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V:\xampp\htdocs\CS3211\"/>
    </mc:Choice>
  </mc:AlternateContent>
  <bookViews>
    <workbookView xWindow="0" yWindow="0" windowWidth="20490" windowHeight="7005" activeTab="6"/>
  </bookViews>
  <sheets>
    <sheet name="Sheet1" sheetId="1" r:id="rId1"/>
    <sheet name="Sheet1 (2)" sheetId="3" r:id="rId2"/>
    <sheet name="Sheet2" sheetId="4" r:id="rId3"/>
    <sheet name="Sheet3" sheetId="5" r:id="rId4"/>
    <sheet name="Sheet4" sheetId="6" r:id="rId5"/>
    <sheet name="Sheet5" sheetId="7" r:id="rId6"/>
    <sheet name="Sheet6" sheetId="8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8" l="1"/>
  <c r="C14" i="8"/>
  <c r="B14" i="8"/>
  <c r="F23" i="7" l="1"/>
  <c r="E23" i="7"/>
  <c r="D23" i="7"/>
  <c r="C23" i="7"/>
  <c r="B23" i="7"/>
  <c r="F22" i="7"/>
  <c r="E22" i="7"/>
  <c r="D22" i="7"/>
  <c r="C22" i="7"/>
  <c r="B22" i="7"/>
  <c r="F21" i="7"/>
  <c r="E21" i="7"/>
  <c r="D21" i="7"/>
  <c r="C21" i="7"/>
  <c r="B21" i="7"/>
  <c r="F20" i="7"/>
  <c r="E20" i="7"/>
  <c r="D20" i="7"/>
  <c r="C20" i="7"/>
  <c r="B20" i="7"/>
  <c r="F19" i="7"/>
  <c r="E19" i="7"/>
  <c r="D19" i="7"/>
  <c r="C19" i="7"/>
  <c r="B19" i="7"/>
  <c r="F18" i="7"/>
  <c r="E18" i="7"/>
  <c r="D18" i="7"/>
  <c r="C18" i="7"/>
  <c r="B18" i="7"/>
  <c r="F17" i="7"/>
  <c r="E17" i="7"/>
  <c r="D17" i="7"/>
  <c r="C17" i="7"/>
  <c r="B17" i="7"/>
  <c r="F16" i="7"/>
  <c r="E16" i="7"/>
  <c r="D16" i="7"/>
  <c r="C16" i="7"/>
  <c r="B16" i="7"/>
  <c r="F15" i="7"/>
  <c r="E15" i="7"/>
  <c r="D15" i="7"/>
  <c r="C15" i="7"/>
  <c r="B15" i="7"/>
  <c r="F14" i="7"/>
  <c r="E14" i="7"/>
  <c r="D14" i="7"/>
  <c r="C14" i="7"/>
  <c r="B14" i="7"/>
  <c r="F13" i="7"/>
  <c r="E13" i="7"/>
  <c r="D13" i="7"/>
  <c r="C13" i="7"/>
  <c r="B13" i="7"/>
  <c r="F12" i="7"/>
  <c r="E12" i="7"/>
  <c r="D12" i="7"/>
  <c r="C12" i="7"/>
  <c r="B12" i="7"/>
  <c r="F11" i="7"/>
  <c r="E11" i="7"/>
  <c r="D11" i="7"/>
  <c r="C11" i="7"/>
  <c r="B11" i="7"/>
  <c r="F10" i="7"/>
  <c r="E10" i="7"/>
  <c r="D10" i="7"/>
  <c r="C10" i="7"/>
  <c r="B10" i="7"/>
  <c r="F9" i="7"/>
  <c r="E9" i="7"/>
  <c r="D9" i="7"/>
  <c r="C9" i="7"/>
  <c r="B9" i="7"/>
  <c r="F8" i="7"/>
  <c r="E8" i="7"/>
  <c r="D8" i="7"/>
  <c r="C8" i="7"/>
  <c r="B8" i="7"/>
  <c r="F7" i="7"/>
  <c r="E7" i="7"/>
  <c r="D7" i="7"/>
  <c r="C7" i="7"/>
  <c r="B7" i="7"/>
  <c r="F6" i="7"/>
  <c r="E6" i="7"/>
  <c r="D6" i="7"/>
  <c r="C6" i="7"/>
  <c r="B6" i="7"/>
  <c r="F5" i="7"/>
  <c r="E5" i="7"/>
  <c r="D5" i="7"/>
  <c r="C5" i="7"/>
  <c r="B5" i="7"/>
  <c r="F4" i="7"/>
  <c r="E4" i="7"/>
  <c r="D4" i="7"/>
  <c r="C4" i="7"/>
  <c r="B4" i="7"/>
  <c r="F3" i="7"/>
  <c r="E3" i="7"/>
  <c r="D3" i="7"/>
  <c r="C3" i="7"/>
  <c r="B3" i="7"/>
  <c r="F2" i="7"/>
  <c r="E2" i="7"/>
  <c r="D2" i="7"/>
  <c r="C2" i="7"/>
  <c r="B2" i="7"/>
  <c r="B10002" i="6"/>
  <c r="C10002" i="6"/>
  <c r="D10002" i="6"/>
  <c r="E10002" i="6"/>
  <c r="F10002" i="6"/>
  <c r="B10003" i="6"/>
  <c r="C10003" i="6"/>
  <c r="D10003" i="6"/>
  <c r="E10003" i="6"/>
  <c r="F10003" i="6"/>
  <c r="B10004" i="6"/>
  <c r="C10004" i="6"/>
  <c r="D10004" i="6"/>
  <c r="E10004" i="6"/>
  <c r="F10004" i="6"/>
  <c r="B10005" i="6"/>
  <c r="C10005" i="6"/>
  <c r="D10005" i="6"/>
  <c r="E10005" i="6"/>
  <c r="F10005" i="6"/>
  <c r="B10006" i="6"/>
  <c r="C10006" i="6"/>
  <c r="D10006" i="6"/>
  <c r="E10006" i="6"/>
  <c r="F10006" i="6"/>
  <c r="B10007" i="6"/>
  <c r="C10007" i="6"/>
  <c r="D10007" i="6"/>
  <c r="E10007" i="6"/>
  <c r="F10007" i="6"/>
  <c r="B10008" i="6"/>
  <c r="C10008" i="6"/>
  <c r="D10008" i="6"/>
  <c r="E10008" i="6"/>
  <c r="F10008" i="6"/>
  <c r="B10009" i="6"/>
  <c r="C10009" i="6"/>
  <c r="D10009" i="6"/>
  <c r="E10009" i="6"/>
  <c r="F10009" i="6"/>
  <c r="B10010" i="6"/>
  <c r="C10010" i="6"/>
  <c r="D10010" i="6"/>
  <c r="E10010" i="6"/>
  <c r="F10010" i="6"/>
  <c r="B10011" i="6"/>
  <c r="C10011" i="6"/>
  <c r="D10011" i="6"/>
  <c r="E10011" i="6"/>
  <c r="F10011" i="6"/>
  <c r="B10012" i="6"/>
  <c r="C10012" i="6"/>
  <c r="D10012" i="6"/>
  <c r="E10012" i="6"/>
  <c r="F10012" i="6"/>
  <c r="B10013" i="6"/>
  <c r="C10013" i="6"/>
  <c r="D10013" i="6"/>
  <c r="E10013" i="6"/>
  <c r="F10013" i="6"/>
  <c r="B10014" i="6"/>
  <c r="C10014" i="6"/>
  <c r="D10014" i="6"/>
  <c r="E10014" i="6"/>
  <c r="F10014" i="6"/>
  <c r="B10015" i="6"/>
  <c r="C10015" i="6"/>
  <c r="D10015" i="6"/>
  <c r="E10015" i="6"/>
  <c r="F10015" i="6"/>
  <c r="B10016" i="6"/>
  <c r="C10016" i="6"/>
  <c r="D10016" i="6"/>
  <c r="E10016" i="6"/>
  <c r="F10016" i="6"/>
  <c r="B10017" i="6"/>
  <c r="C10017" i="6"/>
  <c r="D10017" i="6"/>
  <c r="E10017" i="6"/>
  <c r="F10017" i="6"/>
  <c r="B10018" i="6"/>
  <c r="C10018" i="6"/>
  <c r="D10018" i="6"/>
  <c r="E10018" i="6"/>
  <c r="F10018" i="6"/>
  <c r="B10019" i="6"/>
  <c r="C10019" i="6"/>
  <c r="D10019" i="6"/>
  <c r="E10019" i="6"/>
  <c r="F10019" i="6"/>
  <c r="B10020" i="6"/>
  <c r="C10020" i="6"/>
  <c r="D10020" i="6"/>
  <c r="E10020" i="6"/>
  <c r="F10020" i="6"/>
  <c r="B10021" i="6"/>
  <c r="C10021" i="6"/>
  <c r="D10021" i="6"/>
  <c r="E10021" i="6"/>
  <c r="F10021" i="6"/>
  <c r="B10022" i="6"/>
  <c r="C10022" i="6"/>
  <c r="D10022" i="6"/>
  <c r="E10022" i="6"/>
  <c r="F10022" i="6"/>
  <c r="B10023" i="6"/>
  <c r="C10023" i="6"/>
  <c r="D10023" i="6"/>
  <c r="E10023" i="6"/>
  <c r="F10023" i="6"/>
  <c r="B10024" i="6"/>
  <c r="C10024" i="6"/>
  <c r="D10024" i="6"/>
  <c r="E10024" i="6"/>
  <c r="F10024" i="6"/>
  <c r="B10025" i="6"/>
  <c r="C10025" i="6"/>
  <c r="D10025" i="6"/>
  <c r="E10025" i="6"/>
  <c r="F10025" i="6"/>
  <c r="B10026" i="6"/>
  <c r="C10026" i="6"/>
  <c r="D10026" i="6"/>
  <c r="E10026" i="6"/>
  <c r="F10026" i="6"/>
  <c r="B10027" i="6"/>
  <c r="C10027" i="6"/>
  <c r="D10027" i="6"/>
  <c r="E10027" i="6"/>
  <c r="F10027" i="6"/>
  <c r="B10028" i="6"/>
  <c r="C10028" i="6"/>
  <c r="D10028" i="6"/>
  <c r="E10028" i="6"/>
  <c r="F10028" i="6"/>
  <c r="B10029" i="6"/>
  <c r="C10029" i="6"/>
  <c r="D10029" i="6"/>
  <c r="E10029" i="6"/>
  <c r="F10029" i="6"/>
  <c r="B10030" i="6"/>
  <c r="C10030" i="6"/>
  <c r="D10030" i="6"/>
  <c r="E10030" i="6"/>
  <c r="F10030" i="6"/>
  <c r="B10031" i="6"/>
  <c r="C10031" i="6"/>
  <c r="D10031" i="6"/>
  <c r="E10031" i="6"/>
  <c r="F10031" i="6"/>
  <c r="B10032" i="6"/>
  <c r="C10032" i="6"/>
  <c r="D10032" i="6"/>
  <c r="E10032" i="6"/>
  <c r="F10032" i="6"/>
  <c r="B10033" i="6"/>
  <c r="C10033" i="6"/>
  <c r="D10033" i="6"/>
  <c r="E10033" i="6"/>
  <c r="F10033" i="6"/>
  <c r="B10034" i="6"/>
  <c r="C10034" i="6"/>
  <c r="D10034" i="6"/>
  <c r="E10034" i="6"/>
  <c r="F10034" i="6"/>
  <c r="B10035" i="6"/>
  <c r="C10035" i="6"/>
  <c r="D10035" i="6"/>
  <c r="E10035" i="6"/>
  <c r="F10035" i="6"/>
  <c r="B10036" i="6"/>
  <c r="C10036" i="6"/>
  <c r="D10036" i="6"/>
  <c r="E10036" i="6"/>
  <c r="F10036" i="6"/>
  <c r="B10037" i="6"/>
  <c r="C10037" i="6"/>
  <c r="D10037" i="6"/>
  <c r="E10037" i="6"/>
  <c r="F10037" i="6"/>
  <c r="B10038" i="6"/>
  <c r="C10038" i="6"/>
  <c r="D10038" i="6"/>
  <c r="E10038" i="6"/>
  <c r="F10038" i="6"/>
  <c r="B10039" i="6"/>
  <c r="C10039" i="6"/>
  <c r="D10039" i="6"/>
  <c r="E10039" i="6"/>
  <c r="F10039" i="6"/>
  <c r="B10040" i="6"/>
  <c r="C10040" i="6"/>
  <c r="D10040" i="6"/>
  <c r="E10040" i="6"/>
  <c r="F10040" i="6"/>
  <c r="B10041" i="6"/>
  <c r="C10041" i="6"/>
  <c r="D10041" i="6"/>
  <c r="E10041" i="6"/>
  <c r="F10041" i="6"/>
  <c r="B10042" i="6"/>
  <c r="C10042" i="6"/>
  <c r="D10042" i="6"/>
  <c r="E10042" i="6"/>
  <c r="F10042" i="6"/>
  <c r="B10043" i="6"/>
  <c r="C10043" i="6"/>
  <c r="D10043" i="6"/>
  <c r="E10043" i="6"/>
  <c r="F10043" i="6"/>
  <c r="B10044" i="6"/>
  <c r="C10044" i="6"/>
  <c r="D10044" i="6"/>
  <c r="E10044" i="6"/>
  <c r="F10044" i="6"/>
  <c r="B10045" i="6"/>
  <c r="C10045" i="6"/>
  <c r="D10045" i="6"/>
  <c r="E10045" i="6"/>
  <c r="F10045" i="6"/>
  <c r="B10046" i="6"/>
  <c r="C10046" i="6"/>
  <c r="D10046" i="6"/>
  <c r="E10046" i="6"/>
  <c r="F10046" i="6"/>
  <c r="B10047" i="6"/>
  <c r="C10047" i="6"/>
  <c r="D10047" i="6"/>
  <c r="E10047" i="6"/>
  <c r="F10047" i="6"/>
  <c r="B10048" i="6"/>
  <c r="C10048" i="6"/>
  <c r="D10048" i="6"/>
  <c r="E10048" i="6"/>
  <c r="F10048" i="6"/>
  <c r="B10049" i="6"/>
  <c r="C10049" i="6"/>
  <c r="D10049" i="6"/>
  <c r="E10049" i="6"/>
  <c r="F10049" i="6"/>
  <c r="B10050" i="6"/>
  <c r="C10050" i="6"/>
  <c r="D10050" i="6"/>
  <c r="E10050" i="6"/>
  <c r="F10050" i="6"/>
  <c r="B10051" i="6"/>
  <c r="C10051" i="6"/>
  <c r="D10051" i="6"/>
  <c r="E10051" i="6"/>
  <c r="F10051" i="6"/>
  <c r="B10052" i="6"/>
  <c r="C10052" i="6"/>
  <c r="D10052" i="6"/>
  <c r="E10052" i="6"/>
  <c r="F10052" i="6"/>
  <c r="B10053" i="6"/>
  <c r="C10053" i="6"/>
  <c r="D10053" i="6"/>
  <c r="E10053" i="6"/>
  <c r="F10053" i="6"/>
  <c r="B10054" i="6"/>
  <c r="C10054" i="6"/>
  <c r="D10054" i="6"/>
  <c r="E10054" i="6"/>
  <c r="F10054" i="6"/>
  <c r="B10055" i="6"/>
  <c r="C10055" i="6"/>
  <c r="D10055" i="6"/>
  <c r="E10055" i="6"/>
  <c r="F10055" i="6"/>
  <c r="B10056" i="6"/>
  <c r="C10056" i="6"/>
  <c r="D10056" i="6"/>
  <c r="E10056" i="6"/>
  <c r="F10056" i="6"/>
  <c r="B10057" i="6"/>
  <c r="C10057" i="6"/>
  <c r="D10057" i="6"/>
  <c r="E10057" i="6"/>
  <c r="F10057" i="6"/>
  <c r="B10058" i="6"/>
  <c r="C10058" i="6"/>
  <c r="D10058" i="6"/>
  <c r="E10058" i="6"/>
  <c r="F10058" i="6"/>
  <c r="B10059" i="6"/>
  <c r="C10059" i="6"/>
  <c r="D10059" i="6"/>
  <c r="E10059" i="6"/>
  <c r="F10059" i="6"/>
  <c r="B10060" i="6"/>
  <c r="C10060" i="6"/>
  <c r="D10060" i="6"/>
  <c r="E10060" i="6"/>
  <c r="F10060" i="6"/>
  <c r="B10061" i="6"/>
  <c r="C10061" i="6"/>
  <c r="D10061" i="6"/>
  <c r="E10061" i="6"/>
  <c r="F10061" i="6"/>
  <c r="B10062" i="6"/>
  <c r="C10062" i="6"/>
  <c r="D10062" i="6"/>
  <c r="E10062" i="6"/>
  <c r="F10062" i="6"/>
  <c r="B10063" i="6"/>
  <c r="C10063" i="6"/>
  <c r="D10063" i="6"/>
  <c r="E10063" i="6"/>
  <c r="F10063" i="6"/>
  <c r="B10064" i="6"/>
  <c r="C10064" i="6"/>
  <c r="D10064" i="6"/>
  <c r="E10064" i="6"/>
  <c r="F10064" i="6"/>
  <c r="B10065" i="6"/>
  <c r="C10065" i="6"/>
  <c r="D10065" i="6"/>
  <c r="E10065" i="6"/>
  <c r="F10065" i="6"/>
  <c r="B10066" i="6"/>
  <c r="C10066" i="6"/>
  <c r="D10066" i="6"/>
  <c r="E10066" i="6"/>
  <c r="F10066" i="6"/>
  <c r="B10067" i="6"/>
  <c r="C10067" i="6"/>
  <c r="D10067" i="6"/>
  <c r="E10067" i="6"/>
  <c r="F10067" i="6"/>
  <c r="B10068" i="6"/>
  <c r="C10068" i="6"/>
  <c r="D10068" i="6"/>
  <c r="E10068" i="6"/>
  <c r="F10068" i="6"/>
  <c r="B10069" i="6"/>
  <c r="C10069" i="6"/>
  <c r="D10069" i="6"/>
  <c r="E10069" i="6"/>
  <c r="F10069" i="6"/>
  <c r="B10070" i="6"/>
  <c r="C10070" i="6"/>
  <c r="D10070" i="6"/>
  <c r="E10070" i="6"/>
  <c r="F10070" i="6"/>
  <c r="B10071" i="6"/>
  <c r="C10071" i="6"/>
  <c r="D10071" i="6"/>
  <c r="E10071" i="6"/>
  <c r="F10071" i="6"/>
  <c r="B10072" i="6"/>
  <c r="C10072" i="6"/>
  <c r="D10072" i="6"/>
  <c r="E10072" i="6"/>
  <c r="F10072" i="6"/>
  <c r="B10073" i="6"/>
  <c r="C10073" i="6"/>
  <c r="D10073" i="6"/>
  <c r="E10073" i="6"/>
  <c r="F10073" i="6"/>
  <c r="B10074" i="6"/>
  <c r="C10074" i="6"/>
  <c r="D10074" i="6"/>
  <c r="E10074" i="6"/>
  <c r="F10074" i="6"/>
  <c r="B10075" i="6"/>
  <c r="C10075" i="6"/>
  <c r="D10075" i="6"/>
  <c r="E10075" i="6"/>
  <c r="F10075" i="6"/>
  <c r="B10076" i="6"/>
  <c r="C10076" i="6"/>
  <c r="D10076" i="6"/>
  <c r="E10076" i="6"/>
  <c r="F10076" i="6"/>
  <c r="B10077" i="6"/>
  <c r="C10077" i="6"/>
  <c r="D10077" i="6"/>
  <c r="E10077" i="6"/>
  <c r="F10077" i="6"/>
  <c r="B10078" i="6"/>
  <c r="C10078" i="6"/>
  <c r="D10078" i="6"/>
  <c r="E10078" i="6"/>
  <c r="F10078" i="6"/>
  <c r="B10079" i="6"/>
  <c r="C10079" i="6"/>
  <c r="D10079" i="6"/>
  <c r="E10079" i="6"/>
  <c r="F10079" i="6"/>
  <c r="B10080" i="6"/>
  <c r="C10080" i="6"/>
  <c r="D10080" i="6"/>
  <c r="E10080" i="6"/>
  <c r="F10080" i="6"/>
  <c r="B10081" i="6"/>
  <c r="C10081" i="6"/>
  <c r="D10081" i="6"/>
  <c r="E10081" i="6"/>
  <c r="F10081" i="6"/>
  <c r="B10082" i="6"/>
  <c r="C10082" i="6"/>
  <c r="D10082" i="6"/>
  <c r="E10082" i="6"/>
  <c r="F10082" i="6"/>
  <c r="B10083" i="6"/>
  <c r="C10083" i="6"/>
  <c r="D10083" i="6"/>
  <c r="E10083" i="6"/>
  <c r="F10083" i="6"/>
  <c r="B10084" i="6"/>
  <c r="C10084" i="6"/>
  <c r="D10084" i="6"/>
  <c r="E10084" i="6"/>
  <c r="F10084" i="6"/>
  <c r="B10085" i="6"/>
  <c r="C10085" i="6"/>
  <c r="D10085" i="6"/>
  <c r="E10085" i="6"/>
  <c r="F10085" i="6"/>
  <c r="B10086" i="6"/>
  <c r="C10086" i="6"/>
  <c r="D10086" i="6"/>
  <c r="E10086" i="6"/>
  <c r="F10086" i="6"/>
  <c r="B10087" i="6"/>
  <c r="C10087" i="6"/>
  <c r="D10087" i="6"/>
  <c r="E10087" i="6"/>
  <c r="F10087" i="6"/>
  <c r="B10088" i="6"/>
  <c r="C10088" i="6"/>
  <c r="D10088" i="6"/>
  <c r="E10088" i="6"/>
  <c r="F10088" i="6"/>
  <c r="B10089" i="6"/>
  <c r="C10089" i="6"/>
  <c r="D10089" i="6"/>
  <c r="E10089" i="6"/>
  <c r="F10089" i="6"/>
  <c r="B10090" i="6"/>
  <c r="C10090" i="6"/>
  <c r="D10090" i="6"/>
  <c r="E10090" i="6"/>
  <c r="F10090" i="6"/>
  <c r="B10091" i="6"/>
  <c r="C10091" i="6"/>
  <c r="D10091" i="6"/>
  <c r="E10091" i="6"/>
  <c r="F10091" i="6"/>
  <c r="B10092" i="6"/>
  <c r="C10092" i="6"/>
  <c r="D10092" i="6"/>
  <c r="E10092" i="6"/>
  <c r="F10092" i="6"/>
  <c r="B10093" i="6"/>
  <c r="C10093" i="6"/>
  <c r="D10093" i="6"/>
  <c r="E10093" i="6"/>
  <c r="F10093" i="6"/>
  <c r="B10094" i="6"/>
  <c r="C10094" i="6"/>
  <c r="D10094" i="6"/>
  <c r="E10094" i="6"/>
  <c r="F10094" i="6"/>
  <c r="B10095" i="6"/>
  <c r="C10095" i="6"/>
  <c r="D10095" i="6"/>
  <c r="E10095" i="6"/>
  <c r="F10095" i="6"/>
  <c r="B10096" i="6"/>
  <c r="C10096" i="6"/>
  <c r="D10096" i="6"/>
  <c r="E10096" i="6"/>
  <c r="F10096" i="6"/>
  <c r="B10097" i="6"/>
  <c r="C10097" i="6"/>
  <c r="D10097" i="6"/>
  <c r="E10097" i="6"/>
  <c r="F10097" i="6"/>
  <c r="B10098" i="6"/>
  <c r="C10098" i="6"/>
  <c r="D10098" i="6"/>
  <c r="E10098" i="6"/>
  <c r="F10098" i="6"/>
  <c r="B10099" i="6"/>
  <c r="C10099" i="6"/>
  <c r="D10099" i="6"/>
  <c r="E10099" i="6"/>
  <c r="F10099" i="6"/>
  <c r="B10100" i="6"/>
  <c r="C10100" i="6"/>
  <c r="D10100" i="6"/>
  <c r="E10100" i="6"/>
  <c r="F10100" i="6"/>
  <c r="B10101" i="6"/>
  <c r="C10101" i="6"/>
  <c r="D10101" i="6"/>
  <c r="E10101" i="6"/>
  <c r="F10101" i="6"/>
  <c r="B10102" i="6"/>
  <c r="C10102" i="6"/>
  <c r="D10102" i="6"/>
  <c r="E10102" i="6"/>
  <c r="F10102" i="6"/>
  <c r="B10103" i="6"/>
  <c r="C10103" i="6"/>
  <c r="D10103" i="6"/>
  <c r="E10103" i="6"/>
  <c r="F10103" i="6"/>
  <c r="B10104" i="6"/>
  <c r="C10104" i="6"/>
  <c r="D10104" i="6"/>
  <c r="E10104" i="6"/>
  <c r="F10104" i="6"/>
  <c r="B10105" i="6"/>
  <c r="C10105" i="6"/>
  <c r="D10105" i="6"/>
  <c r="E10105" i="6"/>
  <c r="F10105" i="6"/>
  <c r="B10106" i="6"/>
  <c r="C10106" i="6"/>
  <c r="D10106" i="6"/>
  <c r="E10106" i="6"/>
  <c r="F10106" i="6"/>
  <c r="B10107" i="6"/>
  <c r="C10107" i="6"/>
  <c r="D10107" i="6"/>
  <c r="E10107" i="6"/>
  <c r="F10107" i="6"/>
  <c r="B10108" i="6"/>
  <c r="C10108" i="6"/>
  <c r="D10108" i="6"/>
  <c r="E10108" i="6"/>
  <c r="F10108" i="6"/>
  <c r="B10109" i="6"/>
  <c r="C10109" i="6"/>
  <c r="D10109" i="6"/>
  <c r="E10109" i="6"/>
  <c r="F10109" i="6"/>
  <c r="B10110" i="6"/>
  <c r="C10110" i="6"/>
  <c r="D10110" i="6"/>
  <c r="E10110" i="6"/>
  <c r="F10110" i="6"/>
  <c r="B10111" i="6"/>
  <c r="C10111" i="6"/>
  <c r="D10111" i="6"/>
  <c r="E10111" i="6"/>
  <c r="F10111" i="6"/>
  <c r="B10112" i="6"/>
  <c r="C10112" i="6"/>
  <c r="D10112" i="6"/>
  <c r="E10112" i="6"/>
  <c r="F10112" i="6"/>
  <c r="B10113" i="6"/>
  <c r="C10113" i="6"/>
  <c r="D10113" i="6"/>
  <c r="E10113" i="6"/>
  <c r="F10113" i="6"/>
  <c r="B10114" i="6"/>
  <c r="C10114" i="6"/>
  <c r="D10114" i="6"/>
  <c r="E10114" i="6"/>
  <c r="F10114" i="6"/>
  <c r="B10115" i="6"/>
  <c r="C10115" i="6"/>
  <c r="D10115" i="6"/>
  <c r="E10115" i="6"/>
  <c r="F10115" i="6"/>
  <c r="B10116" i="6"/>
  <c r="C10116" i="6"/>
  <c r="D10116" i="6"/>
  <c r="E10116" i="6"/>
  <c r="F10116" i="6"/>
  <c r="B10117" i="6"/>
  <c r="C10117" i="6"/>
  <c r="D10117" i="6"/>
  <c r="E10117" i="6"/>
  <c r="F10117" i="6"/>
  <c r="B10118" i="6"/>
  <c r="C10118" i="6"/>
  <c r="D10118" i="6"/>
  <c r="E10118" i="6"/>
  <c r="F10118" i="6"/>
  <c r="B10119" i="6"/>
  <c r="C10119" i="6"/>
  <c r="D10119" i="6"/>
  <c r="E10119" i="6"/>
  <c r="F10119" i="6"/>
  <c r="B10120" i="6"/>
  <c r="C10120" i="6"/>
  <c r="D10120" i="6"/>
  <c r="E10120" i="6"/>
  <c r="F10120" i="6"/>
  <c r="B10121" i="6"/>
  <c r="C10121" i="6"/>
  <c r="D10121" i="6"/>
  <c r="E10121" i="6"/>
  <c r="F10121" i="6"/>
  <c r="B10122" i="6"/>
  <c r="C10122" i="6"/>
  <c r="D10122" i="6"/>
  <c r="E10122" i="6"/>
  <c r="F10122" i="6"/>
  <c r="B10123" i="6"/>
  <c r="C10123" i="6"/>
  <c r="D10123" i="6"/>
  <c r="E10123" i="6"/>
  <c r="F10123" i="6"/>
  <c r="B10124" i="6"/>
  <c r="C10124" i="6"/>
  <c r="D10124" i="6"/>
  <c r="E10124" i="6"/>
  <c r="F10124" i="6"/>
  <c r="B10125" i="6"/>
  <c r="C10125" i="6"/>
  <c r="D10125" i="6"/>
  <c r="E10125" i="6"/>
  <c r="F10125" i="6"/>
  <c r="B10126" i="6"/>
  <c r="C10126" i="6"/>
  <c r="D10126" i="6"/>
  <c r="E10126" i="6"/>
  <c r="F10126" i="6"/>
  <c r="B10127" i="6"/>
  <c r="C10127" i="6"/>
  <c r="D10127" i="6"/>
  <c r="E10127" i="6"/>
  <c r="F10127" i="6"/>
  <c r="B10128" i="6"/>
  <c r="C10128" i="6"/>
  <c r="D10128" i="6"/>
  <c r="E10128" i="6"/>
  <c r="F10128" i="6"/>
  <c r="B10129" i="6"/>
  <c r="C10129" i="6"/>
  <c r="D10129" i="6"/>
  <c r="E10129" i="6"/>
  <c r="F10129" i="6"/>
  <c r="B10130" i="6"/>
  <c r="C10130" i="6"/>
  <c r="D10130" i="6"/>
  <c r="E10130" i="6"/>
  <c r="F10130" i="6"/>
  <c r="B10131" i="6"/>
  <c r="C10131" i="6"/>
  <c r="D10131" i="6"/>
  <c r="E10131" i="6"/>
  <c r="F10131" i="6"/>
  <c r="B10132" i="6"/>
  <c r="C10132" i="6"/>
  <c r="D10132" i="6"/>
  <c r="E10132" i="6"/>
  <c r="F10132" i="6"/>
  <c r="B10133" i="6"/>
  <c r="C10133" i="6"/>
  <c r="D10133" i="6"/>
  <c r="E10133" i="6"/>
  <c r="F10133" i="6"/>
  <c r="B10134" i="6"/>
  <c r="C10134" i="6"/>
  <c r="D10134" i="6"/>
  <c r="E10134" i="6"/>
  <c r="F10134" i="6"/>
  <c r="B10135" i="6"/>
  <c r="C10135" i="6"/>
  <c r="D10135" i="6"/>
  <c r="E10135" i="6"/>
  <c r="F10135" i="6"/>
  <c r="B10136" i="6"/>
  <c r="C10136" i="6"/>
  <c r="D10136" i="6"/>
  <c r="E10136" i="6"/>
  <c r="F10136" i="6"/>
  <c r="B10137" i="6"/>
  <c r="C10137" i="6"/>
  <c r="D10137" i="6"/>
  <c r="E10137" i="6"/>
  <c r="F10137" i="6"/>
  <c r="B10138" i="6"/>
  <c r="C10138" i="6"/>
  <c r="D10138" i="6"/>
  <c r="E10138" i="6"/>
  <c r="F10138" i="6"/>
  <c r="B10139" i="6"/>
  <c r="C10139" i="6"/>
  <c r="D10139" i="6"/>
  <c r="E10139" i="6"/>
  <c r="F10139" i="6"/>
  <c r="B10140" i="6"/>
  <c r="C10140" i="6"/>
  <c r="D10140" i="6"/>
  <c r="E10140" i="6"/>
  <c r="F10140" i="6"/>
  <c r="B10141" i="6"/>
  <c r="C10141" i="6"/>
  <c r="D10141" i="6"/>
  <c r="E10141" i="6"/>
  <c r="F10141" i="6"/>
  <c r="B10142" i="6"/>
  <c r="C10142" i="6"/>
  <c r="D10142" i="6"/>
  <c r="E10142" i="6"/>
  <c r="F10142" i="6"/>
  <c r="B10143" i="6"/>
  <c r="C10143" i="6"/>
  <c r="D10143" i="6"/>
  <c r="E10143" i="6"/>
  <c r="F10143" i="6"/>
  <c r="B10144" i="6"/>
  <c r="C10144" i="6"/>
  <c r="D10144" i="6"/>
  <c r="E10144" i="6"/>
  <c r="F10144" i="6"/>
  <c r="B10145" i="6"/>
  <c r="C10145" i="6"/>
  <c r="D10145" i="6"/>
  <c r="E10145" i="6"/>
  <c r="F10145" i="6"/>
  <c r="B10146" i="6"/>
  <c r="C10146" i="6"/>
  <c r="D10146" i="6"/>
  <c r="E10146" i="6"/>
  <c r="F10146" i="6"/>
  <c r="B10147" i="6"/>
  <c r="C10147" i="6"/>
  <c r="D10147" i="6"/>
  <c r="E10147" i="6"/>
  <c r="F10147" i="6"/>
  <c r="B10148" i="6"/>
  <c r="C10148" i="6"/>
  <c r="D10148" i="6"/>
  <c r="E10148" i="6"/>
  <c r="F10148" i="6"/>
  <c r="B10149" i="6"/>
  <c r="C10149" i="6"/>
  <c r="D10149" i="6"/>
  <c r="E10149" i="6"/>
  <c r="F10149" i="6"/>
  <c r="B10150" i="6"/>
  <c r="C10150" i="6"/>
  <c r="D10150" i="6"/>
  <c r="E10150" i="6"/>
  <c r="F10150" i="6"/>
  <c r="B10151" i="6"/>
  <c r="C10151" i="6"/>
  <c r="D10151" i="6"/>
  <c r="E10151" i="6"/>
  <c r="F10151" i="6"/>
  <c r="B10152" i="6"/>
  <c r="C10152" i="6"/>
  <c r="D10152" i="6"/>
  <c r="E10152" i="6"/>
  <c r="F10152" i="6"/>
  <c r="B10153" i="6"/>
  <c r="C10153" i="6"/>
  <c r="D10153" i="6"/>
  <c r="E10153" i="6"/>
  <c r="F10153" i="6"/>
  <c r="B10154" i="6"/>
  <c r="C10154" i="6"/>
  <c r="D10154" i="6"/>
  <c r="E10154" i="6"/>
  <c r="F10154" i="6"/>
  <c r="B10155" i="6"/>
  <c r="C10155" i="6"/>
  <c r="D10155" i="6"/>
  <c r="E10155" i="6"/>
  <c r="F10155" i="6"/>
  <c r="B10156" i="6"/>
  <c r="C10156" i="6"/>
  <c r="D10156" i="6"/>
  <c r="E10156" i="6"/>
  <c r="F10156" i="6"/>
  <c r="B10157" i="6"/>
  <c r="C10157" i="6"/>
  <c r="D10157" i="6"/>
  <c r="E10157" i="6"/>
  <c r="F10157" i="6"/>
  <c r="B10158" i="6"/>
  <c r="C10158" i="6"/>
  <c r="D10158" i="6"/>
  <c r="E10158" i="6"/>
  <c r="F10158" i="6"/>
  <c r="B10159" i="6"/>
  <c r="C10159" i="6"/>
  <c r="D10159" i="6"/>
  <c r="E10159" i="6"/>
  <c r="F10159" i="6"/>
  <c r="B10160" i="6"/>
  <c r="C10160" i="6"/>
  <c r="D10160" i="6"/>
  <c r="E10160" i="6"/>
  <c r="F10160" i="6"/>
  <c r="B10161" i="6"/>
  <c r="C10161" i="6"/>
  <c r="D10161" i="6"/>
  <c r="E10161" i="6"/>
  <c r="F10161" i="6"/>
  <c r="B10162" i="6"/>
  <c r="C10162" i="6"/>
  <c r="D10162" i="6"/>
  <c r="E10162" i="6"/>
  <c r="F10162" i="6"/>
  <c r="B10163" i="6"/>
  <c r="C10163" i="6"/>
  <c r="D10163" i="6"/>
  <c r="E10163" i="6"/>
  <c r="F10163" i="6"/>
  <c r="B10164" i="6"/>
  <c r="C10164" i="6"/>
  <c r="D10164" i="6"/>
  <c r="E10164" i="6"/>
  <c r="F10164" i="6"/>
  <c r="B10165" i="6"/>
  <c r="C10165" i="6"/>
  <c r="D10165" i="6"/>
  <c r="E10165" i="6"/>
  <c r="F10165" i="6"/>
  <c r="B10166" i="6"/>
  <c r="C10166" i="6"/>
  <c r="D10166" i="6"/>
  <c r="E10166" i="6"/>
  <c r="F10166" i="6"/>
  <c r="B10167" i="6"/>
  <c r="C10167" i="6"/>
  <c r="D10167" i="6"/>
  <c r="E10167" i="6"/>
  <c r="F10167" i="6"/>
  <c r="B10168" i="6"/>
  <c r="C10168" i="6"/>
  <c r="D10168" i="6"/>
  <c r="E10168" i="6"/>
  <c r="F10168" i="6"/>
  <c r="B10169" i="6"/>
  <c r="C10169" i="6"/>
  <c r="D10169" i="6"/>
  <c r="E10169" i="6"/>
  <c r="F10169" i="6"/>
  <c r="B10170" i="6"/>
  <c r="C10170" i="6"/>
  <c r="D10170" i="6"/>
  <c r="E10170" i="6"/>
  <c r="F10170" i="6"/>
  <c r="B10171" i="6"/>
  <c r="C10171" i="6"/>
  <c r="D10171" i="6"/>
  <c r="E10171" i="6"/>
  <c r="F10171" i="6"/>
  <c r="B10172" i="6"/>
  <c r="C10172" i="6"/>
  <c r="D10172" i="6"/>
  <c r="E10172" i="6"/>
  <c r="F10172" i="6"/>
  <c r="B10173" i="6"/>
  <c r="C10173" i="6"/>
  <c r="D10173" i="6"/>
  <c r="E10173" i="6"/>
  <c r="F10173" i="6"/>
  <c r="B10174" i="6"/>
  <c r="C10174" i="6"/>
  <c r="D10174" i="6"/>
  <c r="E10174" i="6"/>
  <c r="F10174" i="6"/>
  <c r="B10175" i="6"/>
  <c r="C10175" i="6"/>
  <c r="D10175" i="6"/>
  <c r="E10175" i="6"/>
  <c r="F10175" i="6"/>
  <c r="B10176" i="6"/>
  <c r="C10176" i="6"/>
  <c r="D10176" i="6"/>
  <c r="E10176" i="6"/>
  <c r="F10176" i="6"/>
  <c r="B10177" i="6"/>
  <c r="C10177" i="6"/>
  <c r="D10177" i="6"/>
  <c r="E10177" i="6"/>
  <c r="F10177" i="6"/>
  <c r="B10178" i="6"/>
  <c r="C10178" i="6"/>
  <c r="D10178" i="6"/>
  <c r="E10178" i="6"/>
  <c r="F10178" i="6"/>
  <c r="B10179" i="6"/>
  <c r="C10179" i="6"/>
  <c r="D10179" i="6"/>
  <c r="E10179" i="6"/>
  <c r="F10179" i="6"/>
  <c r="B10180" i="6"/>
  <c r="C10180" i="6"/>
  <c r="D10180" i="6"/>
  <c r="E10180" i="6"/>
  <c r="F10180" i="6"/>
  <c r="B10181" i="6"/>
  <c r="C10181" i="6"/>
  <c r="D10181" i="6"/>
  <c r="E10181" i="6"/>
  <c r="F10181" i="6"/>
  <c r="B10182" i="6"/>
  <c r="C10182" i="6"/>
  <c r="D10182" i="6"/>
  <c r="E10182" i="6"/>
  <c r="F10182" i="6"/>
  <c r="B10183" i="6"/>
  <c r="C10183" i="6"/>
  <c r="D10183" i="6"/>
  <c r="E10183" i="6"/>
  <c r="F10183" i="6"/>
  <c r="B10184" i="6"/>
  <c r="C10184" i="6"/>
  <c r="D10184" i="6"/>
  <c r="E10184" i="6"/>
  <c r="F10184" i="6"/>
  <c r="B10185" i="6"/>
  <c r="C10185" i="6"/>
  <c r="D10185" i="6"/>
  <c r="E10185" i="6"/>
  <c r="F10185" i="6"/>
  <c r="B10186" i="6"/>
  <c r="C10186" i="6"/>
  <c r="D10186" i="6"/>
  <c r="E10186" i="6"/>
  <c r="F10186" i="6"/>
  <c r="B10187" i="6"/>
  <c r="C10187" i="6"/>
  <c r="D10187" i="6"/>
  <c r="E10187" i="6"/>
  <c r="F10187" i="6"/>
  <c r="B10188" i="6"/>
  <c r="C10188" i="6"/>
  <c r="D10188" i="6"/>
  <c r="E10188" i="6"/>
  <c r="F10188" i="6"/>
  <c r="B10189" i="6"/>
  <c r="C10189" i="6"/>
  <c r="D10189" i="6"/>
  <c r="E10189" i="6"/>
  <c r="F10189" i="6"/>
  <c r="B10190" i="6"/>
  <c r="C10190" i="6"/>
  <c r="D10190" i="6"/>
  <c r="E10190" i="6"/>
  <c r="F10190" i="6"/>
  <c r="B10191" i="6"/>
  <c r="C10191" i="6"/>
  <c r="D10191" i="6"/>
  <c r="E10191" i="6"/>
  <c r="F10191" i="6"/>
  <c r="B10192" i="6"/>
  <c r="C10192" i="6"/>
  <c r="D10192" i="6"/>
  <c r="E10192" i="6"/>
  <c r="F10192" i="6"/>
  <c r="B10193" i="6"/>
  <c r="C10193" i="6"/>
  <c r="D10193" i="6"/>
  <c r="E10193" i="6"/>
  <c r="F10193" i="6"/>
  <c r="B10194" i="6"/>
  <c r="C10194" i="6"/>
  <c r="D10194" i="6"/>
  <c r="E10194" i="6"/>
  <c r="F10194" i="6"/>
  <c r="B10195" i="6"/>
  <c r="C10195" i="6"/>
  <c r="D10195" i="6"/>
  <c r="E10195" i="6"/>
  <c r="F10195" i="6"/>
  <c r="B10196" i="6"/>
  <c r="C10196" i="6"/>
  <c r="D10196" i="6"/>
  <c r="E10196" i="6"/>
  <c r="F10196" i="6"/>
  <c r="B10197" i="6"/>
  <c r="C10197" i="6"/>
  <c r="D10197" i="6"/>
  <c r="E10197" i="6"/>
  <c r="F10197" i="6"/>
  <c r="B10198" i="6"/>
  <c r="C10198" i="6"/>
  <c r="D10198" i="6"/>
  <c r="E10198" i="6"/>
  <c r="F10198" i="6"/>
  <c r="B10199" i="6"/>
  <c r="C10199" i="6"/>
  <c r="D10199" i="6"/>
  <c r="E10199" i="6"/>
  <c r="F10199" i="6"/>
  <c r="B10200" i="6"/>
  <c r="C10200" i="6"/>
  <c r="D10200" i="6"/>
  <c r="E10200" i="6"/>
  <c r="F10200" i="6"/>
  <c r="B10201" i="6"/>
  <c r="C10201" i="6"/>
  <c r="D10201" i="6"/>
  <c r="E10201" i="6"/>
  <c r="F10201" i="6"/>
  <c r="B10202" i="6"/>
  <c r="C10202" i="6"/>
  <c r="D10202" i="6"/>
  <c r="E10202" i="6"/>
  <c r="F10202" i="6"/>
  <c r="B10203" i="6"/>
  <c r="C10203" i="6"/>
  <c r="D10203" i="6"/>
  <c r="E10203" i="6"/>
  <c r="F10203" i="6"/>
  <c r="B10204" i="6"/>
  <c r="C10204" i="6"/>
  <c r="D10204" i="6"/>
  <c r="E10204" i="6"/>
  <c r="F10204" i="6"/>
  <c r="B10205" i="6"/>
  <c r="C10205" i="6"/>
  <c r="D10205" i="6"/>
  <c r="E10205" i="6"/>
  <c r="F10205" i="6"/>
  <c r="B10206" i="6"/>
  <c r="C10206" i="6"/>
  <c r="D10206" i="6"/>
  <c r="E10206" i="6"/>
  <c r="F10206" i="6"/>
  <c r="B10207" i="6"/>
  <c r="C10207" i="6"/>
  <c r="D10207" i="6"/>
  <c r="E10207" i="6"/>
  <c r="F10207" i="6"/>
  <c r="B10208" i="6"/>
  <c r="C10208" i="6"/>
  <c r="D10208" i="6"/>
  <c r="E10208" i="6"/>
  <c r="F10208" i="6"/>
  <c r="B10209" i="6"/>
  <c r="C10209" i="6"/>
  <c r="D10209" i="6"/>
  <c r="E10209" i="6"/>
  <c r="F10209" i="6"/>
  <c r="B10210" i="6"/>
  <c r="C10210" i="6"/>
  <c r="D10210" i="6"/>
  <c r="E10210" i="6"/>
  <c r="F10210" i="6"/>
  <c r="B10211" i="6"/>
  <c r="C10211" i="6"/>
  <c r="D10211" i="6"/>
  <c r="E10211" i="6"/>
  <c r="F10211" i="6"/>
  <c r="B10212" i="6"/>
  <c r="C10212" i="6"/>
  <c r="D10212" i="6"/>
  <c r="E10212" i="6"/>
  <c r="F10212" i="6"/>
  <c r="B10213" i="6"/>
  <c r="C10213" i="6"/>
  <c r="D10213" i="6"/>
  <c r="E10213" i="6"/>
  <c r="F10213" i="6"/>
  <c r="B10214" i="6"/>
  <c r="C10214" i="6"/>
  <c r="D10214" i="6"/>
  <c r="E10214" i="6"/>
  <c r="F10214" i="6"/>
  <c r="B10215" i="6"/>
  <c r="C10215" i="6"/>
  <c r="D10215" i="6"/>
  <c r="E10215" i="6"/>
  <c r="F10215" i="6"/>
  <c r="B10216" i="6"/>
  <c r="C10216" i="6"/>
  <c r="D10216" i="6"/>
  <c r="E10216" i="6"/>
  <c r="F10216" i="6"/>
  <c r="B10217" i="6"/>
  <c r="C10217" i="6"/>
  <c r="D10217" i="6"/>
  <c r="E10217" i="6"/>
  <c r="F10217" i="6"/>
  <c r="B10218" i="6"/>
  <c r="C10218" i="6"/>
  <c r="D10218" i="6"/>
  <c r="E10218" i="6"/>
  <c r="F10218" i="6"/>
  <c r="B10219" i="6"/>
  <c r="C10219" i="6"/>
  <c r="D10219" i="6"/>
  <c r="E10219" i="6"/>
  <c r="F10219" i="6"/>
  <c r="B10220" i="6"/>
  <c r="C10220" i="6"/>
  <c r="D10220" i="6"/>
  <c r="E10220" i="6"/>
  <c r="F10220" i="6"/>
  <c r="B10221" i="6"/>
  <c r="C10221" i="6"/>
  <c r="D10221" i="6"/>
  <c r="E10221" i="6"/>
  <c r="F10221" i="6"/>
  <c r="B10222" i="6"/>
  <c r="C10222" i="6"/>
  <c r="D10222" i="6"/>
  <c r="E10222" i="6"/>
  <c r="F10222" i="6"/>
  <c r="B10223" i="6"/>
  <c r="C10223" i="6"/>
  <c r="D10223" i="6"/>
  <c r="E10223" i="6"/>
  <c r="F10223" i="6"/>
  <c r="B10224" i="6"/>
  <c r="C10224" i="6"/>
  <c r="D10224" i="6"/>
  <c r="E10224" i="6"/>
  <c r="F10224" i="6"/>
  <c r="B10225" i="6"/>
  <c r="C10225" i="6"/>
  <c r="D10225" i="6"/>
  <c r="E10225" i="6"/>
  <c r="F10225" i="6"/>
  <c r="B10226" i="6"/>
  <c r="C10226" i="6"/>
  <c r="D10226" i="6"/>
  <c r="E10226" i="6"/>
  <c r="F10226" i="6"/>
  <c r="B10227" i="6"/>
  <c r="C10227" i="6"/>
  <c r="D10227" i="6"/>
  <c r="E10227" i="6"/>
  <c r="F10227" i="6"/>
  <c r="B10228" i="6"/>
  <c r="C10228" i="6"/>
  <c r="D10228" i="6"/>
  <c r="E10228" i="6"/>
  <c r="F10228" i="6"/>
  <c r="B10229" i="6"/>
  <c r="C10229" i="6"/>
  <c r="D10229" i="6"/>
  <c r="E10229" i="6"/>
  <c r="F10229" i="6"/>
  <c r="B10230" i="6"/>
  <c r="C10230" i="6"/>
  <c r="D10230" i="6"/>
  <c r="E10230" i="6"/>
  <c r="F10230" i="6"/>
  <c r="B10231" i="6"/>
  <c r="C10231" i="6"/>
  <c r="D10231" i="6"/>
  <c r="E10231" i="6"/>
  <c r="F10231" i="6"/>
  <c r="B10232" i="6"/>
  <c r="C10232" i="6"/>
  <c r="D10232" i="6"/>
  <c r="E10232" i="6"/>
  <c r="F10232" i="6"/>
  <c r="B10233" i="6"/>
  <c r="C10233" i="6"/>
  <c r="D10233" i="6"/>
  <c r="E10233" i="6"/>
  <c r="F10233" i="6"/>
  <c r="B10234" i="6"/>
  <c r="C10234" i="6"/>
  <c r="D10234" i="6"/>
  <c r="E10234" i="6"/>
  <c r="F10234" i="6"/>
  <c r="B10235" i="6"/>
  <c r="C10235" i="6"/>
  <c r="D10235" i="6"/>
  <c r="E10235" i="6"/>
  <c r="F10235" i="6"/>
  <c r="B10236" i="6"/>
  <c r="C10236" i="6"/>
  <c r="D10236" i="6"/>
  <c r="E10236" i="6"/>
  <c r="F10236" i="6"/>
  <c r="B10237" i="6"/>
  <c r="C10237" i="6"/>
  <c r="D10237" i="6"/>
  <c r="E10237" i="6"/>
  <c r="F10237" i="6"/>
  <c r="B10238" i="6"/>
  <c r="C10238" i="6"/>
  <c r="D10238" i="6"/>
  <c r="E10238" i="6"/>
  <c r="F10238" i="6"/>
  <c r="B10239" i="6"/>
  <c r="C10239" i="6"/>
  <c r="D10239" i="6"/>
  <c r="E10239" i="6"/>
  <c r="F10239" i="6"/>
  <c r="B10240" i="6"/>
  <c r="C10240" i="6"/>
  <c r="D10240" i="6"/>
  <c r="E10240" i="6"/>
  <c r="F10240" i="6"/>
  <c r="B10241" i="6"/>
  <c r="C10241" i="6"/>
  <c r="D10241" i="6"/>
  <c r="E10241" i="6"/>
  <c r="F10241" i="6"/>
  <c r="B10242" i="6"/>
  <c r="C10242" i="6"/>
  <c r="D10242" i="6"/>
  <c r="E10242" i="6"/>
  <c r="F10242" i="6"/>
  <c r="B10243" i="6"/>
  <c r="C10243" i="6"/>
  <c r="D10243" i="6"/>
  <c r="E10243" i="6"/>
  <c r="F10243" i="6"/>
  <c r="B10244" i="6"/>
  <c r="C10244" i="6"/>
  <c r="D10244" i="6"/>
  <c r="E10244" i="6"/>
  <c r="F10244" i="6"/>
  <c r="B10245" i="6"/>
  <c r="C10245" i="6"/>
  <c r="D10245" i="6"/>
  <c r="E10245" i="6"/>
  <c r="F10245" i="6"/>
  <c r="B10246" i="6"/>
  <c r="C10246" i="6"/>
  <c r="D10246" i="6"/>
  <c r="E10246" i="6"/>
  <c r="F10246" i="6"/>
  <c r="B10247" i="6"/>
  <c r="C10247" i="6"/>
  <c r="D10247" i="6"/>
  <c r="E10247" i="6"/>
  <c r="F10247" i="6"/>
  <c r="B10248" i="6"/>
  <c r="C10248" i="6"/>
  <c r="D10248" i="6"/>
  <c r="E10248" i="6"/>
  <c r="F10248" i="6"/>
  <c r="B10249" i="6"/>
  <c r="C10249" i="6"/>
  <c r="D10249" i="6"/>
  <c r="E10249" i="6"/>
  <c r="F10249" i="6"/>
  <c r="B10250" i="6"/>
  <c r="C10250" i="6"/>
  <c r="D10250" i="6"/>
  <c r="E10250" i="6"/>
  <c r="F10250" i="6"/>
  <c r="B10251" i="6"/>
  <c r="C10251" i="6"/>
  <c r="D10251" i="6"/>
  <c r="E10251" i="6"/>
  <c r="F10251" i="6"/>
  <c r="B10252" i="6"/>
  <c r="C10252" i="6"/>
  <c r="D10252" i="6"/>
  <c r="E10252" i="6"/>
  <c r="F10252" i="6"/>
  <c r="B10253" i="6"/>
  <c r="C10253" i="6"/>
  <c r="D10253" i="6"/>
  <c r="E10253" i="6"/>
  <c r="F10253" i="6"/>
  <c r="B10254" i="6"/>
  <c r="C10254" i="6"/>
  <c r="D10254" i="6"/>
  <c r="E10254" i="6"/>
  <c r="F10254" i="6"/>
  <c r="B10255" i="6"/>
  <c r="C10255" i="6"/>
  <c r="D10255" i="6"/>
  <c r="E10255" i="6"/>
  <c r="F10255" i="6"/>
  <c r="B10256" i="6"/>
  <c r="C10256" i="6"/>
  <c r="D10256" i="6"/>
  <c r="E10256" i="6"/>
  <c r="F10256" i="6"/>
  <c r="B10257" i="6"/>
  <c r="C10257" i="6"/>
  <c r="D10257" i="6"/>
  <c r="E10257" i="6"/>
  <c r="F10257" i="6"/>
  <c r="B10258" i="6"/>
  <c r="C10258" i="6"/>
  <c r="D10258" i="6"/>
  <c r="E10258" i="6"/>
  <c r="F10258" i="6"/>
  <c r="B10259" i="6"/>
  <c r="C10259" i="6"/>
  <c r="D10259" i="6"/>
  <c r="E10259" i="6"/>
  <c r="F10259" i="6"/>
  <c r="B10260" i="6"/>
  <c r="C10260" i="6"/>
  <c r="D10260" i="6"/>
  <c r="E10260" i="6"/>
  <c r="F10260" i="6"/>
  <c r="B10261" i="6"/>
  <c r="C10261" i="6"/>
  <c r="D10261" i="6"/>
  <c r="E10261" i="6"/>
  <c r="F10261" i="6"/>
  <c r="B10262" i="6"/>
  <c r="C10262" i="6"/>
  <c r="D10262" i="6"/>
  <c r="E10262" i="6"/>
  <c r="F10262" i="6"/>
  <c r="B10263" i="6"/>
  <c r="C10263" i="6"/>
  <c r="D10263" i="6"/>
  <c r="E10263" i="6"/>
  <c r="F10263" i="6"/>
  <c r="B10264" i="6"/>
  <c r="C10264" i="6"/>
  <c r="D10264" i="6"/>
  <c r="E10264" i="6"/>
  <c r="F10264" i="6"/>
  <c r="B10265" i="6"/>
  <c r="C10265" i="6"/>
  <c r="D10265" i="6"/>
  <c r="E10265" i="6"/>
  <c r="F10265" i="6"/>
  <c r="B10266" i="6"/>
  <c r="C10266" i="6"/>
  <c r="D10266" i="6"/>
  <c r="E10266" i="6"/>
  <c r="F10266" i="6"/>
  <c r="B10267" i="6"/>
  <c r="C10267" i="6"/>
  <c r="D10267" i="6"/>
  <c r="E10267" i="6"/>
  <c r="F10267" i="6"/>
  <c r="B10268" i="6"/>
  <c r="C10268" i="6"/>
  <c r="D10268" i="6"/>
  <c r="E10268" i="6"/>
  <c r="F10268" i="6"/>
  <c r="B10269" i="6"/>
  <c r="C10269" i="6"/>
  <c r="D10269" i="6"/>
  <c r="E10269" i="6"/>
  <c r="F10269" i="6"/>
  <c r="B10270" i="6"/>
  <c r="C10270" i="6"/>
  <c r="D10270" i="6"/>
  <c r="E10270" i="6"/>
  <c r="F10270" i="6"/>
  <c r="B10271" i="6"/>
  <c r="C10271" i="6"/>
  <c r="D10271" i="6"/>
  <c r="E10271" i="6"/>
  <c r="F10271" i="6"/>
  <c r="B10272" i="6"/>
  <c r="C10272" i="6"/>
  <c r="D10272" i="6"/>
  <c r="E10272" i="6"/>
  <c r="F10272" i="6"/>
  <c r="B10273" i="6"/>
  <c r="C10273" i="6"/>
  <c r="D10273" i="6"/>
  <c r="E10273" i="6"/>
  <c r="F10273" i="6"/>
  <c r="B10274" i="6"/>
  <c r="C10274" i="6"/>
  <c r="D10274" i="6"/>
  <c r="E10274" i="6"/>
  <c r="F10274" i="6"/>
  <c r="B10275" i="6"/>
  <c r="C10275" i="6"/>
  <c r="D10275" i="6"/>
  <c r="E10275" i="6"/>
  <c r="F10275" i="6"/>
  <c r="B10276" i="6"/>
  <c r="C10276" i="6"/>
  <c r="D10276" i="6"/>
  <c r="E10276" i="6"/>
  <c r="F10276" i="6"/>
  <c r="B10277" i="6"/>
  <c r="C10277" i="6"/>
  <c r="D10277" i="6"/>
  <c r="E10277" i="6"/>
  <c r="F10277" i="6"/>
  <c r="B10278" i="6"/>
  <c r="C10278" i="6"/>
  <c r="D10278" i="6"/>
  <c r="E10278" i="6"/>
  <c r="F10278" i="6"/>
  <c r="B10279" i="6"/>
  <c r="C10279" i="6"/>
  <c r="D10279" i="6"/>
  <c r="E10279" i="6"/>
  <c r="F10279" i="6"/>
  <c r="B10280" i="6"/>
  <c r="C10280" i="6"/>
  <c r="D10280" i="6"/>
  <c r="E10280" i="6"/>
  <c r="F10280" i="6"/>
  <c r="B10281" i="6"/>
  <c r="C10281" i="6"/>
  <c r="D10281" i="6"/>
  <c r="E10281" i="6"/>
  <c r="F10281" i="6"/>
  <c r="B10282" i="6"/>
  <c r="C10282" i="6"/>
  <c r="D10282" i="6"/>
  <c r="E10282" i="6"/>
  <c r="F10282" i="6"/>
  <c r="B10283" i="6"/>
  <c r="C10283" i="6"/>
  <c r="D10283" i="6"/>
  <c r="E10283" i="6"/>
  <c r="F10283" i="6"/>
  <c r="B10284" i="6"/>
  <c r="C10284" i="6"/>
  <c r="D10284" i="6"/>
  <c r="E10284" i="6"/>
  <c r="F10284" i="6"/>
  <c r="B10285" i="6"/>
  <c r="C10285" i="6"/>
  <c r="D10285" i="6"/>
  <c r="E10285" i="6"/>
  <c r="F10285" i="6"/>
  <c r="B10286" i="6"/>
  <c r="C10286" i="6"/>
  <c r="D10286" i="6"/>
  <c r="E10286" i="6"/>
  <c r="F10286" i="6"/>
  <c r="B10287" i="6"/>
  <c r="C10287" i="6"/>
  <c r="D10287" i="6"/>
  <c r="E10287" i="6"/>
  <c r="F10287" i="6"/>
  <c r="B10288" i="6"/>
  <c r="C10288" i="6"/>
  <c r="D10288" i="6"/>
  <c r="E10288" i="6"/>
  <c r="F10288" i="6"/>
  <c r="B10289" i="6"/>
  <c r="C10289" i="6"/>
  <c r="D10289" i="6"/>
  <c r="E10289" i="6"/>
  <c r="F10289" i="6"/>
  <c r="B10290" i="6"/>
  <c r="C10290" i="6"/>
  <c r="D10290" i="6"/>
  <c r="E10290" i="6"/>
  <c r="F10290" i="6"/>
  <c r="B10291" i="6"/>
  <c r="C10291" i="6"/>
  <c r="D10291" i="6"/>
  <c r="E10291" i="6"/>
  <c r="F10291" i="6"/>
  <c r="B10292" i="6"/>
  <c r="C10292" i="6"/>
  <c r="D10292" i="6"/>
  <c r="E10292" i="6"/>
  <c r="F10292" i="6"/>
  <c r="B10293" i="6"/>
  <c r="C10293" i="6"/>
  <c r="D10293" i="6"/>
  <c r="E10293" i="6"/>
  <c r="F10293" i="6"/>
  <c r="B10294" i="6"/>
  <c r="C10294" i="6"/>
  <c r="D10294" i="6"/>
  <c r="E10294" i="6"/>
  <c r="F10294" i="6"/>
  <c r="B10295" i="6"/>
  <c r="C10295" i="6"/>
  <c r="D10295" i="6"/>
  <c r="E10295" i="6"/>
  <c r="F10295" i="6"/>
  <c r="B10296" i="6"/>
  <c r="C10296" i="6"/>
  <c r="D10296" i="6"/>
  <c r="E10296" i="6"/>
  <c r="F10296" i="6"/>
  <c r="B10297" i="6"/>
  <c r="C10297" i="6"/>
  <c r="D10297" i="6"/>
  <c r="E10297" i="6"/>
  <c r="F10297" i="6"/>
  <c r="B10298" i="6"/>
  <c r="C10298" i="6"/>
  <c r="D10298" i="6"/>
  <c r="E10298" i="6"/>
  <c r="F10298" i="6"/>
  <c r="B10299" i="6"/>
  <c r="C10299" i="6"/>
  <c r="D10299" i="6"/>
  <c r="E10299" i="6"/>
  <c r="F10299" i="6"/>
  <c r="B10300" i="6"/>
  <c r="C10300" i="6"/>
  <c r="D10300" i="6"/>
  <c r="E10300" i="6"/>
  <c r="F10300" i="6"/>
  <c r="B10301" i="6"/>
  <c r="C10301" i="6"/>
  <c r="D10301" i="6"/>
  <c r="E10301" i="6"/>
  <c r="F10301" i="6"/>
  <c r="B10302" i="6"/>
  <c r="C10302" i="6"/>
  <c r="D10302" i="6"/>
  <c r="E10302" i="6"/>
  <c r="F10302" i="6"/>
  <c r="B10303" i="6"/>
  <c r="C10303" i="6"/>
  <c r="D10303" i="6"/>
  <c r="E10303" i="6"/>
  <c r="F10303" i="6"/>
  <c r="B10304" i="6"/>
  <c r="C10304" i="6"/>
  <c r="D10304" i="6"/>
  <c r="E10304" i="6"/>
  <c r="F10304" i="6"/>
  <c r="B10305" i="6"/>
  <c r="C10305" i="6"/>
  <c r="D10305" i="6"/>
  <c r="E10305" i="6"/>
  <c r="F10305" i="6"/>
  <c r="B10306" i="6"/>
  <c r="C10306" i="6"/>
  <c r="D10306" i="6"/>
  <c r="E10306" i="6"/>
  <c r="F10306" i="6"/>
  <c r="B10307" i="6"/>
  <c r="C10307" i="6"/>
  <c r="D10307" i="6"/>
  <c r="E10307" i="6"/>
  <c r="F10307" i="6"/>
  <c r="B10308" i="6"/>
  <c r="C10308" i="6"/>
  <c r="D10308" i="6"/>
  <c r="E10308" i="6"/>
  <c r="F10308" i="6"/>
  <c r="B10309" i="6"/>
  <c r="C10309" i="6"/>
  <c r="D10309" i="6"/>
  <c r="E10309" i="6"/>
  <c r="F10309" i="6"/>
  <c r="B10310" i="6"/>
  <c r="C10310" i="6"/>
  <c r="D10310" i="6"/>
  <c r="E10310" i="6"/>
  <c r="F10310" i="6"/>
  <c r="B10311" i="6"/>
  <c r="C10311" i="6"/>
  <c r="D10311" i="6"/>
  <c r="E10311" i="6"/>
  <c r="F10311" i="6"/>
  <c r="B10312" i="6"/>
  <c r="C10312" i="6"/>
  <c r="D10312" i="6"/>
  <c r="E10312" i="6"/>
  <c r="F10312" i="6"/>
  <c r="B10313" i="6"/>
  <c r="C10313" i="6"/>
  <c r="D10313" i="6"/>
  <c r="E10313" i="6"/>
  <c r="F10313" i="6"/>
  <c r="B10314" i="6"/>
  <c r="C10314" i="6"/>
  <c r="D10314" i="6"/>
  <c r="E10314" i="6"/>
  <c r="F10314" i="6"/>
  <c r="B10315" i="6"/>
  <c r="C10315" i="6"/>
  <c r="D10315" i="6"/>
  <c r="E10315" i="6"/>
  <c r="F10315" i="6"/>
  <c r="B10316" i="6"/>
  <c r="C10316" i="6"/>
  <c r="D10316" i="6"/>
  <c r="E10316" i="6"/>
  <c r="F10316" i="6"/>
  <c r="B10317" i="6"/>
  <c r="C10317" i="6"/>
  <c r="D10317" i="6"/>
  <c r="E10317" i="6"/>
  <c r="F10317" i="6"/>
  <c r="B10318" i="6"/>
  <c r="C10318" i="6"/>
  <c r="D10318" i="6"/>
  <c r="E10318" i="6"/>
  <c r="F10318" i="6"/>
  <c r="B10319" i="6"/>
  <c r="C10319" i="6"/>
  <c r="D10319" i="6"/>
  <c r="E10319" i="6"/>
  <c r="F10319" i="6"/>
  <c r="B10320" i="6"/>
  <c r="C10320" i="6"/>
  <c r="D10320" i="6"/>
  <c r="E10320" i="6"/>
  <c r="F10320" i="6"/>
  <c r="B10321" i="6"/>
  <c r="C10321" i="6"/>
  <c r="D10321" i="6"/>
  <c r="E10321" i="6"/>
  <c r="F10321" i="6"/>
  <c r="B10322" i="6"/>
  <c r="C10322" i="6"/>
  <c r="D10322" i="6"/>
  <c r="E10322" i="6"/>
  <c r="F10322" i="6"/>
  <c r="B10323" i="6"/>
  <c r="C10323" i="6"/>
  <c r="D10323" i="6"/>
  <c r="E10323" i="6"/>
  <c r="F10323" i="6"/>
  <c r="B10324" i="6"/>
  <c r="C10324" i="6"/>
  <c r="D10324" i="6"/>
  <c r="E10324" i="6"/>
  <c r="F10324" i="6"/>
  <c r="B10325" i="6"/>
  <c r="C10325" i="6"/>
  <c r="D10325" i="6"/>
  <c r="E10325" i="6"/>
  <c r="F10325" i="6"/>
  <c r="B10326" i="6"/>
  <c r="C10326" i="6"/>
  <c r="D10326" i="6"/>
  <c r="E10326" i="6"/>
  <c r="F10326" i="6"/>
  <c r="B10327" i="6"/>
  <c r="C10327" i="6"/>
  <c r="D10327" i="6"/>
  <c r="E10327" i="6"/>
  <c r="F10327" i="6"/>
  <c r="B10328" i="6"/>
  <c r="C10328" i="6"/>
  <c r="D10328" i="6"/>
  <c r="E10328" i="6"/>
  <c r="F10328" i="6"/>
  <c r="B10329" i="6"/>
  <c r="C10329" i="6"/>
  <c r="D10329" i="6"/>
  <c r="E10329" i="6"/>
  <c r="F10329" i="6"/>
  <c r="B10330" i="6"/>
  <c r="C10330" i="6"/>
  <c r="D10330" i="6"/>
  <c r="E10330" i="6"/>
  <c r="F10330" i="6"/>
  <c r="B10331" i="6"/>
  <c r="C10331" i="6"/>
  <c r="D10331" i="6"/>
  <c r="E10331" i="6"/>
  <c r="F10331" i="6"/>
  <c r="B10332" i="6"/>
  <c r="C10332" i="6"/>
  <c r="D10332" i="6"/>
  <c r="E10332" i="6"/>
  <c r="F10332" i="6"/>
  <c r="B10333" i="6"/>
  <c r="C10333" i="6"/>
  <c r="D10333" i="6"/>
  <c r="E10333" i="6"/>
  <c r="F10333" i="6"/>
  <c r="B10334" i="6"/>
  <c r="C10334" i="6"/>
  <c r="D10334" i="6"/>
  <c r="E10334" i="6"/>
  <c r="F10334" i="6"/>
  <c r="B10335" i="6"/>
  <c r="C10335" i="6"/>
  <c r="D10335" i="6"/>
  <c r="E10335" i="6"/>
  <c r="F10335" i="6"/>
  <c r="B10336" i="6"/>
  <c r="C10336" i="6"/>
  <c r="D10336" i="6"/>
  <c r="E10336" i="6"/>
  <c r="F10336" i="6"/>
  <c r="B10337" i="6"/>
  <c r="C10337" i="6"/>
  <c r="D10337" i="6"/>
  <c r="E10337" i="6"/>
  <c r="F10337" i="6"/>
  <c r="B10338" i="6"/>
  <c r="C10338" i="6"/>
  <c r="D10338" i="6"/>
  <c r="E10338" i="6"/>
  <c r="F10338" i="6"/>
  <c r="B10339" i="6"/>
  <c r="C10339" i="6"/>
  <c r="D10339" i="6"/>
  <c r="E10339" i="6"/>
  <c r="F10339" i="6"/>
  <c r="B10340" i="6"/>
  <c r="C10340" i="6"/>
  <c r="D10340" i="6"/>
  <c r="E10340" i="6"/>
  <c r="F10340" i="6"/>
  <c r="B10341" i="6"/>
  <c r="C10341" i="6"/>
  <c r="D10341" i="6"/>
  <c r="E10341" i="6"/>
  <c r="F10341" i="6"/>
  <c r="B10342" i="6"/>
  <c r="C10342" i="6"/>
  <c r="D10342" i="6"/>
  <c r="E10342" i="6"/>
  <c r="F10342" i="6"/>
  <c r="B10343" i="6"/>
  <c r="C10343" i="6"/>
  <c r="D10343" i="6"/>
  <c r="E10343" i="6"/>
  <c r="F10343" i="6"/>
  <c r="B10344" i="6"/>
  <c r="C10344" i="6"/>
  <c r="D10344" i="6"/>
  <c r="E10344" i="6"/>
  <c r="F10344" i="6"/>
  <c r="B10345" i="6"/>
  <c r="C10345" i="6"/>
  <c r="D10345" i="6"/>
  <c r="E10345" i="6"/>
  <c r="F10345" i="6"/>
  <c r="B10346" i="6"/>
  <c r="C10346" i="6"/>
  <c r="D10346" i="6"/>
  <c r="E10346" i="6"/>
  <c r="F10346" i="6"/>
  <c r="B10347" i="6"/>
  <c r="C10347" i="6"/>
  <c r="D10347" i="6"/>
  <c r="E10347" i="6"/>
  <c r="F10347" i="6"/>
  <c r="B10348" i="6"/>
  <c r="C10348" i="6"/>
  <c r="D10348" i="6"/>
  <c r="E10348" i="6"/>
  <c r="F10348" i="6"/>
  <c r="B10349" i="6"/>
  <c r="C10349" i="6"/>
  <c r="D10349" i="6"/>
  <c r="E10349" i="6"/>
  <c r="F10349" i="6"/>
  <c r="B10350" i="6"/>
  <c r="C10350" i="6"/>
  <c r="D10350" i="6"/>
  <c r="E10350" i="6"/>
  <c r="F10350" i="6"/>
  <c r="B10351" i="6"/>
  <c r="C10351" i="6"/>
  <c r="D10351" i="6"/>
  <c r="E10351" i="6"/>
  <c r="F10351" i="6"/>
  <c r="B10352" i="6"/>
  <c r="C10352" i="6"/>
  <c r="D10352" i="6"/>
  <c r="E10352" i="6"/>
  <c r="F10352" i="6"/>
  <c r="B10353" i="6"/>
  <c r="C10353" i="6"/>
  <c r="D10353" i="6"/>
  <c r="E10353" i="6"/>
  <c r="F10353" i="6"/>
  <c r="B10354" i="6"/>
  <c r="C10354" i="6"/>
  <c r="D10354" i="6"/>
  <c r="E10354" i="6"/>
  <c r="F10354" i="6"/>
  <c r="B10355" i="6"/>
  <c r="C10355" i="6"/>
  <c r="D10355" i="6"/>
  <c r="E10355" i="6"/>
  <c r="F10355" i="6"/>
  <c r="B10356" i="6"/>
  <c r="C10356" i="6"/>
  <c r="D10356" i="6"/>
  <c r="E10356" i="6"/>
  <c r="F10356" i="6"/>
  <c r="B10357" i="6"/>
  <c r="C10357" i="6"/>
  <c r="D10357" i="6"/>
  <c r="E10357" i="6"/>
  <c r="F10357" i="6"/>
  <c r="B10358" i="6"/>
  <c r="C10358" i="6"/>
  <c r="D10358" i="6"/>
  <c r="E10358" i="6"/>
  <c r="F10358" i="6"/>
  <c r="B10359" i="6"/>
  <c r="C10359" i="6"/>
  <c r="D10359" i="6"/>
  <c r="E10359" i="6"/>
  <c r="F10359" i="6"/>
  <c r="B10360" i="6"/>
  <c r="C10360" i="6"/>
  <c r="D10360" i="6"/>
  <c r="E10360" i="6"/>
  <c r="F10360" i="6"/>
  <c r="B10361" i="6"/>
  <c r="C10361" i="6"/>
  <c r="D10361" i="6"/>
  <c r="E10361" i="6"/>
  <c r="F10361" i="6"/>
  <c r="B10362" i="6"/>
  <c r="C10362" i="6"/>
  <c r="D10362" i="6"/>
  <c r="E10362" i="6"/>
  <c r="F10362" i="6"/>
  <c r="B10363" i="6"/>
  <c r="C10363" i="6"/>
  <c r="D10363" i="6"/>
  <c r="E10363" i="6"/>
  <c r="F10363" i="6"/>
  <c r="B10364" i="6"/>
  <c r="C10364" i="6"/>
  <c r="D10364" i="6"/>
  <c r="E10364" i="6"/>
  <c r="F10364" i="6"/>
  <c r="B10365" i="6"/>
  <c r="C10365" i="6"/>
  <c r="D10365" i="6"/>
  <c r="E10365" i="6"/>
  <c r="F10365" i="6"/>
  <c r="B10366" i="6"/>
  <c r="C10366" i="6"/>
  <c r="D10366" i="6"/>
  <c r="E10366" i="6"/>
  <c r="F10366" i="6"/>
  <c r="B10367" i="6"/>
  <c r="C10367" i="6"/>
  <c r="D10367" i="6"/>
  <c r="E10367" i="6"/>
  <c r="F10367" i="6"/>
  <c r="B10368" i="6"/>
  <c r="C10368" i="6"/>
  <c r="D10368" i="6"/>
  <c r="E10368" i="6"/>
  <c r="F10368" i="6"/>
  <c r="B10369" i="6"/>
  <c r="C10369" i="6"/>
  <c r="D10369" i="6"/>
  <c r="E10369" i="6"/>
  <c r="F10369" i="6"/>
  <c r="B10370" i="6"/>
  <c r="C10370" i="6"/>
  <c r="D10370" i="6"/>
  <c r="E10370" i="6"/>
  <c r="F10370" i="6"/>
  <c r="B10371" i="6"/>
  <c r="C10371" i="6"/>
  <c r="D10371" i="6"/>
  <c r="E10371" i="6"/>
  <c r="F10371" i="6"/>
  <c r="B10372" i="6"/>
  <c r="C10372" i="6"/>
  <c r="D10372" i="6"/>
  <c r="E10372" i="6"/>
  <c r="F10372" i="6"/>
  <c r="B10373" i="6"/>
  <c r="C10373" i="6"/>
  <c r="D10373" i="6"/>
  <c r="E10373" i="6"/>
  <c r="F10373" i="6"/>
  <c r="B10374" i="6"/>
  <c r="C10374" i="6"/>
  <c r="D10374" i="6"/>
  <c r="E10374" i="6"/>
  <c r="F10374" i="6"/>
  <c r="B10375" i="6"/>
  <c r="C10375" i="6"/>
  <c r="D10375" i="6"/>
  <c r="E10375" i="6"/>
  <c r="F10375" i="6"/>
  <c r="B10376" i="6"/>
  <c r="C10376" i="6"/>
  <c r="D10376" i="6"/>
  <c r="E10376" i="6"/>
  <c r="F10376" i="6"/>
  <c r="B10377" i="6"/>
  <c r="C10377" i="6"/>
  <c r="D10377" i="6"/>
  <c r="E10377" i="6"/>
  <c r="F10377" i="6"/>
  <c r="B10378" i="6"/>
  <c r="C10378" i="6"/>
  <c r="D10378" i="6"/>
  <c r="E10378" i="6"/>
  <c r="F10378" i="6"/>
  <c r="B10379" i="6"/>
  <c r="C10379" i="6"/>
  <c r="D10379" i="6"/>
  <c r="E10379" i="6"/>
  <c r="F10379" i="6"/>
  <c r="B10380" i="6"/>
  <c r="C10380" i="6"/>
  <c r="D10380" i="6"/>
  <c r="E10380" i="6"/>
  <c r="F10380" i="6"/>
  <c r="B10381" i="6"/>
  <c r="C10381" i="6"/>
  <c r="D10381" i="6"/>
  <c r="E10381" i="6"/>
  <c r="F10381" i="6"/>
  <c r="B10382" i="6"/>
  <c r="C10382" i="6"/>
  <c r="D10382" i="6"/>
  <c r="E10382" i="6"/>
  <c r="F10382" i="6"/>
  <c r="B10383" i="6"/>
  <c r="C10383" i="6"/>
  <c r="D10383" i="6"/>
  <c r="E10383" i="6"/>
  <c r="F10383" i="6"/>
  <c r="B10384" i="6"/>
  <c r="C10384" i="6"/>
  <c r="D10384" i="6"/>
  <c r="E10384" i="6"/>
  <c r="F10384" i="6"/>
  <c r="B10385" i="6"/>
  <c r="C10385" i="6"/>
  <c r="D10385" i="6"/>
  <c r="E10385" i="6"/>
  <c r="F10385" i="6"/>
  <c r="B10386" i="6"/>
  <c r="C10386" i="6"/>
  <c r="D10386" i="6"/>
  <c r="E10386" i="6"/>
  <c r="F10386" i="6"/>
  <c r="B10387" i="6"/>
  <c r="C10387" i="6"/>
  <c r="D10387" i="6"/>
  <c r="E10387" i="6"/>
  <c r="F10387" i="6"/>
  <c r="B10388" i="6"/>
  <c r="C10388" i="6"/>
  <c r="D10388" i="6"/>
  <c r="E10388" i="6"/>
  <c r="F10388" i="6"/>
  <c r="B10389" i="6"/>
  <c r="C10389" i="6"/>
  <c r="D10389" i="6"/>
  <c r="E10389" i="6"/>
  <c r="F10389" i="6"/>
  <c r="B10390" i="6"/>
  <c r="C10390" i="6"/>
  <c r="D10390" i="6"/>
  <c r="E10390" i="6"/>
  <c r="F10390" i="6"/>
  <c r="B10391" i="6"/>
  <c r="C10391" i="6"/>
  <c r="D10391" i="6"/>
  <c r="E10391" i="6"/>
  <c r="F10391" i="6"/>
  <c r="B10392" i="6"/>
  <c r="C10392" i="6"/>
  <c r="D10392" i="6"/>
  <c r="E10392" i="6"/>
  <c r="F10392" i="6"/>
  <c r="B10393" i="6"/>
  <c r="C10393" i="6"/>
  <c r="D10393" i="6"/>
  <c r="E10393" i="6"/>
  <c r="F10393" i="6"/>
  <c r="B10394" i="6"/>
  <c r="C10394" i="6"/>
  <c r="D10394" i="6"/>
  <c r="E10394" i="6"/>
  <c r="F10394" i="6"/>
  <c r="B10395" i="6"/>
  <c r="C10395" i="6"/>
  <c r="D10395" i="6"/>
  <c r="E10395" i="6"/>
  <c r="F10395" i="6"/>
  <c r="B10396" i="6"/>
  <c r="C10396" i="6"/>
  <c r="D10396" i="6"/>
  <c r="E10396" i="6"/>
  <c r="F10396" i="6"/>
  <c r="B10397" i="6"/>
  <c r="C10397" i="6"/>
  <c r="D10397" i="6"/>
  <c r="E10397" i="6"/>
  <c r="F10397" i="6"/>
  <c r="B10398" i="6"/>
  <c r="C10398" i="6"/>
  <c r="D10398" i="6"/>
  <c r="E10398" i="6"/>
  <c r="F10398" i="6"/>
  <c r="B10399" i="6"/>
  <c r="C10399" i="6"/>
  <c r="D10399" i="6"/>
  <c r="E10399" i="6"/>
  <c r="F10399" i="6"/>
  <c r="B10400" i="6"/>
  <c r="C10400" i="6"/>
  <c r="D10400" i="6"/>
  <c r="E10400" i="6"/>
  <c r="F10400" i="6"/>
  <c r="B10401" i="6"/>
  <c r="C10401" i="6"/>
  <c r="D10401" i="6"/>
  <c r="E10401" i="6"/>
  <c r="F10401" i="6"/>
  <c r="B10402" i="6"/>
  <c r="C10402" i="6"/>
  <c r="D10402" i="6"/>
  <c r="E10402" i="6"/>
  <c r="F10402" i="6"/>
  <c r="B10403" i="6"/>
  <c r="C10403" i="6"/>
  <c r="D10403" i="6"/>
  <c r="E10403" i="6"/>
  <c r="F10403" i="6"/>
  <c r="B10404" i="6"/>
  <c r="C10404" i="6"/>
  <c r="D10404" i="6"/>
  <c r="E10404" i="6"/>
  <c r="F10404" i="6"/>
  <c r="B10405" i="6"/>
  <c r="C10405" i="6"/>
  <c r="D10405" i="6"/>
  <c r="E10405" i="6"/>
  <c r="F10405" i="6"/>
  <c r="B10406" i="6"/>
  <c r="C10406" i="6"/>
  <c r="D10406" i="6"/>
  <c r="E10406" i="6"/>
  <c r="F10406" i="6"/>
  <c r="B10407" i="6"/>
  <c r="C10407" i="6"/>
  <c r="D10407" i="6"/>
  <c r="E10407" i="6"/>
  <c r="F10407" i="6"/>
  <c r="B10408" i="6"/>
  <c r="C10408" i="6"/>
  <c r="D10408" i="6"/>
  <c r="E10408" i="6"/>
  <c r="F10408" i="6"/>
  <c r="B10409" i="6"/>
  <c r="C10409" i="6"/>
  <c r="D10409" i="6"/>
  <c r="E10409" i="6"/>
  <c r="F10409" i="6"/>
  <c r="B10410" i="6"/>
  <c r="C10410" i="6"/>
  <c r="D10410" i="6"/>
  <c r="E10410" i="6"/>
  <c r="F10410" i="6"/>
  <c r="B10411" i="6"/>
  <c r="C10411" i="6"/>
  <c r="D10411" i="6"/>
  <c r="E10411" i="6"/>
  <c r="F10411" i="6"/>
  <c r="B10412" i="6"/>
  <c r="C10412" i="6"/>
  <c r="D10412" i="6"/>
  <c r="E10412" i="6"/>
  <c r="F10412" i="6"/>
  <c r="B10413" i="6"/>
  <c r="C10413" i="6"/>
  <c r="D10413" i="6"/>
  <c r="E10413" i="6"/>
  <c r="F10413" i="6"/>
  <c r="B10414" i="6"/>
  <c r="C10414" i="6"/>
  <c r="D10414" i="6"/>
  <c r="E10414" i="6"/>
  <c r="F10414" i="6"/>
  <c r="B10415" i="6"/>
  <c r="C10415" i="6"/>
  <c r="D10415" i="6"/>
  <c r="E10415" i="6"/>
  <c r="F10415" i="6"/>
  <c r="B10416" i="6"/>
  <c r="C10416" i="6"/>
  <c r="D10416" i="6"/>
  <c r="E10416" i="6"/>
  <c r="F10416" i="6"/>
  <c r="B10417" i="6"/>
  <c r="C10417" i="6"/>
  <c r="D10417" i="6"/>
  <c r="E10417" i="6"/>
  <c r="F10417" i="6"/>
  <c r="B10418" i="6"/>
  <c r="C10418" i="6"/>
  <c r="D10418" i="6"/>
  <c r="E10418" i="6"/>
  <c r="F10418" i="6"/>
  <c r="B10419" i="6"/>
  <c r="C10419" i="6"/>
  <c r="D10419" i="6"/>
  <c r="E10419" i="6"/>
  <c r="F10419" i="6"/>
  <c r="B10420" i="6"/>
  <c r="C10420" i="6"/>
  <c r="D10420" i="6"/>
  <c r="E10420" i="6"/>
  <c r="F10420" i="6"/>
  <c r="B10421" i="6"/>
  <c r="C10421" i="6"/>
  <c r="D10421" i="6"/>
  <c r="E10421" i="6"/>
  <c r="F10421" i="6"/>
  <c r="B10422" i="6"/>
  <c r="C10422" i="6"/>
  <c r="D10422" i="6"/>
  <c r="E10422" i="6"/>
  <c r="F10422" i="6"/>
  <c r="B10423" i="6"/>
  <c r="C10423" i="6"/>
  <c r="D10423" i="6"/>
  <c r="E10423" i="6"/>
  <c r="F10423" i="6"/>
  <c r="B10424" i="6"/>
  <c r="C10424" i="6"/>
  <c r="D10424" i="6"/>
  <c r="E10424" i="6"/>
  <c r="F10424" i="6"/>
  <c r="B10425" i="6"/>
  <c r="C10425" i="6"/>
  <c r="D10425" i="6"/>
  <c r="E10425" i="6"/>
  <c r="F10425" i="6"/>
  <c r="B10426" i="6"/>
  <c r="C10426" i="6"/>
  <c r="D10426" i="6"/>
  <c r="E10426" i="6"/>
  <c r="F10426" i="6"/>
  <c r="B10427" i="6"/>
  <c r="C10427" i="6"/>
  <c r="D10427" i="6"/>
  <c r="E10427" i="6"/>
  <c r="F10427" i="6"/>
  <c r="B10428" i="6"/>
  <c r="C10428" i="6"/>
  <c r="D10428" i="6"/>
  <c r="E10428" i="6"/>
  <c r="F10428" i="6"/>
  <c r="B10429" i="6"/>
  <c r="C10429" i="6"/>
  <c r="D10429" i="6"/>
  <c r="E10429" i="6"/>
  <c r="F10429" i="6"/>
  <c r="B10430" i="6"/>
  <c r="C10430" i="6"/>
  <c r="D10430" i="6"/>
  <c r="E10430" i="6"/>
  <c r="F10430" i="6"/>
  <c r="B10431" i="6"/>
  <c r="C10431" i="6"/>
  <c r="D10431" i="6"/>
  <c r="E10431" i="6"/>
  <c r="F10431" i="6"/>
  <c r="B10432" i="6"/>
  <c r="C10432" i="6"/>
  <c r="D10432" i="6"/>
  <c r="E10432" i="6"/>
  <c r="F10432" i="6"/>
  <c r="B10433" i="6"/>
  <c r="C10433" i="6"/>
  <c r="D10433" i="6"/>
  <c r="E10433" i="6"/>
  <c r="F10433" i="6"/>
  <c r="B10434" i="6"/>
  <c r="C10434" i="6"/>
  <c r="D10434" i="6"/>
  <c r="E10434" i="6"/>
  <c r="F10434" i="6"/>
  <c r="B10435" i="6"/>
  <c r="C10435" i="6"/>
  <c r="D10435" i="6"/>
  <c r="E10435" i="6"/>
  <c r="F10435" i="6"/>
  <c r="B10436" i="6"/>
  <c r="C10436" i="6"/>
  <c r="D10436" i="6"/>
  <c r="E10436" i="6"/>
  <c r="F10436" i="6"/>
  <c r="B10437" i="6"/>
  <c r="C10437" i="6"/>
  <c r="D10437" i="6"/>
  <c r="E10437" i="6"/>
  <c r="F10437" i="6"/>
  <c r="B10438" i="6"/>
  <c r="C10438" i="6"/>
  <c r="D10438" i="6"/>
  <c r="E10438" i="6"/>
  <c r="F10438" i="6"/>
  <c r="B10439" i="6"/>
  <c r="C10439" i="6"/>
  <c r="D10439" i="6"/>
  <c r="E10439" i="6"/>
  <c r="F10439" i="6"/>
  <c r="B10440" i="6"/>
  <c r="C10440" i="6"/>
  <c r="D10440" i="6"/>
  <c r="E10440" i="6"/>
  <c r="F10440" i="6"/>
  <c r="B10441" i="6"/>
  <c r="C10441" i="6"/>
  <c r="D10441" i="6"/>
  <c r="E10441" i="6"/>
  <c r="F10441" i="6"/>
  <c r="B10442" i="6"/>
  <c r="C10442" i="6"/>
  <c r="D10442" i="6"/>
  <c r="E10442" i="6"/>
  <c r="F10442" i="6"/>
  <c r="B10443" i="6"/>
  <c r="C10443" i="6"/>
  <c r="D10443" i="6"/>
  <c r="E10443" i="6"/>
  <c r="F10443" i="6"/>
  <c r="B10444" i="6"/>
  <c r="C10444" i="6"/>
  <c r="D10444" i="6"/>
  <c r="E10444" i="6"/>
  <c r="F10444" i="6"/>
  <c r="B10445" i="6"/>
  <c r="C10445" i="6"/>
  <c r="D10445" i="6"/>
  <c r="E10445" i="6"/>
  <c r="F10445" i="6"/>
  <c r="B10446" i="6"/>
  <c r="C10446" i="6"/>
  <c r="D10446" i="6"/>
  <c r="E10446" i="6"/>
  <c r="F10446" i="6"/>
  <c r="B10447" i="6"/>
  <c r="C10447" i="6"/>
  <c r="D10447" i="6"/>
  <c r="E10447" i="6"/>
  <c r="F10447" i="6"/>
  <c r="B10448" i="6"/>
  <c r="C10448" i="6"/>
  <c r="D10448" i="6"/>
  <c r="E10448" i="6"/>
  <c r="F10448" i="6"/>
  <c r="B10449" i="6"/>
  <c r="C10449" i="6"/>
  <c r="D10449" i="6"/>
  <c r="E10449" i="6"/>
  <c r="F10449" i="6"/>
  <c r="B10450" i="6"/>
  <c r="C10450" i="6"/>
  <c r="D10450" i="6"/>
  <c r="E10450" i="6"/>
  <c r="F10450" i="6"/>
  <c r="B10451" i="6"/>
  <c r="C10451" i="6"/>
  <c r="D10451" i="6"/>
  <c r="E10451" i="6"/>
  <c r="F10451" i="6"/>
  <c r="B10452" i="6"/>
  <c r="C10452" i="6"/>
  <c r="D10452" i="6"/>
  <c r="E10452" i="6"/>
  <c r="F10452" i="6"/>
  <c r="B10453" i="6"/>
  <c r="C10453" i="6"/>
  <c r="D10453" i="6"/>
  <c r="E10453" i="6"/>
  <c r="F10453" i="6"/>
  <c r="B10454" i="6"/>
  <c r="C10454" i="6"/>
  <c r="D10454" i="6"/>
  <c r="E10454" i="6"/>
  <c r="F10454" i="6"/>
  <c r="B10455" i="6"/>
  <c r="C10455" i="6"/>
  <c r="D10455" i="6"/>
  <c r="E10455" i="6"/>
  <c r="F10455" i="6"/>
  <c r="B10456" i="6"/>
  <c r="C10456" i="6"/>
  <c r="D10456" i="6"/>
  <c r="E10456" i="6"/>
  <c r="F10456" i="6"/>
  <c r="B10457" i="6"/>
  <c r="C10457" i="6"/>
  <c r="D10457" i="6"/>
  <c r="E10457" i="6"/>
  <c r="F10457" i="6"/>
  <c r="B10458" i="6"/>
  <c r="C10458" i="6"/>
  <c r="D10458" i="6"/>
  <c r="E10458" i="6"/>
  <c r="F10458" i="6"/>
  <c r="B10459" i="6"/>
  <c r="C10459" i="6"/>
  <c r="D10459" i="6"/>
  <c r="E10459" i="6"/>
  <c r="F10459" i="6"/>
  <c r="B10460" i="6"/>
  <c r="C10460" i="6"/>
  <c r="D10460" i="6"/>
  <c r="E10460" i="6"/>
  <c r="F10460" i="6"/>
  <c r="B10461" i="6"/>
  <c r="C10461" i="6"/>
  <c r="D10461" i="6"/>
  <c r="E10461" i="6"/>
  <c r="F10461" i="6"/>
  <c r="B10462" i="6"/>
  <c r="C10462" i="6"/>
  <c r="D10462" i="6"/>
  <c r="E10462" i="6"/>
  <c r="F10462" i="6"/>
  <c r="B10463" i="6"/>
  <c r="C10463" i="6"/>
  <c r="D10463" i="6"/>
  <c r="E10463" i="6"/>
  <c r="F10463" i="6"/>
  <c r="B10464" i="6"/>
  <c r="C10464" i="6"/>
  <c r="D10464" i="6"/>
  <c r="E10464" i="6"/>
  <c r="F10464" i="6"/>
  <c r="B10465" i="6"/>
  <c r="C10465" i="6"/>
  <c r="D10465" i="6"/>
  <c r="E10465" i="6"/>
  <c r="F10465" i="6"/>
  <c r="B10466" i="6"/>
  <c r="C10466" i="6"/>
  <c r="D10466" i="6"/>
  <c r="E10466" i="6"/>
  <c r="F10466" i="6"/>
  <c r="B10467" i="6"/>
  <c r="C10467" i="6"/>
  <c r="D10467" i="6"/>
  <c r="E10467" i="6"/>
  <c r="F10467" i="6"/>
  <c r="B10468" i="6"/>
  <c r="C10468" i="6"/>
  <c r="D10468" i="6"/>
  <c r="E10468" i="6"/>
  <c r="F10468" i="6"/>
  <c r="B10469" i="6"/>
  <c r="C10469" i="6"/>
  <c r="D10469" i="6"/>
  <c r="E10469" i="6"/>
  <c r="F10469" i="6"/>
  <c r="B10470" i="6"/>
  <c r="C10470" i="6"/>
  <c r="D10470" i="6"/>
  <c r="E10470" i="6"/>
  <c r="F10470" i="6"/>
  <c r="B10471" i="6"/>
  <c r="C10471" i="6"/>
  <c r="D10471" i="6"/>
  <c r="E10471" i="6"/>
  <c r="F10471" i="6"/>
  <c r="B10472" i="6"/>
  <c r="C10472" i="6"/>
  <c r="D10472" i="6"/>
  <c r="E10472" i="6"/>
  <c r="F10472" i="6"/>
  <c r="B10473" i="6"/>
  <c r="C10473" i="6"/>
  <c r="D10473" i="6"/>
  <c r="E10473" i="6"/>
  <c r="F10473" i="6"/>
  <c r="B10474" i="6"/>
  <c r="C10474" i="6"/>
  <c r="D10474" i="6"/>
  <c r="E10474" i="6"/>
  <c r="F10474" i="6"/>
  <c r="B10475" i="6"/>
  <c r="C10475" i="6"/>
  <c r="D10475" i="6"/>
  <c r="E10475" i="6"/>
  <c r="F10475" i="6"/>
  <c r="B10476" i="6"/>
  <c r="C10476" i="6"/>
  <c r="D10476" i="6"/>
  <c r="E10476" i="6"/>
  <c r="F10476" i="6"/>
  <c r="B10477" i="6"/>
  <c r="C10477" i="6"/>
  <c r="D10477" i="6"/>
  <c r="E10477" i="6"/>
  <c r="F10477" i="6"/>
  <c r="B10478" i="6"/>
  <c r="C10478" i="6"/>
  <c r="D10478" i="6"/>
  <c r="E10478" i="6"/>
  <c r="F10478" i="6"/>
  <c r="B10479" i="6"/>
  <c r="C10479" i="6"/>
  <c r="D10479" i="6"/>
  <c r="E10479" i="6"/>
  <c r="F10479" i="6"/>
  <c r="B10480" i="6"/>
  <c r="C10480" i="6"/>
  <c r="D10480" i="6"/>
  <c r="E10480" i="6"/>
  <c r="F10480" i="6"/>
  <c r="B10481" i="6"/>
  <c r="C10481" i="6"/>
  <c r="D10481" i="6"/>
  <c r="E10481" i="6"/>
  <c r="F10481" i="6"/>
  <c r="B10482" i="6"/>
  <c r="C10482" i="6"/>
  <c r="D10482" i="6"/>
  <c r="E10482" i="6"/>
  <c r="F10482" i="6"/>
  <c r="B10483" i="6"/>
  <c r="C10483" i="6"/>
  <c r="D10483" i="6"/>
  <c r="E10483" i="6"/>
  <c r="F10483" i="6"/>
  <c r="B10484" i="6"/>
  <c r="C10484" i="6"/>
  <c r="D10484" i="6"/>
  <c r="E10484" i="6"/>
  <c r="F10484" i="6"/>
  <c r="B10485" i="6"/>
  <c r="C10485" i="6"/>
  <c r="D10485" i="6"/>
  <c r="E10485" i="6"/>
  <c r="F10485" i="6"/>
  <c r="B10486" i="6"/>
  <c r="C10486" i="6"/>
  <c r="D10486" i="6"/>
  <c r="E10486" i="6"/>
  <c r="F10486" i="6"/>
  <c r="B10487" i="6"/>
  <c r="C10487" i="6"/>
  <c r="D10487" i="6"/>
  <c r="E10487" i="6"/>
  <c r="F10487" i="6"/>
  <c r="B10488" i="6"/>
  <c r="C10488" i="6"/>
  <c r="D10488" i="6"/>
  <c r="E10488" i="6"/>
  <c r="F10488" i="6"/>
  <c r="B10489" i="6"/>
  <c r="C10489" i="6"/>
  <c r="D10489" i="6"/>
  <c r="E10489" i="6"/>
  <c r="F10489" i="6"/>
  <c r="B10490" i="6"/>
  <c r="C10490" i="6"/>
  <c r="D10490" i="6"/>
  <c r="E10490" i="6"/>
  <c r="F10490" i="6"/>
  <c r="B10491" i="6"/>
  <c r="C10491" i="6"/>
  <c r="D10491" i="6"/>
  <c r="E10491" i="6"/>
  <c r="F10491" i="6"/>
  <c r="B10492" i="6"/>
  <c r="C10492" i="6"/>
  <c r="D10492" i="6"/>
  <c r="E10492" i="6"/>
  <c r="F10492" i="6"/>
  <c r="B10493" i="6"/>
  <c r="C10493" i="6"/>
  <c r="D10493" i="6"/>
  <c r="E10493" i="6"/>
  <c r="F10493" i="6"/>
  <c r="B10494" i="6"/>
  <c r="C10494" i="6"/>
  <c r="D10494" i="6"/>
  <c r="E10494" i="6"/>
  <c r="F10494" i="6"/>
  <c r="B10495" i="6"/>
  <c r="C10495" i="6"/>
  <c r="D10495" i="6"/>
  <c r="E10495" i="6"/>
  <c r="F10495" i="6"/>
  <c r="B10496" i="6"/>
  <c r="C10496" i="6"/>
  <c r="D10496" i="6"/>
  <c r="E10496" i="6"/>
  <c r="F10496" i="6"/>
  <c r="B10497" i="6"/>
  <c r="C10497" i="6"/>
  <c r="D10497" i="6"/>
  <c r="E10497" i="6"/>
  <c r="F10497" i="6"/>
  <c r="B10498" i="6"/>
  <c r="C10498" i="6"/>
  <c r="D10498" i="6"/>
  <c r="E10498" i="6"/>
  <c r="F10498" i="6"/>
  <c r="B10499" i="6"/>
  <c r="C10499" i="6"/>
  <c r="D10499" i="6"/>
  <c r="E10499" i="6"/>
  <c r="F10499" i="6"/>
  <c r="B10500" i="6"/>
  <c r="C10500" i="6"/>
  <c r="D10500" i="6"/>
  <c r="E10500" i="6"/>
  <c r="F10500" i="6"/>
  <c r="B10501" i="6"/>
  <c r="C10501" i="6"/>
  <c r="D10501" i="6"/>
  <c r="E10501" i="6"/>
  <c r="F10501" i="6"/>
  <c r="B10502" i="6"/>
  <c r="C10502" i="6"/>
  <c r="D10502" i="6"/>
  <c r="E10502" i="6"/>
  <c r="F10502" i="6"/>
  <c r="B10503" i="6"/>
  <c r="C10503" i="6"/>
  <c r="D10503" i="6"/>
  <c r="E10503" i="6"/>
  <c r="F10503" i="6"/>
  <c r="B10504" i="6"/>
  <c r="C10504" i="6"/>
  <c r="D10504" i="6"/>
  <c r="E10504" i="6"/>
  <c r="F10504" i="6"/>
  <c r="B10505" i="6"/>
  <c r="C10505" i="6"/>
  <c r="D10505" i="6"/>
  <c r="E10505" i="6"/>
  <c r="F10505" i="6"/>
  <c r="B10506" i="6"/>
  <c r="C10506" i="6"/>
  <c r="D10506" i="6"/>
  <c r="E10506" i="6"/>
  <c r="F10506" i="6"/>
  <c r="B10507" i="6"/>
  <c r="C10507" i="6"/>
  <c r="D10507" i="6"/>
  <c r="E10507" i="6"/>
  <c r="F10507" i="6"/>
  <c r="B10508" i="6"/>
  <c r="C10508" i="6"/>
  <c r="D10508" i="6"/>
  <c r="E10508" i="6"/>
  <c r="F10508" i="6"/>
  <c r="B10509" i="6"/>
  <c r="C10509" i="6"/>
  <c r="D10509" i="6"/>
  <c r="E10509" i="6"/>
  <c r="F10509" i="6"/>
  <c r="B10510" i="6"/>
  <c r="C10510" i="6"/>
  <c r="D10510" i="6"/>
  <c r="E10510" i="6"/>
  <c r="F10510" i="6"/>
  <c r="B10511" i="6"/>
  <c r="C10511" i="6"/>
  <c r="D10511" i="6"/>
  <c r="E10511" i="6"/>
  <c r="F10511" i="6"/>
  <c r="B10512" i="6"/>
  <c r="C10512" i="6"/>
  <c r="D10512" i="6"/>
  <c r="E10512" i="6"/>
  <c r="F10512" i="6"/>
  <c r="B10513" i="6"/>
  <c r="C10513" i="6"/>
  <c r="D10513" i="6"/>
  <c r="E10513" i="6"/>
  <c r="F10513" i="6"/>
  <c r="B10514" i="6"/>
  <c r="C10514" i="6"/>
  <c r="D10514" i="6"/>
  <c r="E10514" i="6"/>
  <c r="F10514" i="6"/>
  <c r="B10515" i="6"/>
  <c r="C10515" i="6"/>
  <c r="D10515" i="6"/>
  <c r="E10515" i="6"/>
  <c r="F10515" i="6"/>
  <c r="B10516" i="6"/>
  <c r="C10516" i="6"/>
  <c r="D10516" i="6"/>
  <c r="E10516" i="6"/>
  <c r="F10516" i="6"/>
  <c r="B10517" i="6"/>
  <c r="C10517" i="6"/>
  <c r="D10517" i="6"/>
  <c r="E10517" i="6"/>
  <c r="F10517" i="6"/>
  <c r="B10518" i="6"/>
  <c r="C10518" i="6"/>
  <c r="D10518" i="6"/>
  <c r="E10518" i="6"/>
  <c r="F10518" i="6"/>
  <c r="B10519" i="6"/>
  <c r="C10519" i="6"/>
  <c r="D10519" i="6"/>
  <c r="E10519" i="6"/>
  <c r="F10519" i="6"/>
  <c r="B10520" i="6"/>
  <c r="C10520" i="6"/>
  <c r="D10520" i="6"/>
  <c r="E10520" i="6"/>
  <c r="F10520" i="6"/>
  <c r="B10521" i="6"/>
  <c r="C10521" i="6"/>
  <c r="D10521" i="6"/>
  <c r="E10521" i="6"/>
  <c r="F10521" i="6"/>
  <c r="B10522" i="6"/>
  <c r="C10522" i="6"/>
  <c r="D10522" i="6"/>
  <c r="E10522" i="6"/>
  <c r="F10522" i="6"/>
  <c r="B10523" i="6"/>
  <c r="C10523" i="6"/>
  <c r="D10523" i="6"/>
  <c r="E10523" i="6"/>
  <c r="F10523" i="6"/>
  <c r="B10524" i="6"/>
  <c r="C10524" i="6"/>
  <c r="D10524" i="6"/>
  <c r="E10524" i="6"/>
  <c r="F10524" i="6"/>
  <c r="B10525" i="6"/>
  <c r="C10525" i="6"/>
  <c r="D10525" i="6"/>
  <c r="E10525" i="6"/>
  <c r="F10525" i="6"/>
  <c r="B10526" i="6"/>
  <c r="C10526" i="6"/>
  <c r="D10526" i="6"/>
  <c r="E10526" i="6"/>
  <c r="F10526" i="6"/>
  <c r="B10527" i="6"/>
  <c r="C10527" i="6"/>
  <c r="D10527" i="6"/>
  <c r="E10527" i="6"/>
  <c r="F10527" i="6"/>
  <c r="B10528" i="6"/>
  <c r="C10528" i="6"/>
  <c r="D10528" i="6"/>
  <c r="E10528" i="6"/>
  <c r="F10528" i="6"/>
  <c r="B10529" i="6"/>
  <c r="C10529" i="6"/>
  <c r="D10529" i="6"/>
  <c r="E10529" i="6"/>
  <c r="F10529" i="6"/>
  <c r="B10530" i="6"/>
  <c r="C10530" i="6"/>
  <c r="D10530" i="6"/>
  <c r="E10530" i="6"/>
  <c r="F10530" i="6"/>
  <c r="B10531" i="6"/>
  <c r="C10531" i="6"/>
  <c r="D10531" i="6"/>
  <c r="E10531" i="6"/>
  <c r="F10531" i="6"/>
  <c r="B10532" i="6"/>
  <c r="C10532" i="6"/>
  <c r="D10532" i="6"/>
  <c r="E10532" i="6"/>
  <c r="F10532" i="6"/>
  <c r="B10533" i="6"/>
  <c r="C10533" i="6"/>
  <c r="D10533" i="6"/>
  <c r="E10533" i="6"/>
  <c r="F10533" i="6"/>
  <c r="B10534" i="6"/>
  <c r="C10534" i="6"/>
  <c r="D10534" i="6"/>
  <c r="E10534" i="6"/>
  <c r="F10534" i="6"/>
  <c r="B10535" i="6"/>
  <c r="C10535" i="6"/>
  <c r="D10535" i="6"/>
  <c r="E10535" i="6"/>
  <c r="F10535" i="6"/>
  <c r="B10536" i="6"/>
  <c r="C10536" i="6"/>
  <c r="D10536" i="6"/>
  <c r="E10536" i="6"/>
  <c r="F10536" i="6"/>
  <c r="B10537" i="6"/>
  <c r="C10537" i="6"/>
  <c r="D10537" i="6"/>
  <c r="E10537" i="6"/>
  <c r="F10537" i="6"/>
  <c r="B10538" i="6"/>
  <c r="C10538" i="6"/>
  <c r="D10538" i="6"/>
  <c r="E10538" i="6"/>
  <c r="F10538" i="6"/>
  <c r="B10539" i="6"/>
  <c r="C10539" i="6"/>
  <c r="D10539" i="6"/>
  <c r="E10539" i="6"/>
  <c r="F10539" i="6"/>
  <c r="B10540" i="6"/>
  <c r="C10540" i="6"/>
  <c r="D10540" i="6"/>
  <c r="E10540" i="6"/>
  <c r="F10540" i="6"/>
  <c r="B10541" i="6"/>
  <c r="C10541" i="6"/>
  <c r="D10541" i="6"/>
  <c r="E10541" i="6"/>
  <c r="F10541" i="6"/>
  <c r="B10542" i="6"/>
  <c r="C10542" i="6"/>
  <c r="D10542" i="6"/>
  <c r="E10542" i="6"/>
  <c r="F10542" i="6"/>
  <c r="B10543" i="6"/>
  <c r="C10543" i="6"/>
  <c r="D10543" i="6"/>
  <c r="E10543" i="6"/>
  <c r="F10543" i="6"/>
  <c r="B10544" i="6"/>
  <c r="C10544" i="6"/>
  <c r="D10544" i="6"/>
  <c r="E10544" i="6"/>
  <c r="F10544" i="6"/>
  <c r="B10545" i="6"/>
  <c r="C10545" i="6"/>
  <c r="D10545" i="6"/>
  <c r="E10545" i="6"/>
  <c r="F10545" i="6"/>
  <c r="B10546" i="6"/>
  <c r="C10546" i="6"/>
  <c r="D10546" i="6"/>
  <c r="E10546" i="6"/>
  <c r="F10546" i="6"/>
  <c r="B10547" i="6"/>
  <c r="C10547" i="6"/>
  <c r="D10547" i="6"/>
  <c r="E10547" i="6"/>
  <c r="F10547" i="6"/>
  <c r="B10548" i="6"/>
  <c r="C10548" i="6"/>
  <c r="D10548" i="6"/>
  <c r="E10548" i="6"/>
  <c r="F10548" i="6"/>
  <c r="B10549" i="6"/>
  <c r="C10549" i="6"/>
  <c r="D10549" i="6"/>
  <c r="E10549" i="6"/>
  <c r="F10549" i="6"/>
  <c r="B10550" i="6"/>
  <c r="C10550" i="6"/>
  <c r="D10550" i="6"/>
  <c r="E10550" i="6"/>
  <c r="F10550" i="6"/>
  <c r="B10551" i="6"/>
  <c r="C10551" i="6"/>
  <c r="D10551" i="6"/>
  <c r="E10551" i="6"/>
  <c r="F10551" i="6"/>
  <c r="B10552" i="6"/>
  <c r="C10552" i="6"/>
  <c r="D10552" i="6"/>
  <c r="E10552" i="6"/>
  <c r="F10552" i="6"/>
  <c r="B10553" i="6"/>
  <c r="C10553" i="6"/>
  <c r="D10553" i="6"/>
  <c r="E10553" i="6"/>
  <c r="F10553" i="6"/>
  <c r="B10554" i="6"/>
  <c r="C10554" i="6"/>
  <c r="D10554" i="6"/>
  <c r="E10554" i="6"/>
  <c r="F10554" i="6"/>
  <c r="B10555" i="6"/>
  <c r="C10555" i="6"/>
  <c r="D10555" i="6"/>
  <c r="E10555" i="6"/>
  <c r="F10555" i="6"/>
  <c r="B10556" i="6"/>
  <c r="C10556" i="6"/>
  <c r="D10556" i="6"/>
  <c r="E10556" i="6"/>
  <c r="F10556" i="6"/>
  <c r="B10557" i="6"/>
  <c r="C10557" i="6"/>
  <c r="D10557" i="6"/>
  <c r="E10557" i="6"/>
  <c r="F10557" i="6"/>
  <c r="B10558" i="6"/>
  <c r="C10558" i="6"/>
  <c r="D10558" i="6"/>
  <c r="E10558" i="6"/>
  <c r="F10558" i="6"/>
  <c r="B10559" i="6"/>
  <c r="C10559" i="6"/>
  <c r="D10559" i="6"/>
  <c r="E10559" i="6"/>
  <c r="F10559" i="6"/>
  <c r="B10560" i="6"/>
  <c r="C10560" i="6"/>
  <c r="D10560" i="6"/>
  <c r="E10560" i="6"/>
  <c r="F10560" i="6"/>
  <c r="B10561" i="6"/>
  <c r="C10561" i="6"/>
  <c r="D10561" i="6"/>
  <c r="E10561" i="6"/>
  <c r="F10561" i="6"/>
  <c r="B10562" i="6"/>
  <c r="C10562" i="6"/>
  <c r="D10562" i="6"/>
  <c r="E10562" i="6"/>
  <c r="F10562" i="6"/>
  <c r="B10563" i="6"/>
  <c r="C10563" i="6"/>
  <c r="D10563" i="6"/>
  <c r="E10563" i="6"/>
  <c r="F10563" i="6"/>
  <c r="B10564" i="6"/>
  <c r="C10564" i="6"/>
  <c r="D10564" i="6"/>
  <c r="E10564" i="6"/>
  <c r="F10564" i="6"/>
  <c r="B10565" i="6"/>
  <c r="C10565" i="6"/>
  <c r="D10565" i="6"/>
  <c r="E10565" i="6"/>
  <c r="F10565" i="6"/>
  <c r="B10566" i="6"/>
  <c r="C10566" i="6"/>
  <c r="D10566" i="6"/>
  <c r="E10566" i="6"/>
  <c r="F10566" i="6"/>
  <c r="B10567" i="6"/>
  <c r="C10567" i="6"/>
  <c r="D10567" i="6"/>
  <c r="E10567" i="6"/>
  <c r="F10567" i="6"/>
  <c r="B10568" i="6"/>
  <c r="C10568" i="6"/>
  <c r="D10568" i="6"/>
  <c r="E10568" i="6"/>
  <c r="F10568" i="6"/>
  <c r="B10569" i="6"/>
  <c r="C10569" i="6"/>
  <c r="D10569" i="6"/>
  <c r="E10569" i="6"/>
  <c r="F10569" i="6"/>
  <c r="B10570" i="6"/>
  <c r="C10570" i="6"/>
  <c r="D10570" i="6"/>
  <c r="E10570" i="6"/>
  <c r="F10570" i="6"/>
  <c r="B10571" i="6"/>
  <c r="C10571" i="6"/>
  <c r="D10571" i="6"/>
  <c r="E10571" i="6"/>
  <c r="F10571" i="6"/>
  <c r="B10572" i="6"/>
  <c r="C10572" i="6"/>
  <c r="D10572" i="6"/>
  <c r="E10572" i="6"/>
  <c r="F10572" i="6"/>
  <c r="B10573" i="6"/>
  <c r="C10573" i="6"/>
  <c r="D10573" i="6"/>
  <c r="E10573" i="6"/>
  <c r="F10573" i="6"/>
  <c r="B10574" i="6"/>
  <c r="C10574" i="6"/>
  <c r="D10574" i="6"/>
  <c r="E10574" i="6"/>
  <c r="F10574" i="6"/>
  <c r="B10575" i="6"/>
  <c r="C10575" i="6"/>
  <c r="D10575" i="6"/>
  <c r="E10575" i="6"/>
  <c r="F10575" i="6"/>
  <c r="B10576" i="6"/>
  <c r="C10576" i="6"/>
  <c r="D10576" i="6"/>
  <c r="E10576" i="6"/>
  <c r="F10576" i="6"/>
  <c r="B10577" i="6"/>
  <c r="C10577" i="6"/>
  <c r="D10577" i="6"/>
  <c r="E10577" i="6"/>
  <c r="F10577" i="6"/>
  <c r="B10578" i="6"/>
  <c r="C10578" i="6"/>
  <c r="D10578" i="6"/>
  <c r="E10578" i="6"/>
  <c r="F10578" i="6"/>
  <c r="B10579" i="6"/>
  <c r="C10579" i="6"/>
  <c r="D10579" i="6"/>
  <c r="E10579" i="6"/>
  <c r="F10579" i="6"/>
  <c r="B10580" i="6"/>
  <c r="C10580" i="6"/>
  <c r="D10580" i="6"/>
  <c r="E10580" i="6"/>
  <c r="F10580" i="6"/>
  <c r="B10581" i="6"/>
  <c r="C10581" i="6"/>
  <c r="D10581" i="6"/>
  <c r="E10581" i="6"/>
  <c r="F10581" i="6"/>
  <c r="B10582" i="6"/>
  <c r="C10582" i="6"/>
  <c r="D10582" i="6"/>
  <c r="E10582" i="6"/>
  <c r="F10582" i="6"/>
  <c r="B10583" i="6"/>
  <c r="C10583" i="6"/>
  <c r="D10583" i="6"/>
  <c r="E10583" i="6"/>
  <c r="F10583" i="6"/>
  <c r="B10584" i="6"/>
  <c r="C10584" i="6"/>
  <c r="D10584" i="6"/>
  <c r="E10584" i="6"/>
  <c r="F10584" i="6"/>
  <c r="B10585" i="6"/>
  <c r="C10585" i="6"/>
  <c r="D10585" i="6"/>
  <c r="E10585" i="6"/>
  <c r="F10585" i="6"/>
  <c r="B10586" i="6"/>
  <c r="C10586" i="6"/>
  <c r="D10586" i="6"/>
  <c r="E10586" i="6"/>
  <c r="F10586" i="6"/>
  <c r="B10587" i="6"/>
  <c r="C10587" i="6"/>
  <c r="D10587" i="6"/>
  <c r="E10587" i="6"/>
  <c r="F10587" i="6"/>
  <c r="B10588" i="6"/>
  <c r="C10588" i="6"/>
  <c r="D10588" i="6"/>
  <c r="E10588" i="6"/>
  <c r="F10588" i="6"/>
  <c r="B10589" i="6"/>
  <c r="C10589" i="6"/>
  <c r="D10589" i="6"/>
  <c r="E10589" i="6"/>
  <c r="F10589" i="6"/>
  <c r="B10590" i="6"/>
  <c r="C10590" i="6"/>
  <c r="D10590" i="6"/>
  <c r="E10590" i="6"/>
  <c r="F10590" i="6"/>
  <c r="B10591" i="6"/>
  <c r="C10591" i="6"/>
  <c r="D10591" i="6"/>
  <c r="E10591" i="6"/>
  <c r="F10591" i="6"/>
  <c r="B10592" i="6"/>
  <c r="C10592" i="6"/>
  <c r="D10592" i="6"/>
  <c r="E10592" i="6"/>
  <c r="F10592" i="6"/>
  <c r="B10593" i="6"/>
  <c r="C10593" i="6"/>
  <c r="D10593" i="6"/>
  <c r="E10593" i="6"/>
  <c r="F10593" i="6"/>
  <c r="B10594" i="6"/>
  <c r="C10594" i="6"/>
  <c r="D10594" i="6"/>
  <c r="E10594" i="6"/>
  <c r="F10594" i="6"/>
  <c r="B10595" i="6"/>
  <c r="C10595" i="6"/>
  <c r="D10595" i="6"/>
  <c r="E10595" i="6"/>
  <c r="F10595" i="6"/>
  <c r="B10596" i="6"/>
  <c r="C10596" i="6"/>
  <c r="D10596" i="6"/>
  <c r="E10596" i="6"/>
  <c r="F10596" i="6"/>
  <c r="B10597" i="6"/>
  <c r="C10597" i="6"/>
  <c r="D10597" i="6"/>
  <c r="E10597" i="6"/>
  <c r="F10597" i="6"/>
  <c r="B10598" i="6"/>
  <c r="C10598" i="6"/>
  <c r="D10598" i="6"/>
  <c r="E10598" i="6"/>
  <c r="F10598" i="6"/>
  <c r="B10599" i="6"/>
  <c r="C10599" i="6"/>
  <c r="D10599" i="6"/>
  <c r="E10599" i="6"/>
  <c r="F10599" i="6"/>
  <c r="B10600" i="6"/>
  <c r="C10600" i="6"/>
  <c r="D10600" i="6"/>
  <c r="E10600" i="6"/>
  <c r="F10600" i="6"/>
  <c r="B10601" i="6"/>
  <c r="C10601" i="6"/>
  <c r="D10601" i="6"/>
  <c r="E10601" i="6"/>
  <c r="F10601" i="6"/>
  <c r="B10602" i="6"/>
  <c r="C10602" i="6"/>
  <c r="D10602" i="6"/>
  <c r="E10602" i="6"/>
  <c r="F10602" i="6"/>
  <c r="B10603" i="6"/>
  <c r="C10603" i="6"/>
  <c r="D10603" i="6"/>
  <c r="E10603" i="6"/>
  <c r="F10603" i="6"/>
  <c r="B10604" i="6"/>
  <c r="C10604" i="6"/>
  <c r="D10604" i="6"/>
  <c r="E10604" i="6"/>
  <c r="F10604" i="6"/>
  <c r="B10605" i="6"/>
  <c r="C10605" i="6"/>
  <c r="D10605" i="6"/>
  <c r="E10605" i="6"/>
  <c r="F10605" i="6"/>
  <c r="B10606" i="6"/>
  <c r="C10606" i="6"/>
  <c r="D10606" i="6"/>
  <c r="E10606" i="6"/>
  <c r="F10606" i="6"/>
  <c r="B10607" i="6"/>
  <c r="C10607" i="6"/>
  <c r="D10607" i="6"/>
  <c r="E10607" i="6"/>
  <c r="F10607" i="6"/>
  <c r="B10608" i="6"/>
  <c r="C10608" i="6"/>
  <c r="D10608" i="6"/>
  <c r="E10608" i="6"/>
  <c r="F10608" i="6"/>
  <c r="B10609" i="6"/>
  <c r="C10609" i="6"/>
  <c r="D10609" i="6"/>
  <c r="E10609" i="6"/>
  <c r="F10609" i="6"/>
  <c r="B10610" i="6"/>
  <c r="C10610" i="6"/>
  <c r="D10610" i="6"/>
  <c r="E10610" i="6"/>
  <c r="F10610" i="6"/>
  <c r="B10611" i="6"/>
  <c r="C10611" i="6"/>
  <c r="D10611" i="6"/>
  <c r="E10611" i="6"/>
  <c r="F10611" i="6"/>
  <c r="B10612" i="6"/>
  <c r="C10612" i="6"/>
  <c r="D10612" i="6"/>
  <c r="E10612" i="6"/>
  <c r="F10612" i="6"/>
  <c r="B10613" i="6"/>
  <c r="C10613" i="6"/>
  <c r="D10613" i="6"/>
  <c r="E10613" i="6"/>
  <c r="F10613" i="6"/>
  <c r="B10614" i="6"/>
  <c r="C10614" i="6"/>
  <c r="D10614" i="6"/>
  <c r="E10614" i="6"/>
  <c r="F10614" i="6"/>
  <c r="B10615" i="6"/>
  <c r="C10615" i="6"/>
  <c r="D10615" i="6"/>
  <c r="E10615" i="6"/>
  <c r="F10615" i="6"/>
  <c r="B10616" i="6"/>
  <c r="C10616" i="6"/>
  <c r="D10616" i="6"/>
  <c r="E10616" i="6"/>
  <c r="F10616" i="6"/>
  <c r="B10617" i="6"/>
  <c r="C10617" i="6"/>
  <c r="D10617" i="6"/>
  <c r="E10617" i="6"/>
  <c r="F10617" i="6"/>
  <c r="B10618" i="6"/>
  <c r="C10618" i="6"/>
  <c r="D10618" i="6"/>
  <c r="E10618" i="6"/>
  <c r="F10618" i="6"/>
  <c r="B10619" i="6"/>
  <c r="C10619" i="6"/>
  <c r="D10619" i="6"/>
  <c r="E10619" i="6"/>
  <c r="F10619" i="6"/>
  <c r="B10620" i="6"/>
  <c r="C10620" i="6"/>
  <c r="D10620" i="6"/>
  <c r="E10620" i="6"/>
  <c r="F10620" i="6"/>
  <c r="B10621" i="6"/>
  <c r="C10621" i="6"/>
  <c r="D10621" i="6"/>
  <c r="E10621" i="6"/>
  <c r="F10621" i="6"/>
  <c r="B10622" i="6"/>
  <c r="C10622" i="6"/>
  <c r="D10622" i="6"/>
  <c r="E10622" i="6"/>
  <c r="F10622" i="6"/>
  <c r="B10623" i="6"/>
  <c r="C10623" i="6"/>
  <c r="D10623" i="6"/>
  <c r="E10623" i="6"/>
  <c r="F10623" i="6"/>
  <c r="B10624" i="6"/>
  <c r="C10624" i="6"/>
  <c r="D10624" i="6"/>
  <c r="E10624" i="6"/>
  <c r="F10624" i="6"/>
  <c r="B10625" i="6"/>
  <c r="C10625" i="6"/>
  <c r="D10625" i="6"/>
  <c r="E10625" i="6"/>
  <c r="F10625" i="6"/>
  <c r="B10626" i="6"/>
  <c r="C10626" i="6"/>
  <c r="D10626" i="6"/>
  <c r="E10626" i="6"/>
  <c r="F10626" i="6"/>
  <c r="B10627" i="6"/>
  <c r="C10627" i="6"/>
  <c r="D10627" i="6"/>
  <c r="E10627" i="6"/>
  <c r="F10627" i="6"/>
  <c r="B10628" i="6"/>
  <c r="C10628" i="6"/>
  <c r="D10628" i="6"/>
  <c r="E10628" i="6"/>
  <c r="F10628" i="6"/>
  <c r="B10629" i="6"/>
  <c r="C10629" i="6"/>
  <c r="D10629" i="6"/>
  <c r="E10629" i="6"/>
  <c r="F10629" i="6"/>
  <c r="B10630" i="6"/>
  <c r="C10630" i="6"/>
  <c r="D10630" i="6"/>
  <c r="E10630" i="6"/>
  <c r="F10630" i="6"/>
  <c r="B10631" i="6"/>
  <c r="C10631" i="6"/>
  <c r="D10631" i="6"/>
  <c r="E10631" i="6"/>
  <c r="F10631" i="6"/>
  <c r="B10632" i="6"/>
  <c r="C10632" i="6"/>
  <c r="D10632" i="6"/>
  <c r="E10632" i="6"/>
  <c r="F10632" i="6"/>
  <c r="B10633" i="6"/>
  <c r="C10633" i="6"/>
  <c r="D10633" i="6"/>
  <c r="E10633" i="6"/>
  <c r="F10633" i="6"/>
  <c r="B10634" i="6"/>
  <c r="C10634" i="6"/>
  <c r="D10634" i="6"/>
  <c r="E10634" i="6"/>
  <c r="F10634" i="6"/>
  <c r="B10635" i="6"/>
  <c r="C10635" i="6"/>
  <c r="D10635" i="6"/>
  <c r="E10635" i="6"/>
  <c r="F10635" i="6"/>
  <c r="B10636" i="6"/>
  <c r="C10636" i="6"/>
  <c r="D10636" i="6"/>
  <c r="E10636" i="6"/>
  <c r="F10636" i="6"/>
  <c r="B10637" i="6"/>
  <c r="C10637" i="6"/>
  <c r="D10637" i="6"/>
  <c r="E10637" i="6"/>
  <c r="F10637" i="6"/>
  <c r="B10638" i="6"/>
  <c r="C10638" i="6"/>
  <c r="D10638" i="6"/>
  <c r="E10638" i="6"/>
  <c r="F10638" i="6"/>
  <c r="B10639" i="6"/>
  <c r="C10639" i="6"/>
  <c r="D10639" i="6"/>
  <c r="E10639" i="6"/>
  <c r="F10639" i="6"/>
  <c r="B10640" i="6"/>
  <c r="C10640" i="6"/>
  <c r="D10640" i="6"/>
  <c r="E10640" i="6"/>
  <c r="F10640" i="6"/>
  <c r="B10641" i="6"/>
  <c r="C10641" i="6"/>
  <c r="D10641" i="6"/>
  <c r="E10641" i="6"/>
  <c r="F10641" i="6"/>
  <c r="B10642" i="6"/>
  <c r="C10642" i="6"/>
  <c r="D10642" i="6"/>
  <c r="E10642" i="6"/>
  <c r="F10642" i="6"/>
  <c r="B10643" i="6"/>
  <c r="C10643" i="6"/>
  <c r="D10643" i="6"/>
  <c r="E10643" i="6"/>
  <c r="F10643" i="6"/>
  <c r="B10644" i="6"/>
  <c r="C10644" i="6"/>
  <c r="D10644" i="6"/>
  <c r="E10644" i="6"/>
  <c r="F10644" i="6"/>
  <c r="B10645" i="6"/>
  <c r="C10645" i="6"/>
  <c r="D10645" i="6"/>
  <c r="E10645" i="6"/>
  <c r="F10645" i="6"/>
  <c r="B10646" i="6"/>
  <c r="C10646" i="6"/>
  <c r="D10646" i="6"/>
  <c r="E10646" i="6"/>
  <c r="F10646" i="6"/>
  <c r="B10647" i="6"/>
  <c r="C10647" i="6"/>
  <c r="D10647" i="6"/>
  <c r="E10647" i="6"/>
  <c r="F10647" i="6"/>
  <c r="B10648" i="6"/>
  <c r="C10648" i="6"/>
  <c r="D10648" i="6"/>
  <c r="E10648" i="6"/>
  <c r="F10648" i="6"/>
  <c r="B10649" i="6"/>
  <c r="C10649" i="6"/>
  <c r="D10649" i="6"/>
  <c r="E10649" i="6"/>
  <c r="F10649" i="6"/>
  <c r="B10650" i="6"/>
  <c r="C10650" i="6"/>
  <c r="D10650" i="6"/>
  <c r="E10650" i="6"/>
  <c r="F10650" i="6"/>
  <c r="B10651" i="6"/>
  <c r="C10651" i="6"/>
  <c r="D10651" i="6"/>
  <c r="E10651" i="6"/>
  <c r="F10651" i="6"/>
  <c r="B10652" i="6"/>
  <c r="C10652" i="6"/>
  <c r="D10652" i="6"/>
  <c r="E10652" i="6"/>
  <c r="F10652" i="6"/>
  <c r="B10653" i="6"/>
  <c r="C10653" i="6"/>
  <c r="D10653" i="6"/>
  <c r="E10653" i="6"/>
  <c r="F10653" i="6"/>
  <c r="B10654" i="6"/>
  <c r="C10654" i="6"/>
  <c r="D10654" i="6"/>
  <c r="E10654" i="6"/>
  <c r="F10654" i="6"/>
  <c r="B10655" i="6"/>
  <c r="C10655" i="6"/>
  <c r="D10655" i="6"/>
  <c r="E10655" i="6"/>
  <c r="F10655" i="6"/>
  <c r="B10656" i="6"/>
  <c r="C10656" i="6"/>
  <c r="D10656" i="6"/>
  <c r="E10656" i="6"/>
  <c r="F10656" i="6"/>
  <c r="B10657" i="6"/>
  <c r="C10657" i="6"/>
  <c r="D10657" i="6"/>
  <c r="E10657" i="6"/>
  <c r="F10657" i="6"/>
  <c r="B10658" i="6"/>
  <c r="C10658" i="6"/>
  <c r="D10658" i="6"/>
  <c r="E10658" i="6"/>
  <c r="F10658" i="6"/>
  <c r="B10659" i="6"/>
  <c r="C10659" i="6"/>
  <c r="D10659" i="6"/>
  <c r="E10659" i="6"/>
  <c r="F10659" i="6"/>
  <c r="B10660" i="6"/>
  <c r="C10660" i="6"/>
  <c r="D10660" i="6"/>
  <c r="E10660" i="6"/>
  <c r="F10660" i="6"/>
  <c r="B10661" i="6"/>
  <c r="C10661" i="6"/>
  <c r="D10661" i="6"/>
  <c r="E10661" i="6"/>
  <c r="F10661" i="6"/>
  <c r="B10662" i="6"/>
  <c r="C10662" i="6"/>
  <c r="D10662" i="6"/>
  <c r="E10662" i="6"/>
  <c r="F10662" i="6"/>
  <c r="B10663" i="6"/>
  <c r="C10663" i="6"/>
  <c r="D10663" i="6"/>
  <c r="E10663" i="6"/>
  <c r="F10663" i="6"/>
  <c r="B10664" i="6"/>
  <c r="C10664" i="6"/>
  <c r="D10664" i="6"/>
  <c r="E10664" i="6"/>
  <c r="F10664" i="6"/>
  <c r="B10665" i="6"/>
  <c r="C10665" i="6"/>
  <c r="D10665" i="6"/>
  <c r="E10665" i="6"/>
  <c r="F10665" i="6"/>
  <c r="B10666" i="6"/>
  <c r="C10666" i="6"/>
  <c r="D10666" i="6"/>
  <c r="E10666" i="6"/>
  <c r="F10666" i="6"/>
  <c r="B10667" i="6"/>
  <c r="C10667" i="6"/>
  <c r="D10667" i="6"/>
  <c r="E10667" i="6"/>
  <c r="F10667" i="6"/>
  <c r="B10668" i="6"/>
  <c r="C10668" i="6"/>
  <c r="D10668" i="6"/>
  <c r="E10668" i="6"/>
  <c r="F10668" i="6"/>
  <c r="B10669" i="6"/>
  <c r="C10669" i="6"/>
  <c r="D10669" i="6"/>
  <c r="E10669" i="6"/>
  <c r="F10669" i="6"/>
  <c r="B10670" i="6"/>
  <c r="C10670" i="6"/>
  <c r="D10670" i="6"/>
  <c r="E10670" i="6"/>
  <c r="F10670" i="6"/>
  <c r="B10671" i="6"/>
  <c r="C10671" i="6"/>
  <c r="D10671" i="6"/>
  <c r="E10671" i="6"/>
  <c r="F10671" i="6"/>
  <c r="B10672" i="6"/>
  <c r="C10672" i="6"/>
  <c r="D10672" i="6"/>
  <c r="E10672" i="6"/>
  <c r="F10672" i="6"/>
  <c r="B10673" i="6"/>
  <c r="C10673" i="6"/>
  <c r="D10673" i="6"/>
  <c r="E10673" i="6"/>
  <c r="F10673" i="6"/>
  <c r="B10674" i="6"/>
  <c r="C10674" i="6"/>
  <c r="D10674" i="6"/>
  <c r="E10674" i="6"/>
  <c r="F10674" i="6"/>
  <c r="B10675" i="6"/>
  <c r="C10675" i="6"/>
  <c r="D10675" i="6"/>
  <c r="E10675" i="6"/>
  <c r="F10675" i="6"/>
  <c r="B10676" i="6"/>
  <c r="C10676" i="6"/>
  <c r="D10676" i="6"/>
  <c r="E10676" i="6"/>
  <c r="F10676" i="6"/>
  <c r="B10677" i="6"/>
  <c r="C10677" i="6"/>
  <c r="D10677" i="6"/>
  <c r="E10677" i="6"/>
  <c r="F10677" i="6"/>
  <c r="B10678" i="6"/>
  <c r="C10678" i="6"/>
  <c r="D10678" i="6"/>
  <c r="E10678" i="6"/>
  <c r="F10678" i="6"/>
  <c r="B10679" i="6"/>
  <c r="C10679" i="6"/>
  <c r="D10679" i="6"/>
  <c r="E10679" i="6"/>
  <c r="F10679" i="6"/>
  <c r="B10680" i="6"/>
  <c r="C10680" i="6"/>
  <c r="D10680" i="6"/>
  <c r="E10680" i="6"/>
  <c r="F10680" i="6"/>
  <c r="B10681" i="6"/>
  <c r="C10681" i="6"/>
  <c r="D10681" i="6"/>
  <c r="E10681" i="6"/>
  <c r="F10681" i="6"/>
  <c r="B10682" i="6"/>
  <c r="C10682" i="6"/>
  <c r="D10682" i="6"/>
  <c r="E10682" i="6"/>
  <c r="F10682" i="6"/>
  <c r="B10683" i="6"/>
  <c r="C10683" i="6"/>
  <c r="D10683" i="6"/>
  <c r="E10683" i="6"/>
  <c r="F10683" i="6"/>
  <c r="B10684" i="6"/>
  <c r="C10684" i="6"/>
  <c r="D10684" i="6"/>
  <c r="E10684" i="6"/>
  <c r="F10684" i="6"/>
  <c r="B10685" i="6"/>
  <c r="C10685" i="6"/>
  <c r="D10685" i="6"/>
  <c r="E10685" i="6"/>
  <c r="F10685" i="6"/>
  <c r="B10686" i="6"/>
  <c r="C10686" i="6"/>
  <c r="D10686" i="6"/>
  <c r="E10686" i="6"/>
  <c r="F10686" i="6"/>
  <c r="B10687" i="6"/>
  <c r="C10687" i="6"/>
  <c r="D10687" i="6"/>
  <c r="E10687" i="6"/>
  <c r="F10687" i="6"/>
  <c r="B10688" i="6"/>
  <c r="C10688" i="6"/>
  <c r="D10688" i="6"/>
  <c r="E10688" i="6"/>
  <c r="F10688" i="6"/>
  <c r="B10689" i="6"/>
  <c r="C10689" i="6"/>
  <c r="D10689" i="6"/>
  <c r="E10689" i="6"/>
  <c r="F10689" i="6"/>
  <c r="B10690" i="6"/>
  <c r="C10690" i="6"/>
  <c r="D10690" i="6"/>
  <c r="E10690" i="6"/>
  <c r="F10690" i="6"/>
  <c r="B10691" i="6"/>
  <c r="C10691" i="6"/>
  <c r="D10691" i="6"/>
  <c r="E10691" i="6"/>
  <c r="F10691" i="6"/>
  <c r="B10692" i="6"/>
  <c r="C10692" i="6"/>
  <c r="D10692" i="6"/>
  <c r="E10692" i="6"/>
  <c r="F10692" i="6"/>
  <c r="B10693" i="6"/>
  <c r="C10693" i="6"/>
  <c r="D10693" i="6"/>
  <c r="E10693" i="6"/>
  <c r="F10693" i="6"/>
  <c r="B10694" i="6"/>
  <c r="C10694" i="6"/>
  <c r="D10694" i="6"/>
  <c r="E10694" i="6"/>
  <c r="F10694" i="6"/>
  <c r="B10695" i="6"/>
  <c r="C10695" i="6"/>
  <c r="D10695" i="6"/>
  <c r="E10695" i="6"/>
  <c r="F10695" i="6"/>
  <c r="B10696" i="6"/>
  <c r="C10696" i="6"/>
  <c r="D10696" i="6"/>
  <c r="E10696" i="6"/>
  <c r="F10696" i="6"/>
  <c r="B10697" i="6"/>
  <c r="C10697" i="6"/>
  <c r="D10697" i="6"/>
  <c r="E10697" i="6"/>
  <c r="F10697" i="6"/>
  <c r="B10698" i="6"/>
  <c r="C10698" i="6"/>
  <c r="D10698" i="6"/>
  <c r="E10698" i="6"/>
  <c r="F10698" i="6"/>
  <c r="B10699" i="6"/>
  <c r="C10699" i="6"/>
  <c r="D10699" i="6"/>
  <c r="E10699" i="6"/>
  <c r="F10699" i="6"/>
  <c r="B10700" i="6"/>
  <c r="C10700" i="6"/>
  <c r="D10700" i="6"/>
  <c r="E10700" i="6"/>
  <c r="F10700" i="6"/>
  <c r="B10701" i="6"/>
  <c r="C10701" i="6"/>
  <c r="D10701" i="6"/>
  <c r="E10701" i="6"/>
  <c r="F10701" i="6"/>
  <c r="B10702" i="6"/>
  <c r="C10702" i="6"/>
  <c r="D10702" i="6"/>
  <c r="E10702" i="6"/>
  <c r="F10702" i="6"/>
  <c r="B10703" i="6"/>
  <c r="C10703" i="6"/>
  <c r="D10703" i="6"/>
  <c r="E10703" i="6"/>
  <c r="F10703" i="6"/>
  <c r="B10704" i="6"/>
  <c r="C10704" i="6"/>
  <c r="D10704" i="6"/>
  <c r="E10704" i="6"/>
  <c r="F10704" i="6"/>
  <c r="B10705" i="6"/>
  <c r="C10705" i="6"/>
  <c r="D10705" i="6"/>
  <c r="E10705" i="6"/>
  <c r="F10705" i="6"/>
  <c r="B10706" i="6"/>
  <c r="C10706" i="6"/>
  <c r="D10706" i="6"/>
  <c r="E10706" i="6"/>
  <c r="F10706" i="6"/>
  <c r="B10707" i="6"/>
  <c r="C10707" i="6"/>
  <c r="D10707" i="6"/>
  <c r="E10707" i="6"/>
  <c r="F10707" i="6"/>
  <c r="B10708" i="6"/>
  <c r="C10708" i="6"/>
  <c r="D10708" i="6"/>
  <c r="E10708" i="6"/>
  <c r="F10708" i="6"/>
  <c r="B10709" i="6"/>
  <c r="C10709" i="6"/>
  <c r="D10709" i="6"/>
  <c r="E10709" i="6"/>
  <c r="F10709" i="6"/>
  <c r="B10710" i="6"/>
  <c r="C10710" i="6"/>
  <c r="D10710" i="6"/>
  <c r="E10710" i="6"/>
  <c r="F10710" i="6"/>
  <c r="B10711" i="6"/>
  <c r="C10711" i="6"/>
  <c r="D10711" i="6"/>
  <c r="E10711" i="6"/>
  <c r="F10711" i="6"/>
  <c r="B10712" i="6"/>
  <c r="C10712" i="6"/>
  <c r="D10712" i="6"/>
  <c r="E10712" i="6"/>
  <c r="F10712" i="6"/>
  <c r="B10713" i="6"/>
  <c r="C10713" i="6"/>
  <c r="D10713" i="6"/>
  <c r="E10713" i="6"/>
  <c r="F10713" i="6"/>
  <c r="B10714" i="6"/>
  <c r="C10714" i="6"/>
  <c r="D10714" i="6"/>
  <c r="E10714" i="6"/>
  <c r="F10714" i="6"/>
  <c r="B10715" i="6"/>
  <c r="C10715" i="6"/>
  <c r="D10715" i="6"/>
  <c r="E10715" i="6"/>
  <c r="F10715" i="6"/>
  <c r="B10716" i="6"/>
  <c r="C10716" i="6"/>
  <c r="D10716" i="6"/>
  <c r="E10716" i="6"/>
  <c r="F10716" i="6"/>
  <c r="B10717" i="6"/>
  <c r="C10717" i="6"/>
  <c r="D10717" i="6"/>
  <c r="E10717" i="6"/>
  <c r="F10717" i="6"/>
  <c r="B10718" i="6"/>
  <c r="C10718" i="6"/>
  <c r="D10718" i="6"/>
  <c r="E10718" i="6"/>
  <c r="F10718" i="6"/>
  <c r="B10719" i="6"/>
  <c r="C10719" i="6"/>
  <c r="D10719" i="6"/>
  <c r="E10719" i="6"/>
  <c r="F10719" i="6"/>
  <c r="B10720" i="6"/>
  <c r="C10720" i="6"/>
  <c r="D10720" i="6"/>
  <c r="E10720" i="6"/>
  <c r="F10720" i="6"/>
  <c r="B10721" i="6"/>
  <c r="C10721" i="6"/>
  <c r="D10721" i="6"/>
  <c r="E10721" i="6"/>
  <c r="F10721" i="6"/>
  <c r="B10722" i="6"/>
  <c r="C10722" i="6"/>
  <c r="D10722" i="6"/>
  <c r="E10722" i="6"/>
  <c r="F10722" i="6"/>
  <c r="B10723" i="6"/>
  <c r="C10723" i="6"/>
  <c r="D10723" i="6"/>
  <c r="E10723" i="6"/>
  <c r="F10723" i="6"/>
  <c r="B10724" i="6"/>
  <c r="C10724" i="6"/>
  <c r="D10724" i="6"/>
  <c r="E10724" i="6"/>
  <c r="F10724" i="6"/>
  <c r="B10725" i="6"/>
  <c r="C10725" i="6"/>
  <c r="D10725" i="6"/>
  <c r="E10725" i="6"/>
  <c r="F10725" i="6"/>
  <c r="B10726" i="6"/>
  <c r="C10726" i="6"/>
  <c r="D10726" i="6"/>
  <c r="E10726" i="6"/>
  <c r="F10726" i="6"/>
  <c r="B10727" i="6"/>
  <c r="C10727" i="6"/>
  <c r="D10727" i="6"/>
  <c r="E10727" i="6"/>
  <c r="F10727" i="6"/>
  <c r="B10728" i="6"/>
  <c r="C10728" i="6"/>
  <c r="D10728" i="6"/>
  <c r="E10728" i="6"/>
  <c r="F10728" i="6"/>
  <c r="B10729" i="6"/>
  <c r="C10729" i="6"/>
  <c r="D10729" i="6"/>
  <c r="E10729" i="6"/>
  <c r="F10729" i="6"/>
  <c r="B10730" i="6"/>
  <c r="C10730" i="6"/>
  <c r="D10730" i="6"/>
  <c r="E10730" i="6"/>
  <c r="F10730" i="6"/>
  <c r="B10731" i="6"/>
  <c r="C10731" i="6"/>
  <c r="D10731" i="6"/>
  <c r="E10731" i="6"/>
  <c r="F10731" i="6"/>
  <c r="B10732" i="6"/>
  <c r="C10732" i="6"/>
  <c r="D10732" i="6"/>
  <c r="E10732" i="6"/>
  <c r="F10732" i="6"/>
  <c r="B10733" i="6"/>
  <c r="C10733" i="6"/>
  <c r="D10733" i="6"/>
  <c r="E10733" i="6"/>
  <c r="F10733" i="6"/>
  <c r="B10734" i="6"/>
  <c r="C10734" i="6"/>
  <c r="D10734" i="6"/>
  <c r="E10734" i="6"/>
  <c r="F10734" i="6"/>
  <c r="B10735" i="6"/>
  <c r="C10735" i="6"/>
  <c r="D10735" i="6"/>
  <c r="E10735" i="6"/>
  <c r="F10735" i="6"/>
  <c r="B10736" i="6"/>
  <c r="C10736" i="6"/>
  <c r="D10736" i="6"/>
  <c r="E10736" i="6"/>
  <c r="F10736" i="6"/>
  <c r="B10737" i="6"/>
  <c r="C10737" i="6"/>
  <c r="D10737" i="6"/>
  <c r="E10737" i="6"/>
  <c r="F10737" i="6"/>
  <c r="B10738" i="6"/>
  <c r="C10738" i="6"/>
  <c r="D10738" i="6"/>
  <c r="E10738" i="6"/>
  <c r="F10738" i="6"/>
  <c r="B10739" i="6"/>
  <c r="C10739" i="6"/>
  <c r="D10739" i="6"/>
  <c r="E10739" i="6"/>
  <c r="F10739" i="6"/>
  <c r="B10740" i="6"/>
  <c r="C10740" i="6"/>
  <c r="D10740" i="6"/>
  <c r="E10740" i="6"/>
  <c r="F10740" i="6"/>
  <c r="B10741" i="6"/>
  <c r="C10741" i="6"/>
  <c r="D10741" i="6"/>
  <c r="E10741" i="6"/>
  <c r="F10741" i="6"/>
  <c r="B10742" i="6"/>
  <c r="C10742" i="6"/>
  <c r="D10742" i="6"/>
  <c r="E10742" i="6"/>
  <c r="F10742" i="6"/>
  <c r="B10743" i="6"/>
  <c r="C10743" i="6"/>
  <c r="D10743" i="6"/>
  <c r="E10743" i="6"/>
  <c r="F10743" i="6"/>
  <c r="B10744" i="6"/>
  <c r="C10744" i="6"/>
  <c r="D10744" i="6"/>
  <c r="E10744" i="6"/>
  <c r="F10744" i="6"/>
  <c r="B10745" i="6"/>
  <c r="C10745" i="6"/>
  <c r="D10745" i="6"/>
  <c r="E10745" i="6"/>
  <c r="F10745" i="6"/>
  <c r="B10746" i="6"/>
  <c r="C10746" i="6"/>
  <c r="D10746" i="6"/>
  <c r="E10746" i="6"/>
  <c r="F10746" i="6"/>
  <c r="B10747" i="6"/>
  <c r="C10747" i="6"/>
  <c r="D10747" i="6"/>
  <c r="E10747" i="6"/>
  <c r="F10747" i="6"/>
  <c r="B10748" i="6"/>
  <c r="C10748" i="6"/>
  <c r="D10748" i="6"/>
  <c r="E10748" i="6"/>
  <c r="F10748" i="6"/>
  <c r="B10749" i="6"/>
  <c r="C10749" i="6"/>
  <c r="D10749" i="6"/>
  <c r="E10749" i="6"/>
  <c r="F10749" i="6"/>
  <c r="B10750" i="6"/>
  <c r="C10750" i="6"/>
  <c r="D10750" i="6"/>
  <c r="E10750" i="6"/>
  <c r="F10750" i="6"/>
  <c r="B10751" i="6"/>
  <c r="C10751" i="6"/>
  <c r="D10751" i="6"/>
  <c r="E10751" i="6"/>
  <c r="F10751" i="6"/>
  <c r="B10752" i="6"/>
  <c r="C10752" i="6"/>
  <c r="D10752" i="6"/>
  <c r="E10752" i="6"/>
  <c r="F10752" i="6"/>
  <c r="B10753" i="6"/>
  <c r="C10753" i="6"/>
  <c r="D10753" i="6"/>
  <c r="E10753" i="6"/>
  <c r="F10753" i="6"/>
  <c r="B10754" i="6"/>
  <c r="C10754" i="6"/>
  <c r="D10754" i="6"/>
  <c r="E10754" i="6"/>
  <c r="F10754" i="6"/>
  <c r="B10755" i="6"/>
  <c r="C10755" i="6"/>
  <c r="D10755" i="6"/>
  <c r="E10755" i="6"/>
  <c r="F10755" i="6"/>
  <c r="B10756" i="6"/>
  <c r="C10756" i="6"/>
  <c r="D10756" i="6"/>
  <c r="E10756" i="6"/>
  <c r="F10756" i="6"/>
  <c r="B10757" i="6"/>
  <c r="C10757" i="6"/>
  <c r="D10757" i="6"/>
  <c r="E10757" i="6"/>
  <c r="F10757" i="6"/>
  <c r="B10758" i="6"/>
  <c r="C10758" i="6"/>
  <c r="D10758" i="6"/>
  <c r="E10758" i="6"/>
  <c r="F10758" i="6"/>
  <c r="B10759" i="6"/>
  <c r="C10759" i="6"/>
  <c r="D10759" i="6"/>
  <c r="E10759" i="6"/>
  <c r="F10759" i="6"/>
  <c r="B10760" i="6"/>
  <c r="C10760" i="6"/>
  <c r="D10760" i="6"/>
  <c r="E10760" i="6"/>
  <c r="F10760" i="6"/>
  <c r="B10761" i="6"/>
  <c r="C10761" i="6"/>
  <c r="D10761" i="6"/>
  <c r="E10761" i="6"/>
  <c r="F10761" i="6"/>
  <c r="B10762" i="6"/>
  <c r="C10762" i="6"/>
  <c r="D10762" i="6"/>
  <c r="E10762" i="6"/>
  <c r="F10762" i="6"/>
  <c r="B10763" i="6"/>
  <c r="C10763" i="6"/>
  <c r="D10763" i="6"/>
  <c r="E10763" i="6"/>
  <c r="F10763" i="6"/>
  <c r="B10764" i="6"/>
  <c r="C10764" i="6"/>
  <c r="D10764" i="6"/>
  <c r="E10764" i="6"/>
  <c r="F10764" i="6"/>
  <c r="B10765" i="6"/>
  <c r="C10765" i="6"/>
  <c r="D10765" i="6"/>
  <c r="E10765" i="6"/>
  <c r="F10765" i="6"/>
  <c r="B10766" i="6"/>
  <c r="C10766" i="6"/>
  <c r="D10766" i="6"/>
  <c r="E10766" i="6"/>
  <c r="F10766" i="6"/>
  <c r="B10767" i="6"/>
  <c r="C10767" i="6"/>
  <c r="D10767" i="6"/>
  <c r="E10767" i="6"/>
  <c r="F10767" i="6"/>
  <c r="B10768" i="6"/>
  <c r="C10768" i="6"/>
  <c r="D10768" i="6"/>
  <c r="E10768" i="6"/>
  <c r="F10768" i="6"/>
  <c r="B10769" i="6"/>
  <c r="C10769" i="6"/>
  <c r="D10769" i="6"/>
  <c r="E10769" i="6"/>
  <c r="F10769" i="6"/>
  <c r="B10770" i="6"/>
  <c r="C10770" i="6"/>
  <c r="D10770" i="6"/>
  <c r="E10770" i="6"/>
  <c r="F10770" i="6"/>
  <c r="B10771" i="6"/>
  <c r="C10771" i="6"/>
  <c r="D10771" i="6"/>
  <c r="E10771" i="6"/>
  <c r="F10771" i="6"/>
  <c r="B10772" i="6"/>
  <c r="C10772" i="6"/>
  <c r="D10772" i="6"/>
  <c r="E10772" i="6"/>
  <c r="F10772" i="6"/>
  <c r="B10773" i="6"/>
  <c r="C10773" i="6"/>
  <c r="D10773" i="6"/>
  <c r="E10773" i="6"/>
  <c r="F10773" i="6"/>
  <c r="B10774" i="6"/>
  <c r="C10774" i="6"/>
  <c r="D10774" i="6"/>
  <c r="E10774" i="6"/>
  <c r="F10774" i="6"/>
  <c r="B10775" i="6"/>
  <c r="C10775" i="6"/>
  <c r="D10775" i="6"/>
  <c r="E10775" i="6"/>
  <c r="F10775" i="6"/>
  <c r="B10776" i="6"/>
  <c r="C10776" i="6"/>
  <c r="D10776" i="6"/>
  <c r="E10776" i="6"/>
  <c r="F10776" i="6"/>
  <c r="B10777" i="6"/>
  <c r="C10777" i="6"/>
  <c r="D10777" i="6"/>
  <c r="E10777" i="6"/>
  <c r="F10777" i="6"/>
  <c r="B10778" i="6"/>
  <c r="C10778" i="6"/>
  <c r="D10778" i="6"/>
  <c r="E10778" i="6"/>
  <c r="F10778" i="6"/>
  <c r="B10779" i="6"/>
  <c r="C10779" i="6"/>
  <c r="D10779" i="6"/>
  <c r="E10779" i="6"/>
  <c r="F10779" i="6"/>
  <c r="B10780" i="6"/>
  <c r="C10780" i="6"/>
  <c r="D10780" i="6"/>
  <c r="E10780" i="6"/>
  <c r="F10780" i="6"/>
  <c r="B10781" i="6"/>
  <c r="C10781" i="6"/>
  <c r="D10781" i="6"/>
  <c r="E10781" i="6"/>
  <c r="F10781" i="6"/>
  <c r="B10782" i="6"/>
  <c r="C10782" i="6"/>
  <c r="D10782" i="6"/>
  <c r="E10782" i="6"/>
  <c r="F10782" i="6"/>
  <c r="B10783" i="6"/>
  <c r="C10783" i="6"/>
  <c r="D10783" i="6"/>
  <c r="E10783" i="6"/>
  <c r="F10783" i="6"/>
  <c r="B10784" i="6"/>
  <c r="C10784" i="6"/>
  <c r="D10784" i="6"/>
  <c r="E10784" i="6"/>
  <c r="F10784" i="6"/>
  <c r="B10785" i="6"/>
  <c r="C10785" i="6"/>
  <c r="D10785" i="6"/>
  <c r="E10785" i="6"/>
  <c r="F10785" i="6"/>
  <c r="B10786" i="6"/>
  <c r="C10786" i="6"/>
  <c r="D10786" i="6"/>
  <c r="E10786" i="6"/>
  <c r="F10786" i="6"/>
  <c r="B10787" i="6"/>
  <c r="C10787" i="6"/>
  <c r="D10787" i="6"/>
  <c r="E10787" i="6"/>
  <c r="F10787" i="6"/>
  <c r="B10788" i="6"/>
  <c r="C10788" i="6"/>
  <c r="D10788" i="6"/>
  <c r="E10788" i="6"/>
  <c r="F10788" i="6"/>
  <c r="B10789" i="6"/>
  <c r="C10789" i="6"/>
  <c r="D10789" i="6"/>
  <c r="E10789" i="6"/>
  <c r="F10789" i="6"/>
  <c r="B10790" i="6"/>
  <c r="C10790" i="6"/>
  <c r="D10790" i="6"/>
  <c r="E10790" i="6"/>
  <c r="F10790" i="6"/>
  <c r="B10791" i="6"/>
  <c r="C10791" i="6"/>
  <c r="D10791" i="6"/>
  <c r="E10791" i="6"/>
  <c r="F10791" i="6"/>
  <c r="B10792" i="6"/>
  <c r="C10792" i="6"/>
  <c r="D10792" i="6"/>
  <c r="E10792" i="6"/>
  <c r="F10792" i="6"/>
  <c r="B10793" i="6"/>
  <c r="C10793" i="6"/>
  <c r="D10793" i="6"/>
  <c r="E10793" i="6"/>
  <c r="F10793" i="6"/>
  <c r="B10794" i="6"/>
  <c r="C10794" i="6"/>
  <c r="D10794" i="6"/>
  <c r="E10794" i="6"/>
  <c r="F10794" i="6"/>
  <c r="B10795" i="6"/>
  <c r="C10795" i="6"/>
  <c r="D10795" i="6"/>
  <c r="E10795" i="6"/>
  <c r="F10795" i="6"/>
  <c r="B10796" i="6"/>
  <c r="C10796" i="6"/>
  <c r="D10796" i="6"/>
  <c r="E10796" i="6"/>
  <c r="F10796" i="6"/>
  <c r="B10797" i="6"/>
  <c r="C10797" i="6"/>
  <c r="D10797" i="6"/>
  <c r="E10797" i="6"/>
  <c r="F10797" i="6"/>
  <c r="B10798" i="6"/>
  <c r="C10798" i="6"/>
  <c r="D10798" i="6"/>
  <c r="E10798" i="6"/>
  <c r="F10798" i="6"/>
  <c r="B10799" i="6"/>
  <c r="C10799" i="6"/>
  <c r="D10799" i="6"/>
  <c r="E10799" i="6"/>
  <c r="F10799" i="6"/>
  <c r="B10800" i="6"/>
  <c r="C10800" i="6"/>
  <c r="D10800" i="6"/>
  <c r="E10800" i="6"/>
  <c r="F10800" i="6"/>
  <c r="B10801" i="6"/>
  <c r="C10801" i="6"/>
  <c r="D10801" i="6"/>
  <c r="E10801" i="6"/>
  <c r="F10801" i="6"/>
  <c r="B10802" i="6"/>
  <c r="C10802" i="6"/>
  <c r="D10802" i="6"/>
  <c r="E10802" i="6"/>
  <c r="F10802" i="6"/>
  <c r="B10803" i="6"/>
  <c r="C10803" i="6"/>
  <c r="D10803" i="6"/>
  <c r="E10803" i="6"/>
  <c r="F10803" i="6"/>
  <c r="B10804" i="6"/>
  <c r="C10804" i="6"/>
  <c r="D10804" i="6"/>
  <c r="E10804" i="6"/>
  <c r="F10804" i="6"/>
  <c r="B10805" i="6"/>
  <c r="C10805" i="6"/>
  <c r="D10805" i="6"/>
  <c r="E10805" i="6"/>
  <c r="F10805" i="6"/>
  <c r="B10806" i="6"/>
  <c r="C10806" i="6"/>
  <c r="D10806" i="6"/>
  <c r="E10806" i="6"/>
  <c r="F10806" i="6"/>
  <c r="B10807" i="6"/>
  <c r="C10807" i="6"/>
  <c r="D10807" i="6"/>
  <c r="E10807" i="6"/>
  <c r="F10807" i="6"/>
  <c r="B10808" i="6"/>
  <c r="C10808" i="6"/>
  <c r="D10808" i="6"/>
  <c r="E10808" i="6"/>
  <c r="F10808" i="6"/>
  <c r="B10809" i="6"/>
  <c r="C10809" i="6"/>
  <c r="D10809" i="6"/>
  <c r="E10809" i="6"/>
  <c r="F10809" i="6"/>
  <c r="B10810" i="6"/>
  <c r="C10810" i="6"/>
  <c r="D10810" i="6"/>
  <c r="E10810" i="6"/>
  <c r="F10810" i="6"/>
  <c r="B10811" i="6"/>
  <c r="C10811" i="6"/>
  <c r="D10811" i="6"/>
  <c r="E10811" i="6"/>
  <c r="F10811" i="6"/>
  <c r="B10812" i="6"/>
  <c r="C10812" i="6"/>
  <c r="D10812" i="6"/>
  <c r="E10812" i="6"/>
  <c r="F10812" i="6"/>
  <c r="B10813" i="6"/>
  <c r="C10813" i="6"/>
  <c r="D10813" i="6"/>
  <c r="E10813" i="6"/>
  <c r="F10813" i="6"/>
  <c r="B10814" i="6"/>
  <c r="C10814" i="6"/>
  <c r="D10814" i="6"/>
  <c r="E10814" i="6"/>
  <c r="F10814" i="6"/>
  <c r="B10815" i="6"/>
  <c r="C10815" i="6"/>
  <c r="D10815" i="6"/>
  <c r="E10815" i="6"/>
  <c r="F10815" i="6"/>
  <c r="B10816" i="6"/>
  <c r="C10816" i="6"/>
  <c r="D10816" i="6"/>
  <c r="E10816" i="6"/>
  <c r="F10816" i="6"/>
  <c r="B10817" i="6"/>
  <c r="C10817" i="6"/>
  <c r="D10817" i="6"/>
  <c r="E10817" i="6"/>
  <c r="F10817" i="6"/>
  <c r="B10818" i="6"/>
  <c r="C10818" i="6"/>
  <c r="D10818" i="6"/>
  <c r="E10818" i="6"/>
  <c r="F10818" i="6"/>
  <c r="B10819" i="6"/>
  <c r="C10819" i="6"/>
  <c r="D10819" i="6"/>
  <c r="E10819" i="6"/>
  <c r="F10819" i="6"/>
  <c r="B10820" i="6"/>
  <c r="C10820" i="6"/>
  <c r="D10820" i="6"/>
  <c r="E10820" i="6"/>
  <c r="F10820" i="6"/>
  <c r="B10821" i="6"/>
  <c r="C10821" i="6"/>
  <c r="D10821" i="6"/>
  <c r="E10821" i="6"/>
  <c r="F10821" i="6"/>
  <c r="B10822" i="6"/>
  <c r="C10822" i="6"/>
  <c r="D10822" i="6"/>
  <c r="E10822" i="6"/>
  <c r="F10822" i="6"/>
  <c r="B10823" i="6"/>
  <c r="C10823" i="6"/>
  <c r="D10823" i="6"/>
  <c r="E10823" i="6"/>
  <c r="F10823" i="6"/>
  <c r="B10824" i="6"/>
  <c r="C10824" i="6"/>
  <c r="D10824" i="6"/>
  <c r="E10824" i="6"/>
  <c r="F10824" i="6"/>
  <c r="B10825" i="6"/>
  <c r="C10825" i="6"/>
  <c r="D10825" i="6"/>
  <c r="E10825" i="6"/>
  <c r="F10825" i="6"/>
  <c r="B10826" i="6"/>
  <c r="C10826" i="6"/>
  <c r="D10826" i="6"/>
  <c r="E10826" i="6"/>
  <c r="F10826" i="6"/>
  <c r="B10827" i="6"/>
  <c r="C10827" i="6"/>
  <c r="D10827" i="6"/>
  <c r="E10827" i="6"/>
  <c r="F10827" i="6"/>
  <c r="B10828" i="6"/>
  <c r="C10828" i="6"/>
  <c r="D10828" i="6"/>
  <c r="E10828" i="6"/>
  <c r="F10828" i="6"/>
  <c r="B10829" i="6"/>
  <c r="C10829" i="6"/>
  <c r="D10829" i="6"/>
  <c r="E10829" i="6"/>
  <c r="F10829" i="6"/>
  <c r="B10830" i="6"/>
  <c r="C10830" i="6"/>
  <c r="D10830" i="6"/>
  <c r="E10830" i="6"/>
  <c r="F10830" i="6"/>
  <c r="B10831" i="6"/>
  <c r="C10831" i="6"/>
  <c r="D10831" i="6"/>
  <c r="E10831" i="6"/>
  <c r="F10831" i="6"/>
  <c r="B10832" i="6"/>
  <c r="C10832" i="6"/>
  <c r="D10832" i="6"/>
  <c r="E10832" i="6"/>
  <c r="F10832" i="6"/>
  <c r="B10833" i="6"/>
  <c r="C10833" i="6"/>
  <c r="D10833" i="6"/>
  <c r="E10833" i="6"/>
  <c r="F10833" i="6"/>
  <c r="B10834" i="6"/>
  <c r="C10834" i="6"/>
  <c r="D10834" i="6"/>
  <c r="E10834" i="6"/>
  <c r="F10834" i="6"/>
  <c r="B10835" i="6"/>
  <c r="C10835" i="6"/>
  <c r="D10835" i="6"/>
  <c r="E10835" i="6"/>
  <c r="F10835" i="6"/>
  <c r="B10836" i="6"/>
  <c r="C10836" i="6"/>
  <c r="D10836" i="6"/>
  <c r="E10836" i="6"/>
  <c r="F10836" i="6"/>
  <c r="B10837" i="6"/>
  <c r="C10837" i="6"/>
  <c r="D10837" i="6"/>
  <c r="E10837" i="6"/>
  <c r="F10837" i="6"/>
  <c r="B10838" i="6"/>
  <c r="C10838" i="6"/>
  <c r="D10838" i="6"/>
  <c r="E10838" i="6"/>
  <c r="F10838" i="6"/>
  <c r="B10839" i="6"/>
  <c r="C10839" i="6"/>
  <c r="D10839" i="6"/>
  <c r="E10839" i="6"/>
  <c r="F10839" i="6"/>
  <c r="B10840" i="6"/>
  <c r="C10840" i="6"/>
  <c r="D10840" i="6"/>
  <c r="E10840" i="6"/>
  <c r="F10840" i="6"/>
  <c r="B10841" i="6"/>
  <c r="C10841" i="6"/>
  <c r="D10841" i="6"/>
  <c r="E10841" i="6"/>
  <c r="F10841" i="6"/>
  <c r="B10842" i="6"/>
  <c r="C10842" i="6"/>
  <c r="D10842" i="6"/>
  <c r="E10842" i="6"/>
  <c r="F10842" i="6"/>
  <c r="B10843" i="6"/>
  <c r="C10843" i="6"/>
  <c r="D10843" i="6"/>
  <c r="E10843" i="6"/>
  <c r="F10843" i="6"/>
  <c r="B10844" i="6"/>
  <c r="C10844" i="6"/>
  <c r="D10844" i="6"/>
  <c r="E10844" i="6"/>
  <c r="F10844" i="6"/>
  <c r="B10845" i="6"/>
  <c r="C10845" i="6"/>
  <c r="D10845" i="6"/>
  <c r="E10845" i="6"/>
  <c r="F10845" i="6"/>
  <c r="B10846" i="6"/>
  <c r="C10846" i="6"/>
  <c r="D10846" i="6"/>
  <c r="E10846" i="6"/>
  <c r="F10846" i="6"/>
  <c r="B10847" i="6"/>
  <c r="C10847" i="6"/>
  <c r="D10847" i="6"/>
  <c r="E10847" i="6"/>
  <c r="F10847" i="6"/>
  <c r="B10848" i="6"/>
  <c r="C10848" i="6"/>
  <c r="D10848" i="6"/>
  <c r="E10848" i="6"/>
  <c r="F10848" i="6"/>
  <c r="B10849" i="6"/>
  <c r="C10849" i="6"/>
  <c r="D10849" i="6"/>
  <c r="E10849" i="6"/>
  <c r="F10849" i="6"/>
  <c r="B10850" i="6"/>
  <c r="C10850" i="6"/>
  <c r="D10850" i="6"/>
  <c r="E10850" i="6"/>
  <c r="F10850" i="6"/>
  <c r="B10851" i="6"/>
  <c r="C10851" i="6"/>
  <c r="D10851" i="6"/>
  <c r="E10851" i="6"/>
  <c r="F10851" i="6"/>
  <c r="B10852" i="6"/>
  <c r="C10852" i="6"/>
  <c r="D10852" i="6"/>
  <c r="E10852" i="6"/>
  <c r="F10852" i="6"/>
  <c r="B10853" i="6"/>
  <c r="C10853" i="6"/>
  <c r="D10853" i="6"/>
  <c r="E10853" i="6"/>
  <c r="F10853" i="6"/>
  <c r="B10854" i="6"/>
  <c r="C10854" i="6"/>
  <c r="D10854" i="6"/>
  <c r="E10854" i="6"/>
  <c r="F10854" i="6"/>
  <c r="B10855" i="6"/>
  <c r="C10855" i="6"/>
  <c r="D10855" i="6"/>
  <c r="E10855" i="6"/>
  <c r="F10855" i="6"/>
  <c r="B10856" i="6"/>
  <c r="C10856" i="6"/>
  <c r="D10856" i="6"/>
  <c r="E10856" i="6"/>
  <c r="F10856" i="6"/>
  <c r="B10857" i="6"/>
  <c r="C10857" i="6"/>
  <c r="D10857" i="6"/>
  <c r="E10857" i="6"/>
  <c r="F10857" i="6"/>
  <c r="B10858" i="6"/>
  <c r="C10858" i="6"/>
  <c r="D10858" i="6"/>
  <c r="E10858" i="6"/>
  <c r="F10858" i="6"/>
  <c r="B10859" i="6"/>
  <c r="C10859" i="6"/>
  <c r="D10859" i="6"/>
  <c r="E10859" i="6"/>
  <c r="F10859" i="6"/>
  <c r="B10860" i="6"/>
  <c r="C10860" i="6"/>
  <c r="D10860" i="6"/>
  <c r="E10860" i="6"/>
  <c r="F10860" i="6"/>
  <c r="B10861" i="6"/>
  <c r="C10861" i="6"/>
  <c r="D10861" i="6"/>
  <c r="E10861" i="6"/>
  <c r="F10861" i="6"/>
  <c r="B10862" i="6"/>
  <c r="C10862" i="6"/>
  <c r="D10862" i="6"/>
  <c r="E10862" i="6"/>
  <c r="F10862" i="6"/>
  <c r="B10863" i="6"/>
  <c r="C10863" i="6"/>
  <c r="D10863" i="6"/>
  <c r="E10863" i="6"/>
  <c r="F10863" i="6"/>
  <c r="B10864" i="6"/>
  <c r="C10864" i="6"/>
  <c r="D10864" i="6"/>
  <c r="E10864" i="6"/>
  <c r="F10864" i="6"/>
  <c r="B10865" i="6"/>
  <c r="C10865" i="6"/>
  <c r="D10865" i="6"/>
  <c r="E10865" i="6"/>
  <c r="F10865" i="6"/>
  <c r="B10866" i="6"/>
  <c r="C10866" i="6"/>
  <c r="D10866" i="6"/>
  <c r="E10866" i="6"/>
  <c r="F10866" i="6"/>
  <c r="B10867" i="6"/>
  <c r="C10867" i="6"/>
  <c r="D10867" i="6"/>
  <c r="E10867" i="6"/>
  <c r="F10867" i="6"/>
  <c r="B10868" i="6"/>
  <c r="C10868" i="6"/>
  <c r="D10868" i="6"/>
  <c r="E10868" i="6"/>
  <c r="F10868" i="6"/>
  <c r="B10869" i="6"/>
  <c r="C10869" i="6"/>
  <c r="D10869" i="6"/>
  <c r="E10869" i="6"/>
  <c r="F10869" i="6"/>
  <c r="B10870" i="6"/>
  <c r="C10870" i="6"/>
  <c r="D10870" i="6"/>
  <c r="E10870" i="6"/>
  <c r="F10870" i="6"/>
  <c r="B10871" i="6"/>
  <c r="C10871" i="6"/>
  <c r="D10871" i="6"/>
  <c r="E10871" i="6"/>
  <c r="F10871" i="6"/>
  <c r="B10872" i="6"/>
  <c r="C10872" i="6"/>
  <c r="D10872" i="6"/>
  <c r="E10872" i="6"/>
  <c r="F10872" i="6"/>
  <c r="B10873" i="6"/>
  <c r="C10873" i="6"/>
  <c r="D10873" i="6"/>
  <c r="E10873" i="6"/>
  <c r="F10873" i="6"/>
  <c r="B10874" i="6"/>
  <c r="C10874" i="6"/>
  <c r="D10874" i="6"/>
  <c r="E10874" i="6"/>
  <c r="F10874" i="6"/>
  <c r="B10875" i="6"/>
  <c r="C10875" i="6"/>
  <c r="D10875" i="6"/>
  <c r="E10875" i="6"/>
  <c r="F10875" i="6"/>
  <c r="B10876" i="6"/>
  <c r="C10876" i="6"/>
  <c r="D10876" i="6"/>
  <c r="E10876" i="6"/>
  <c r="F10876" i="6"/>
  <c r="B10877" i="6"/>
  <c r="C10877" i="6"/>
  <c r="D10877" i="6"/>
  <c r="E10877" i="6"/>
  <c r="F10877" i="6"/>
  <c r="B10878" i="6"/>
  <c r="C10878" i="6"/>
  <c r="D10878" i="6"/>
  <c r="E10878" i="6"/>
  <c r="F10878" i="6"/>
  <c r="B10879" i="6"/>
  <c r="C10879" i="6"/>
  <c r="D10879" i="6"/>
  <c r="E10879" i="6"/>
  <c r="F10879" i="6"/>
  <c r="B10880" i="6"/>
  <c r="C10880" i="6"/>
  <c r="D10880" i="6"/>
  <c r="E10880" i="6"/>
  <c r="F10880" i="6"/>
  <c r="B10881" i="6"/>
  <c r="C10881" i="6"/>
  <c r="D10881" i="6"/>
  <c r="E10881" i="6"/>
  <c r="F10881" i="6"/>
  <c r="B10882" i="6"/>
  <c r="C10882" i="6"/>
  <c r="D10882" i="6"/>
  <c r="E10882" i="6"/>
  <c r="F10882" i="6"/>
  <c r="B10883" i="6"/>
  <c r="C10883" i="6"/>
  <c r="D10883" i="6"/>
  <c r="E10883" i="6"/>
  <c r="F10883" i="6"/>
  <c r="B10884" i="6"/>
  <c r="C10884" i="6"/>
  <c r="D10884" i="6"/>
  <c r="E10884" i="6"/>
  <c r="F10884" i="6"/>
  <c r="B10885" i="6"/>
  <c r="C10885" i="6"/>
  <c r="D10885" i="6"/>
  <c r="E10885" i="6"/>
  <c r="F10885" i="6"/>
  <c r="B10886" i="6"/>
  <c r="C10886" i="6"/>
  <c r="D10886" i="6"/>
  <c r="E10886" i="6"/>
  <c r="F10886" i="6"/>
  <c r="B10887" i="6"/>
  <c r="C10887" i="6"/>
  <c r="D10887" i="6"/>
  <c r="E10887" i="6"/>
  <c r="F10887" i="6"/>
  <c r="B10888" i="6"/>
  <c r="C10888" i="6"/>
  <c r="D10888" i="6"/>
  <c r="E10888" i="6"/>
  <c r="F10888" i="6"/>
  <c r="B10889" i="6"/>
  <c r="C10889" i="6"/>
  <c r="D10889" i="6"/>
  <c r="E10889" i="6"/>
  <c r="F10889" i="6"/>
  <c r="B10890" i="6"/>
  <c r="C10890" i="6"/>
  <c r="D10890" i="6"/>
  <c r="E10890" i="6"/>
  <c r="F10890" i="6"/>
  <c r="B10891" i="6"/>
  <c r="C10891" i="6"/>
  <c r="D10891" i="6"/>
  <c r="E10891" i="6"/>
  <c r="F10891" i="6"/>
  <c r="B10892" i="6"/>
  <c r="C10892" i="6"/>
  <c r="D10892" i="6"/>
  <c r="E10892" i="6"/>
  <c r="F10892" i="6"/>
  <c r="B10893" i="6"/>
  <c r="C10893" i="6"/>
  <c r="D10893" i="6"/>
  <c r="E10893" i="6"/>
  <c r="F10893" i="6"/>
  <c r="B10894" i="6"/>
  <c r="C10894" i="6"/>
  <c r="D10894" i="6"/>
  <c r="E10894" i="6"/>
  <c r="F10894" i="6"/>
  <c r="B10895" i="6"/>
  <c r="C10895" i="6"/>
  <c r="D10895" i="6"/>
  <c r="E10895" i="6"/>
  <c r="F10895" i="6"/>
  <c r="B10896" i="6"/>
  <c r="C10896" i="6"/>
  <c r="D10896" i="6"/>
  <c r="E10896" i="6"/>
  <c r="F10896" i="6"/>
  <c r="B10897" i="6"/>
  <c r="C10897" i="6"/>
  <c r="D10897" i="6"/>
  <c r="E10897" i="6"/>
  <c r="F10897" i="6"/>
  <c r="B10898" i="6"/>
  <c r="C10898" i="6"/>
  <c r="D10898" i="6"/>
  <c r="E10898" i="6"/>
  <c r="F10898" i="6"/>
  <c r="B10899" i="6"/>
  <c r="C10899" i="6"/>
  <c r="D10899" i="6"/>
  <c r="E10899" i="6"/>
  <c r="F10899" i="6"/>
  <c r="B10900" i="6"/>
  <c r="C10900" i="6"/>
  <c r="D10900" i="6"/>
  <c r="E10900" i="6"/>
  <c r="F10900" i="6"/>
  <c r="B10901" i="6"/>
  <c r="C10901" i="6"/>
  <c r="D10901" i="6"/>
  <c r="E10901" i="6"/>
  <c r="F10901" i="6"/>
  <c r="B10902" i="6"/>
  <c r="C10902" i="6"/>
  <c r="D10902" i="6"/>
  <c r="E10902" i="6"/>
  <c r="F10902" i="6"/>
  <c r="B10903" i="6"/>
  <c r="C10903" i="6"/>
  <c r="D10903" i="6"/>
  <c r="E10903" i="6"/>
  <c r="F10903" i="6"/>
  <c r="B10904" i="6"/>
  <c r="C10904" i="6"/>
  <c r="D10904" i="6"/>
  <c r="E10904" i="6"/>
  <c r="F10904" i="6"/>
  <c r="B10905" i="6"/>
  <c r="C10905" i="6"/>
  <c r="D10905" i="6"/>
  <c r="E10905" i="6"/>
  <c r="F10905" i="6"/>
  <c r="B10906" i="6"/>
  <c r="C10906" i="6"/>
  <c r="D10906" i="6"/>
  <c r="E10906" i="6"/>
  <c r="F10906" i="6"/>
  <c r="B10907" i="6"/>
  <c r="C10907" i="6"/>
  <c r="D10907" i="6"/>
  <c r="E10907" i="6"/>
  <c r="F10907" i="6"/>
  <c r="B10908" i="6"/>
  <c r="C10908" i="6"/>
  <c r="D10908" i="6"/>
  <c r="E10908" i="6"/>
  <c r="F10908" i="6"/>
  <c r="B10909" i="6"/>
  <c r="C10909" i="6"/>
  <c r="D10909" i="6"/>
  <c r="E10909" i="6"/>
  <c r="F10909" i="6"/>
  <c r="B10910" i="6"/>
  <c r="C10910" i="6"/>
  <c r="D10910" i="6"/>
  <c r="E10910" i="6"/>
  <c r="F10910" i="6"/>
  <c r="B10911" i="6"/>
  <c r="C10911" i="6"/>
  <c r="D10911" i="6"/>
  <c r="E10911" i="6"/>
  <c r="F10911" i="6"/>
  <c r="B10912" i="6"/>
  <c r="C10912" i="6"/>
  <c r="D10912" i="6"/>
  <c r="E10912" i="6"/>
  <c r="F10912" i="6"/>
  <c r="B10913" i="6"/>
  <c r="C10913" i="6"/>
  <c r="D10913" i="6"/>
  <c r="E10913" i="6"/>
  <c r="F10913" i="6"/>
  <c r="B10914" i="6"/>
  <c r="C10914" i="6"/>
  <c r="D10914" i="6"/>
  <c r="E10914" i="6"/>
  <c r="F10914" i="6"/>
  <c r="B10915" i="6"/>
  <c r="C10915" i="6"/>
  <c r="D10915" i="6"/>
  <c r="E10915" i="6"/>
  <c r="F10915" i="6"/>
  <c r="B10916" i="6"/>
  <c r="C10916" i="6"/>
  <c r="D10916" i="6"/>
  <c r="E10916" i="6"/>
  <c r="F10916" i="6"/>
  <c r="B10917" i="6"/>
  <c r="C10917" i="6"/>
  <c r="D10917" i="6"/>
  <c r="E10917" i="6"/>
  <c r="F10917" i="6"/>
  <c r="B10918" i="6"/>
  <c r="C10918" i="6"/>
  <c r="D10918" i="6"/>
  <c r="E10918" i="6"/>
  <c r="F10918" i="6"/>
  <c r="B10919" i="6"/>
  <c r="C10919" i="6"/>
  <c r="D10919" i="6"/>
  <c r="E10919" i="6"/>
  <c r="F10919" i="6"/>
  <c r="B10920" i="6"/>
  <c r="C10920" i="6"/>
  <c r="D10920" i="6"/>
  <c r="E10920" i="6"/>
  <c r="F10920" i="6"/>
  <c r="B10921" i="6"/>
  <c r="C10921" i="6"/>
  <c r="D10921" i="6"/>
  <c r="E10921" i="6"/>
  <c r="F10921" i="6"/>
  <c r="B10922" i="6"/>
  <c r="C10922" i="6"/>
  <c r="D10922" i="6"/>
  <c r="E10922" i="6"/>
  <c r="F10922" i="6"/>
  <c r="B10923" i="6"/>
  <c r="C10923" i="6"/>
  <c r="D10923" i="6"/>
  <c r="E10923" i="6"/>
  <c r="F10923" i="6"/>
  <c r="B10924" i="6"/>
  <c r="C10924" i="6"/>
  <c r="D10924" i="6"/>
  <c r="E10924" i="6"/>
  <c r="F10924" i="6"/>
  <c r="B10925" i="6"/>
  <c r="C10925" i="6"/>
  <c r="D10925" i="6"/>
  <c r="E10925" i="6"/>
  <c r="F10925" i="6"/>
  <c r="B10926" i="6"/>
  <c r="C10926" i="6"/>
  <c r="D10926" i="6"/>
  <c r="E10926" i="6"/>
  <c r="F10926" i="6"/>
  <c r="B10927" i="6"/>
  <c r="C10927" i="6"/>
  <c r="D10927" i="6"/>
  <c r="E10927" i="6"/>
  <c r="F10927" i="6"/>
  <c r="B10928" i="6"/>
  <c r="C10928" i="6"/>
  <c r="D10928" i="6"/>
  <c r="E10928" i="6"/>
  <c r="F10928" i="6"/>
  <c r="B10929" i="6"/>
  <c r="C10929" i="6"/>
  <c r="D10929" i="6"/>
  <c r="E10929" i="6"/>
  <c r="F10929" i="6"/>
  <c r="B10930" i="6"/>
  <c r="C10930" i="6"/>
  <c r="D10930" i="6"/>
  <c r="E10930" i="6"/>
  <c r="F10930" i="6"/>
  <c r="B10931" i="6"/>
  <c r="C10931" i="6"/>
  <c r="D10931" i="6"/>
  <c r="E10931" i="6"/>
  <c r="F10931" i="6"/>
  <c r="B10932" i="6"/>
  <c r="C10932" i="6"/>
  <c r="D10932" i="6"/>
  <c r="E10932" i="6"/>
  <c r="F10932" i="6"/>
  <c r="B10933" i="6"/>
  <c r="C10933" i="6"/>
  <c r="D10933" i="6"/>
  <c r="E10933" i="6"/>
  <c r="F10933" i="6"/>
  <c r="B10934" i="6"/>
  <c r="C10934" i="6"/>
  <c r="D10934" i="6"/>
  <c r="E10934" i="6"/>
  <c r="F10934" i="6"/>
  <c r="B10935" i="6"/>
  <c r="C10935" i="6"/>
  <c r="D10935" i="6"/>
  <c r="E10935" i="6"/>
  <c r="F10935" i="6"/>
  <c r="B10936" i="6"/>
  <c r="C10936" i="6"/>
  <c r="D10936" i="6"/>
  <c r="E10936" i="6"/>
  <c r="F10936" i="6"/>
  <c r="B10937" i="6"/>
  <c r="C10937" i="6"/>
  <c r="D10937" i="6"/>
  <c r="E10937" i="6"/>
  <c r="F10937" i="6"/>
  <c r="B10938" i="6"/>
  <c r="C10938" i="6"/>
  <c r="D10938" i="6"/>
  <c r="E10938" i="6"/>
  <c r="F10938" i="6"/>
  <c r="B10939" i="6"/>
  <c r="C10939" i="6"/>
  <c r="D10939" i="6"/>
  <c r="E10939" i="6"/>
  <c r="F10939" i="6"/>
  <c r="B10940" i="6"/>
  <c r="C10940" i="6"/>
  <c r="D10940" i="6"/>
  <c r="E10940" i="6"/>
  <c r="F10940" i="6"/>
  <c r="B10941" i="6"/>
  <c r="C10941" i="6"/>
  <c r="D10941" i="6"/>
  <c r="E10941" i="6"/>
  <c r="F10941" i="6"/>
  <c r="B10942" i="6"/>
  <c r="C10942" i="6"/>
  <c r="D10942" i="6"/>
  <c r="E10942" i="6"/>
  <c r="F10942" i="6"/>
  <c r="B10943" i="6"/>
  <c r="C10943" i="6"/>
  <c r="D10943" i="6"/>
  <c r="E10943" i="6"/>
  <c r="F10943" i="6"/>
  <c r="B10944" i="6"/>
  <c r="C10944" i="6"/>
  <c r="D10944" i="6"/>
  <c r="E10944" i="6"/>
  <c r="F10944" i="6"/>
  <c r="B10945" i="6"/>
  <c r="C10945" i="6"/>
  <c r="D10945" i="6"/>
  <c r="E10945" i="6"/>
  <c r="F10945" i="6"/>
  <c r="B10946" i="6"/>
  <c r="C10946" i="6"/>
  <c r="D10946" i="6"/>
  <c r="E10946" i="6"/>
  <c r="F10946" i="6"/>
  <c r="B10947" i="6"/>
  <c r="C10947" i="6"/>
  <c r="D10947" i="6"/>
  <c r="E10947" i="6"/>
  <c r="F10947" i="6"/>
  <c r="B10948" i="6"/>
  <c r="C10948" i="6"/>
  <c r="D10948" i="6"/>
  <c r="E10948" i="6"/>
  <c r="F10948" i="6"/>
  <c r="B10949" i="6"/>
  <c r="C10949" i="6"/>
  <c r="D10949" i="6"/>
  <c r="E10949" i="6"/>
  <c r="F10949" i="6"/>
  <c r="B10950" i="6"/>
  <c r="C10950" i="6"/>
  <c r="D10950" i="6"/>
  <c r="E10950" i="6"/>
  <c r="F10950" i="6"/>
  <c r="B10951" i="6"/>
  <c r="C10951" i="6"/>
  <c r="D10951" i="6"/>
  <c r="E10951" i="6"/>
  <c r="F10951" i="6"/>
  <c r="B10952" i="6"/>
  <c r="C10952" i="6"/>
  <c r="D10952" i="6"/>
  <c r="E10952" i="6"/>
  <c r="F10952" i="6"/>
  <c r="B10953" i="6"/>
  <c r="C10953" i="6"/>
  <c r="D10953" i="6"/>
  <c r="E10953" i="6"/>
  <c r="F10953" i="6"/>
  <c r="B10954" i="6"/>
  <c r="C10954" i="6"/>
  <c r="D10954" i="6"/>
  <c r="E10954" i="6"/>
  <c r="F10954" i="6"/>
  <c r="B10955" i="6"/>
  <c r="C10955" i="6"/>
  <c r="D10955" i="6"/>
  <c r="E10955" i="6"/>
  <c r="F10955" i="6"/>
  <c r="B10956" i="6"/>
  <c r="C10956" i="6"/>
  <c r="D10956" i="6"/>
  <c r="E10956" i="6"/>
  <c r="F10956" i="6"/>
  <c r="B10957" i="6"/>
  <c r="C10957" i="6"/>
  <c r="D10957" i="6"/>
  <c r="E10957" i="6"/>
  <c r="F10957" i="6"/>
  <c r="B10958" i="6"/>
  <c r="C10958" i="6"/>
  <c r="D10958" i="6"/>
  <c r="E10958" i="6"/>
  <c r="F10958" i="6"/>
  <c r="B10959" i="6"/>
  <c r="C10959" i="6"/>
  <c r="D10959" i="6"/>
  <c r="E10959" i="6"/>
  <c r="F10959" i="6"/>
  <c r="B10960" i="6"/>
  <c r="C10960" i="6"/>
  <c r="D10960" i="6"/>
  <c r="E10960" i="6"/>
  <c r="F10960" i="6"/>
  <c r="B10961" i="6"/>
  <c r="C10961" i="6"/>
  <c r="D10961" i="6"/>
  <c r="E10961" i="6"/>
  <c r="F10961" i="6"/>
  <c r="B10962" i="6"/>
  <c r="C10962" i="6"/>
  <c r="D10962" i="6"/>
  <c r="E10962" i="6"/>
  <c r="F10962" i="6"/>
  <c r="B10963" i="6"/>
  <c r="C10963" i="6"/>
  <c r="D10963" i="6"/>
  <c r="E10963" i="6"/>
  <c r="F10963" i="6"/>
  <c r="B10964" i="6"/>
  <c r="C10964" i="6"/>
  <c r="D10964" i="6"/>
  <c r="E10964" i="6"/>
  <c r="F10964" i="6"/>
  <c r="B10965" i="6"/>
  <c r="C10965" i="6"/>
  <c r="D10965" i="6"/>
  <c r="E10965" i="6"/>
  <c r="F10965" i="6"/>
  <c r="B10966" i="6"/>
  <c r="C10966" i="6"/>
  <c r="D10966" i="6"/>
  <c r="E10966" i="6"/>
  <c r="F10966" i="6"/>
  <c r="B10967" i="6"/>
  <c r="C10967" i="6"/>
  <c r="D10967" i="6"/>
  <c r="E10967" i="6"/>
  <c r="F10967" i="6"/>
  <c r="B10968" i="6"/>
  <c r="C10968" i="6"/>
  <c r="D10968" i="6"/>
  <c r="E10968" i="6"/>
  <c r="F10968" i="6"/>
  <c r="B10969" i="6"/>
  <c r="C10969" i="6"/>
  <c r="D10969" i="6"/>
  <c r="E10969" i="6"/>
  <c r="F10969" i="6"/>
  <c r="B10970" i="6"/>
  <c r="C10970" i="6"/>
  <c r="D10970" i="6"/>
  <c r="E10970" i="6"/>
  <c r="F10970" i="6"/>
  <c r="B10971" i="6"/>
  <c r="C10971" i="6"/>
  <c r="D10971" i="6"/>
  <c r="E10971" i="6"/>
  <c r="F10971" i="6"/>
  <c r="B10972" i="6"/>
  <c r="C10972" i="6"/>
  <c r="D10972" i="6"/>
  <c r="E10972" i="6"/>
  <c r="F10972" i="6"/>
  <c r="B10973" i="6"/>
  <c r="C10973" i="6"/>
  <c r="D10973" i="6"/>
  <c r="E10973" i="6"/>
  <c r="F10973" i="6"/>
  <c r="B10974" i="6"/>
  <c r="C10974" i="6"/>
  <c r="D10974" i="6"/>
  <c r="E10974" i="6"/>
  <c r="F10974" i="6"/>
  <c r="B10975" i="6"/>
  <c r="C10975" i="6"/>
  <c r="D10975" i="6"/>
  <c r="E10975" i="6"/>
  <c r="F10975" i="6"/>
  <c r="B10976" i="6"/>
  <c r="C10976" i="6"/>
  <c r="D10976" i="6"/>
  <c r="E10976" i="6"/>
  <c r="F10976" i="6"/>
  <c r="B10977" i="6"/>
  <c r="C10977" i="6"/>
  <c r="D10977" i="6"/>
  <c r="E10977" i="6"/>
  <c r="F10977" i="6"/>
  <c r="B10978" i="6"/>
  <c r="C10978" i="6"/>
  <c r="D10978" i="6"/>
  <c r="E10978" i="6"/>
  <c r="F10978" i="6"/>
  <c r="B10979" i="6"/>
  <c r="C10979" i="6"/>
  <c r="D10979" i="6"/>
  <c r="E10979" i="6"/>
  <c r="F10979" i="6"/>
  <c r="B10980" i="6"/>
  <c r="C10980" i="6"/>
  <c r="D10980" i="6"/>
  <c r="E10980" i="6"/>
  <c r="F10980" i="6"/>
  <c r="B10981" i="6"/>
  <c r="C10981" i="6"/>
  <c r="D10981" i="6"/>
  <c r="E10981" i="6"/>
  <c r="F10981" i="6"/>
  <c r="B10982" i="6"/>
  <c r="C10982" i="6"/>
  <c r="D10982" i="6"/>
  <c r="E10982" i="6"/>
  <c r="F10982" i="6"/>
  <c r="B10983" i="6"/>
  <c r="C10983" i="6"/>
  <c r="D10983" i="6"/>
  <c r="E10983" i="6"/>
  <c r="F10983" i="6"/>
  <c r="B10984" i="6"/>
  <c r="C10984" i="6"/>
  <c r="D10984" i="6"/>
  <c r="E10984" i="6"/>
  <c r="F10984" i="6"/>
  <c r="B10985" i="6"/>
  <c r="C10985" i="6"/>
  <c r="D10985" i="6"/>
  <c r="E10985" i="6"/>
  <c r="F10985" i="6"/>
  <c r="B10986" i="6"/>
  <c r="C10986" i="6"/>
  <c r="D10986" i="6"/>
  <c r="E10986" i="6"/>
  <c r="F10986" i="6"/>
  <c r="B10987" i="6"/>
  <c r="C10987" i="6"/>
  <c r="D10987" i="6"/>
  <c r="E10987" i="6"/>
  <c r="F10987" i="6"/>
  <c r="B10988" i="6"/>
  <c r="C10988" i="6"/>
  <c r="D10988" i="6"/>
  <c r="E10988" i="6"/>
  <c r="F10988" i="6"/>
  <c r="B10989" i="6"/>
  <c r="C10989" i="6"/>
  <c r="D10989" i="6"/>
  <c r="E10989" i="6"/>
  <c r="F10989" i="6"/>
  <c r="B10990" i="6"/>
  <c r="C10990" i="6"/>
  <c r="D10990" i="6"/>
  <c r="E10990" i="6"/>
  <c r="F10990" i="6"/>
  <c r="B10991" i="6"/>
  <c r="C10991" i="6"/>
  <c r="D10991" i="6"/>
  <c r="E10991" i="6"/>
  <c r="F10991" i="6"/>
  <c r="B10992" i="6"/>
  <c r="C10992" i="6"/>
  <c r="D10992" i="6"/>
  <c r="E10992" i="6"/>
  <c r="F10992" i="6"/>
  <c r="B10993" i="6"/>
  <c r="C10993" i="6"/>
  <c r="D10993" i="6"/>
  <c r="E10993" i="6"/>
  <c r="F10993" i="6"/>
  <c r="B10994" i="6"/>
  <c r="C10994" i="6"/>
  <c r="D10994" i="6"/>
  <c r="E10994" i="6"/>
  <c r="F10994" i="6"/>
  <c r="B10995" i="6"/>
  <c r="C10995" i="6"/>
  <c r="D10995" i="6"/>
  <c r="E10995" i="6"/>
  <c r="F10995" i="6"/>
  <c r="B10996" i="6"/>
  <c r="C10996" i="6"/>
  <c r="D10996" i="6"/>
  <c r="E10996" i="6"/>
  <c r="F10996" i="6"/>
  <c r="B10997" i="6"/>
  <c r="C10997" i="6"/>
  <c r="D10997" i="6"/>
  <c r="E10997" i="6"/>
  <c r="F10997" i="6"/>
  <c r="B10998" i="6"/>
  <c r="C10998" i="6"/>
  <c r="D10998" i="6"/>
  <c r="E10998" i="6"/>
  <c r="F10998" i="6"/>
  <c r="B10999" i="6"/>
  <c r="C10999" i="6"/>
  <c r="D10999" i="6"/>
  <c r="E10999" i="6"/>
  <c r="F10999" i="6"/>
  <c r="B11000" i="6"/>
  <c r="C11000" i="6"/>
  <c r="D11000" i="6"/>
  <c r="E11000" i="6"/>
  <c r="F11000" i="6"/>
  <c r="B11001" i="6"/>
  <c r="C11001" i="6"/>
  <c r="D11001" i="6"/>
  <c r="E11001" i="6"/>
  <c r="F11001" i="6"/>
  <c r="B11002" i="6"/>
  <c r="C11002" i="6"/>
  <c r="D11002" i="6"/>
  <c r="E11002" i="6"/>
  <c r="F11002" i="6"/>
  <c r="B11003" i="6"/>
  <c r="C11003" i="6"/>
  <c r="D11003" i="6"/>
  <c r="E11003" i="6"/>
  <c r="F11003" i="6"/>
  <c r="B11004" i="6"/>
  <c r="C11004" i="6"/>
  <c r="D11004" i="6"/>
  <c r="E11004" i="6"/>
  <c r="F11004" i="6"/>
  <c r="B11005" i="6"/>
  <c r="C11005" i="6"/>
  <c r="D11005" i="6"/>
  <c r="E11005" i="6"/>
  <c r="F11005" i="6"/>
  <c r="B11006" i="6"/>
  <c r="C11006" i="6"/>
  <c r="D11006" i="6"/>
  <c r="E11006" i="6"/>
  <c r="F11006" i="6"/>
  <c r="B11007" i="6"/>
  <c r="C11007" i="6"/>
  <c r="D11007" i="6"/>
  <c r="E11007" i="6"/>
  <c r="F11007" i="6"/>
  <c r="B11008" i="6"/>
  <c r="C11008" i="6"/>
  <c r="D11008" i="6"/>
  <c r="E11008" i="6"/>
  <c r="F11008" i="6"/>
  <c r="B11009" i="6"/>
  <c r="C11009" i="6"/>
  <c r="D11009" i="6"/>
  <c r="E11009" i="6"/>
  <c r="F11009" i="6"/>
  <c r="B11010" i="6"/>
  <c r="C11010" i="6"/>
  <c r="D11010" i="6"/>
  <c r="E11010" i="6"/>
  <c r="F11010" i="6"/>
  <c r="B11011" i="6"/>
  <c r="C11011" i="6"/>
  <c r="D11011" i="6"/>
  <c r="E11011" i="6"/>
  <c r="F11011" i="6"/>
  <c r="B11012" i="6"/>
  <c r="C11012" i="6"/>
  <c r="D11012" i="6"/>
  <c r="E11012" i="6"/>
  <c r="F11012" i="6"/>
  <c r="B11013" i="6"/>
  <c r="C11013" i="6"/>
  <c r="D11013" i="6"/>
  <c r="E11013" i="6"/>
  <c r="F11013" i="6"/>
  <c r="B11014" i="6"/>
  <c r="C11014" i="6"/>
  <c r="D11014" i="6"/>
  <c r="E11014" i="6"/>
  <c r="F11014" i="6"/>
  <c r="B11015" i="6"/>
  <c r="C11015" i="6"/>
  <c r="D11015" i="6"/>
  <c r="E11015" i="6"/>
  <c r="F11015" i="6"/>
  <c r="B11016" i="6"/>
  <c r="C11016" i="6"/>
  <c r="D11016" i="6"/>
  <c r="E11016" i="6"/>
  <c r="F11016" i="6"/>
  <c r="B11017" i="6"/>
  <c r="C11017" i="6"/>
  <c r="D11017" i="6"/>
  <c r="E11017" i="6"/>
  <c r="F11017" i="6"/>
  <c r="B11018" i="6"/>
  <c r="C11018" i="6"/>
  <c r="D11018" i="6"/>
  <c r="E11018" i="6"/>
  <c r="F11018" i="6"/>
  <c r="B11019" i="6"/>
  <c r="C11019" i="6"/>
  <c r="D11019" i="6"/>
  <c r="E11019" i="6"/>
  <c r="F11019" i="6"/>
  <c r="B11020" i="6"/>
  <c r="C11020" i="6"/>
  <c r="D11020" i="6"/>
  <c r="E11020" i="6"/>
  <c r="F11020" i="6"/>
  <c r="B11021" i="6"/>
  <c r="C11021" i="6"/>
  <c r="D11021" i="6"/>
  <c r="E11021" i="6"/>
  <c r="F11021" i="6"/>
  <c r="B11022" i="6"/>
  <c r="C11022" i="6"/>
  <c r="D11022" i="6"/>
  <c r="E11022" i="6"/>
  <c r="F11022" i="6"/>
  <c r="B11023" i="6"/>
  <c r="C11023" i="6"/>
  <c r="D11023" i="6"/>
  <c r="E11023" i="6"/>
  <c r="F11023" i="6"/>
  <c r="B11024" i="6"/>
  <c r="C11024" i="6"/>
  <c r="D11024" i="6"/>
  <c r="E11024" i="6"/>
  <c r="F11024" i="6"/>
  <c r="B11025" i="6"/>
  <c r="C11025" i="6"/>
  <c r="D11025" i="6"/>
  <c r="E11025" i="6"/>
  <c r="F11025" i="6"/>
  <c r="B11026" i="6"/>
  <c r="C11026" i="6"/>
  <c r="D11026" i="6"/>
  <c r="E11026" i="6"/>
  <c r="F11026" i="6"/>
  <c r="B11027" i="6"/>
  <c r="C11027" i="6"/>
  <c r="D11027" i="6"/>
  <c r="E11027" i="6"/>
  <c r="F11027" i="6"/>
  <c r="B11028" i="6"/>
  <c r="C11028" i="6"/>
  <c r="D11028" i="6"/>
  <c r="E11028" i="6"/>
  <c r="F11028" i="6"/>
  <c r="B11029" i="6"/>
  <c r="C11029" i="6"/>
  <c r="D11029" i="6"/>
  <c r="E11029" i="6"/>
  <c r="F11029" i="6"/>
  <c r="B11030" i="6"/>
  <c r="C11030" i="6"/>
  <c r="D11030" i="6"/>
  <c r="E11030" i="6"/>
  <c r="F11030" i="6"/>
  <c r="B11031" i="6"/>
  <c r="C11031" i="6"/>
  <c r="D11031" i="6"/>
  <c r="E11031" i="6"/>
  <c r="F11031" i="6"/>
  <c r="B11032" i="6"/>
  <c r="C11032" i="6"/>
  <c r="D11032" i="6"/>
  <c r="E11032" i="6"/>
  <c r="F11032" i="6"/>
  <c r="B11033" i="6"/>
  <c r="C11033" i="6"/>
  <c r="D11033" i="6"/>
  <c r="E11033" i="6"/>
  <c r="F11033" i="6"/>
  <c r="B11034" i="6"/>
  <c r="C11034" i="6"/>
  <c r="D11034" i="6"/>
  <c r="E11034" i="6"/>
  <c r="F11034" i="6"/>
  <c r="B11035" i="6"/>
  <c r="C11035" i="6"/>
  <c r="D11035" i="6"/>
  <c r="E11035" i="6"/>
  <c r="F11035" i="6"/>
  <c r="B11036" i="6"/>
  <c r="C11036" i="6"/>
  <c r="D11036" i="6"/>
  <c r="E11036" i="6"/>
  <c r="F11036" i="6"/>
  <c r="B11037" i="6"/>
  <c r="C11037" i="6"/>
  <c r="D11037" i="6"/>
  <c r="E11037" i="6"/>
  <c r="F11037" i="6"/>
  <c r="B11038" i="6"/>
  <c r="C11038" i="6"/>
  <c r="D11038" i="6"/>
  <c r="E11038" i="6"/>
  <c r="F11038" i="6"/>
  <c r="B11039" i="6"/>
  <c r="C11039" i="6"/>
  <c r="D11039" i="6"/>
  <c r="E11039" i="6"/>
  <c r="F11039" i="6"/>
  <c r="B11040" i="6"/>
  <c r="C11040" i="6"/>
  <c r="D11040" i="6"/>
  <c r="E11040" i="6"/>
  <c r="F11040" i="6"/>
  <c r="B11041" i="6"/>
  <c r="C11041" i="6"/>
  <c r="D11041" i="6"/>
  <c r="E11041" i="6"/>
  <c r="F11041" i="6"/>
  <c r="B11042" i="6"/>
  <c r="C11042" i="6"/>
  <c r="D11042" i="6"/>
  <c r="E11042" i="6"/>
  <c r="F11042" i="6"/>
  <c r="B11043" i="6"/>
  <c r="C11043" i="6"/>
  <c r="D11043" i="6"/>
  <c r="E11043" i="6"/>
  <c r="F11043" i="6"/>
  <c r="B11044" i="6"/>
  <c r="C11044" i="6"/>
  <c r="D11044" i="6"/>
  <c r="E11044" i="6"/>
  <c r="F11044" i="6"/>
  <c r="B11045" i="6"/>
  <c r="C11045" i="6"/>
  <c r="D11045" i="6"/>
  <c r="E11045" i="6"/>
  <c r="F11045" i="6"/>
  <c r="B11046" i="6"/>
  <c r="C11046" i="6"/>
  <c r="D11046" i="6"/>
  <c r="E11046" i="6"/>
  <c r="F11046" i="6"/>
  <c r="B11047" i="6"/>
  <c r="C11047" i="6"/>
  <c r="D11047" i="6"/>
  <c r="E11047" i="6"/>
  <c r="F11047" i="6"/>
  <c r="B11048" i="6"/>
  <c r="C11048" i="6"/>
  <c r="D11048" i="6"/>
  <c r="E11048" i="6"/>
  <c r="F11048" i="6"/>
  <c r="B11049" i="6"/>
  <c r="C11049" i="6"/>
  <c r="D11049" i="6"/>
  <c r="E11049" i="6"/>
  <c r="F11049" i="6"/>
  <c r="B11050" i="6"/>
  <c r="C11050" i="6"/>
  <c r="D11050" i="6"/>
  <c r="E11050" i="6"/>
  <c r="F11050" i="6"/>
  <c r="B11051" i="6"/>
  <c r="C11051" i="6"/>
  <c r="D11051" i="6"/>
  <c r="E11051" i="6"/>
  <c r="F11051" i="6"/>
  <c r="B11052" i="6"/>
  <c r="C11052" i="6"/>
  <c r="D11052" i="6"/>
  <c r="E11052" i="6"/>
  <c r="F11052" i="6"/>
  <c r="B11053" i="6"/>
  <c r="C11053" i="6"/>
  <c r="D11053" i="6"/>
  <c r="E11053" i="6"/>
  <c r="F11053" i="6"/>
  <c r="B11054" i="6"/>
  <c r="C11054" i="6"/>
  <c r="D11054" i="6"/>
  <c r="E11054" i="6"/>
  <c r="F11054" i="6"/>
  <c r="B11055" i="6"/>
  <c r="C11055" i="6"/>
  <c r="D11055" i="6"/>
  <c r="E11055" i="6"/>
  <c r="F11055" i="6"/>
  <c r="B11056" i="6"/>
  <c r="C11056" i="6"/>
  <c r="D11056" i="6"/>
  <c r="E11056" i="6"/>
  <c r="F11056" i="6"/>
  <c r="B11057" i="6"/>
  <c r="C11057" i="6"/>
  <c r="D11057" i="6"/>
  <c r="E11057" i="6"/>
  <c r="F11057" i="6"/>
  <c r="B11058" i="6"/>
  <c r="C11058" i="6"/>
  <c r="D11058" i="6"/>
  <c r="E11058" i="6"/>
  <c r="F11058" i="6"/>
  <c r="B11059" i="6"/>
  <c r="C11059" i="6"/>
  <c r="D11059" i="6"/>
  <c r="E11059" i="6"/>
  <c r="F11059" i="6"/>
  <c r="B11060" i="6"/>
  <c r="C11060" i="6"/>
  <c r="D11060" i="6"/>
  <c r="E11060" i="6"/>
  <c r="F11060" i="6"/>
  <c r="B11061" i="6"/>
  <c r="C11061" i="6"/>
  <c r="D11061" i="6"/>
  <c r="E11061" i="6"/>
  <c r="F11061" i="6"/>
  <c r="B11062" i="6"/>
  <c r="C11062" i="6"/>
  <c r="D11062" i="6"/>
  <c r="E11062" i="6"/>
  <c r="F11062" i="6"/>
  <c r="B11063" i="6"/>
  <c r="C11063" i="6"/>
  <c r="D11063" i="6"/>
  <c r="E11063" i="6"/>
  <c r="F11063" i="6"/>
  <c r="B11064" i="6"/>
  <c r="C11064" i="6"/>
  <c r="D11064" i="6"/>
  <c r="E11064" i="6"/>
  <c r="F11064" i="6"/>
  <c r="B11065" i="6"/>
  <c r="C11065" i="6"/>
  <c r="D11065" i="6"/>
  <c r="E11065" i="6"/>
  <c r="F11065" i="6"/>
  <c r="B11066" i="6"/>
  <c r="C11066" i="6"/>
  <c r="D11066" i="6"/>
  <c r="E11066" i="6"/>
  <c r="F11066" i="6"/>
  <c r="B11067" i="6"/>
  <c r="C11067" i="6"/>
  <c r="D11067" i="6"/>
  <c r="E11067" i="6"/>
  <c r="F11067" i="6"/>
  <c r="B11068" i="6"/>
  <c r="C11068" i="6"/>
  <c r="D11068" i="6"/>
  <c r="E11068" i="6"/>
  <c r="F11068" i="6"/>
  <c r="B11069" i="6"/>
  <c r="C11069" i="6"/>
  <c r="D11069" i="6"/>
  <c r="E11069" i="6"/>
  <c r="F11069" i="6"/>
  <c r="B11070" i="6"/>
  <c r="C11070" i="6"/>
  <c r="D11070" i="6"/>
  <c r="E11070" i="6"/>
  <c r="F11070" i="6"/>
  <c r="B11071" i="6"/>
  <c r="C11071" i="6"/>
  <c r="D11071" i="6"/>
  <c r="E11071" i="6"/>
  <c r="F11071" i="6"/>
  <c r="B11072" i="6"/>
  <c r="C11072" i="6"/>
  <c r="D11072" i="6"/>
  <c r="E11072" i="6"/>
  <c r="F11072" i="6"/>
  <c r="B11073" i="6"/>
  <c r="C11073" i="6"/>
  <c r="D11073" i="6"/>
  <c r="E11073" i="6"/>
  <c r="F11073" i="6"/>
  <c r="B11074" i="6"/>
  <c r="C11074" i="6"/>
  <c r="D11074" i="6"/>
  <c r="E11074" i="6"/>
  <c r="F11074" i="6"/>
  <c r="B11075" i="6"/>
  <c r="C11075" i="6"/>
  <c r="D11075" i="6"/>
  <c r="E11075" i="6"/>
  <c r="F11075" i="6"/>
  <c r="B11076" i="6"/>
  <c r="C11076" i="6"/>
  <c r="D11076" i="6"/>
  <c r="E11076" i="6"/>
  <c r="F11076" i="6"/>
  <c r="B11077" i="6"/>
  <c r="C11077" i="6"/>
  <c r="D11077" i="6"/>
  <c r="E11077" i="6"/>
  <c r="F11077" i="6"/>
  <c r="B11078" i="6"/>
  <c r="C11078" i="6"/>
  <c r="D11078" i="6"/>
  <c r="E11078" i="6"/>
  <c r="F11078" i="6"/>
  <c r="B11079" i="6"/>
  <c r="C11079" i="6"/>
  <c r="D11079" i="6"/>
  <c r="E11079" i="6"/>
  <c r="F11079" i="6"/>
  <c r="B11080" i="6"/>
  <c r="C11080" i="6"/>
  <c r="D11080" i="6"/>
  <c r="E11080" i="6"/>
  <c r="F11080" i="6"/>
  <c r="B11081" i="6"/>
  <c r="C11081" i="6"/>
  <c r="D11081" i="6"/>
  <c r="E11081" i="6"/>
  <c r="F11081" i="6"/>
  <c r="B11082" i="6"/>
  <c r="C11082" i="6"/>
  <c r="D11082" i="6"/>
  <c r="E11082" i="6"/>
  <c r="F11082" i="6"/>
  <c r="B11083" i="6"/>
  <c r="C11083" i="6"/>
  <c r="D11083" i="6"/>
  <c r="E11083" i="6"/>
  <c r="F11083" i="6"/>
  <c r="B11084" i="6"/>
  <c r="C11084" i="6"/>
  <c r="D11084" i="6"/>
  <c r="E11084" i="6"/>
  <c r="F11084" i="6"/>
  <c r="B11085" i="6"/>
  <c r="C11085" i="6"/>
  <c r="D11085" i="6"/>
  <c r="E11085" i="6"/>
  <c r="F11085" i="6"/>
  <c r="B11086" i="6"/>
  <c r="C11086" i="6"/>
  <c r="D11086" i="6"/>
  <c r="E11086" i="6"/>
  <c r="F11086" i="6"/>
  <c r="B11087" i="6"/>
  <c r="C11087" i="6"/>
  <c r="D11087" i="6"/>
  <c r="E11087" i="6"/>
  <c r="F11087" i="6"/>
  <c r="B11088" i="6"/>
  <c r="C11088" i="6"/>
  <c r="D11088" i="6"/>
  <c r="E11088" i="6"/>
  <c r="F11088" i="6"/>
  <c r="B11089" i="6"/>
  <c r="C11089" i="6"/>
  <c r="D11089" i="6"/>
  <c r="E11089" i="6"/>
  <c r="F11089" i="6"/>
  <c r="B11090" i="6"/>
  <c r="C11090" i="6"/>
  <c r="D11090" i="6"/>
  <c r="E11090" i="6"/>
  <c r="F11090" i="6"/>
  <c r="B11091" i="6"/>
  <c r="C11091" i="6"/>
  <c r="D11091" i="6"/>
  <c r="E11091" i="6"/>
  <c r="F11091" i="6"/>
  <c r="B11092" i="6"/>
  <c r="C11092" i="6"/>
  <c r="D11092" i="6"/>
  <c r="E11092" i="6"/>
  <c r="F11092" i="6"/>
  <c r="B11093" i="6"/>
  <c r="C11093" i="6"/>
  <c r="D11093" i="6"/>
  <c r="E11093" i="6"/>
  <c r="F11093" i="6"/>
  <c r="B11094" i="6"/>
  <c r="C11094" i="6"/>
  <c r="D11094" i="6"/>
  <c r="E11094" i="6"/>
  <c r="F11094" i="6"/>
  <c r="B11095" i="6"/>
  <c r="C11095" i="6"/>
  <c r="D11095" i="6"/>
  <c r="E11095" i="6"/>
  <c r="F11095" i="6"/>
  <c r="B11096" i="6"/>
  <c r="C11096" i="6"/>
  <c r="D11096" i="6"/>
  <c r="E11096" i="6"/>
  <c r="F11096" i="6"/>
  <c r="B11097" i="6"/>
  <c r="C11097" i="6"/>
  <c r="D11097" i="6"/>
  <c r="E11097" i="6"/>
  <c r="F11097" i="6"/>
  <c r="B11098" i="6"/>
  <c r="C11098" i="6"/>
  <c r="D11098" i="6"/>
  <c r="E11098" i="6"/>
  <c r="F11098" i="6"/>
  <c r="B11099" i="6"/>
  <c r="C11099" i="6"/>
  <c r="D11099" i="6"/>
  <c r="E11099" i="6"/>
  <c r="F11099" i="6"/>
  <c r="B11100" i="6"/>
  <c r="C11100" i="6"/>
  <c r="D11100" i="6"/>
  <c r="E11100" i="6"/>
  <c r="F11100" i="6"/>
  <c r="B11101" i="6"/>
  <c r="C11101" i="6"/>
  <c r="D11101" i="6"/>
  <c r="E11101" i="6"/>
  <c r="F11101" i="6"/>
  <c r="B11102" i="6"/>
  <c r="C11102" i="6"/>
  <c r="D11102" i="6"/>
  <c r="E11102" i="6"/>
  <c r="F11102" i="6"/>
  <c r="B11103" i="6"/>
  <c r="C11103" i="6"/>
  <c r="D11103" i="6"/>
  <c r="E11103" i="6"/>
  <c r="F11103" i="6"/>
  <c r="B11104" i="6"/>
  <c r="C11104" i="6"/>
  <c r="D11104" i="6"/>
  <c r="E11104" i="6"/>
  <c r="F11104" i="6"/>
  <c r="B11105" i="6"/>
  <c r="C11105" i="6"/>
  <c r="D11105" i="6"/>
  <c r="E11105" i="6"/>
  <c r="F11105" i="6"/>
  <c r="B11106" i="6"/>
  <c r="C11106" i="6"/>
  <c r="D11106" i="6"/>
  <c r="E11106" i="6"/>
  <c r="F11106" i="6"/>
  <c r="B11107" i="6"/>
  <c r="C11107" i="6"/>
  <c r="D11107" i="6"/>
  <c r="E11107" i="6"/>
  <c r="F11107" i="6"/>
  <c r="B11108" i="6"/>
  <c r="C11108" i="6"/>
  <c r="D11108" i="6"/>
  <c r="E11108" i="6"/>
  <c r="F11108" i="6"/>
  <c r="B11109" i="6"/>
  <c r="C11109" i="6"/>
  <c r="D11109" i="6"/>
  <c r="E11109" i="6"/>
  <c r="F11109" i="6"/>
  <c r="B11110" i="6"/>
  <c r="C11110" i="6"/>
  <c r="D11110" i="6"/>
  <c r="E11110" i="6"/>
  <c r="F11110" i="6"/>
  <c r="B11111" i="6"/>
  <c r="C11111" i="6"/>
  <c r="D11111" i="6"/>
  <c r="E11111" i="6"/>
  <c r="F11111" i="6"/>
  <c r="B11112" i="6"/>
  <c r="C11112" i="6"/>
  <c r="D11112" i="6"/>
  <c r="E11112" i="6"/>
  <c r="F11112" i="6"/>
  <c r="B11113" i="6"/>
  <c r="C11113" i="6"/>
  <c r="D11113" i="6"/>
  <c r="E11113" i="6"/>
  <c r="F11113" i="6"/>
  <c r="B11114" i="6"/>
  <c r="C11114" i="6"/>
  <c r="D11114" i="6"/>
  <c r="E11114" i="6"/>
  <c r="F11114" i="6"/>
  <c r="B11115" i="6"/>
  <c r="C11115" i="6"/>
  <c r="D11115" i="6"/>
  <c r="E11115" i="6"/>
  <c r="F11115" i="6"/>
  <c r="B11116" i="6"/>
  <c r="C11116" i="6"/>
  <c r="D11116" i="6"/>
  <c r="E11116" i="6"/>
  <c r="F11116" i="6"/>
  <c r="B11117" i="6"/>
  <c r="C11117" i="6"/>
  <c r="D11117" i="6"/>
  <c r="E11117" i="6"/>
  <c r="F11117" i="6"/>
  <c r="B11118" i="6"/>
  <c r="C11118" i="6"/>
  <c r="D11118" i="6"/>
  <c r="E11118" i="6"/>
  <c r="F11118" i="6"/>
  <c r="B11119" i="6"/>
  <c r="C11119" i="6"/>
  <c r="D11119" i="6"/>
  <c r="E11119" i="6"/>
  <c r="F11119" i="6"/>
  <c r="B11120" i="6"/>
  <c r="C11120" i="6"/>
  <c r="D11120" i="6"/>
  <c r="E11120" i="6"/>
  <c r="F11120" i="6"/>
  <c r="B11121" i="6"/>
  <c r="C11121" i="6"/>
  <c r="D11121" i="6"/>
  <c r="E11121" i="6"/>
  <c r="F11121" i="6"/>
  <c r="B11122" i="6"/>
  <c r="C11122" i="6"/>
  <c r="D11122" i="6"/>
  <c r="E11122" i="6"/>
  <c r="F11122" i="6"/>
  <c r="B11123" i="6"/>
  <c r="C11123" i="6"/>
  <c r="D11123" i="6"/>
  <c r="E11123" i="6"/>
  <c r="F11123" i="6"/>
  <c r="B11124" i="6"/>
  <c r="C11124" i="6"/>
  <c r="D11124" i="6"/>
  <c r="E11124" i="6"/>
  <c r="F11124" i="6"/>
  <c r="B11125" i="6"/>
  <c r="C11125" i="6"/>
  <c r="D11125" i="6"/>
  <c r="E11125" i="6"/>
  <c r="F11125" i="6"/>
  <c r="B11126" i="6"/>
  <c r="C11126" i="6"/>
  <c r="D11126" i="6"/>
  <c r="E11126" i="6"/>
  <c r="F11126" i="6"/>
  <c r="B11127" i="6"/>
  <c r="C11127" i="6"/>
  <c r="D11127" i="6"/>
  <c r="E11127" i="6"/>
  <c r="F11127" i="6"/>
  <c r="B11128" i="6"/>
  <c r="C11128" i="6"/>
  <c r="D11128" i="6"/>
  <c r="E11128" i="6"/>
  <c r="F11128" i="6"/>
  <c r="B11129" i="6"/>
  <c r="C11129" i="6"/>
  <c r="D11129" i="6"/>
  <c r="E11129" i="6"/>
  <c r="F11129" i="6"/>
  <c r="B11130" i="6"/>
  <c r="C11130" i="6"/>
  <c r="D11130" i="6"/>
  <c r="E11130" i="6"/>
  <c r="F11130" i="6"/>
  <c r="B11131" i="6"/>
  <c r="C11131" i="6"/>
  <c r="D11131" i="6"/>
  <c r="E11131" i="6"/>
  <c r="F11131" i="6"/>
  <c r="B11132" i="6"/>
  <c r="C11132" i="6"/>
  <c r="D11132" i="6"/>
  <c r="E11132" i="6"/>
  <c r="F11132" i="6"/>
  <c r="B11133" i="6"/>
  <c r="C11133" i="6"/>
  <c r="D11133" i="6"/>
  <c r="E11133" i="6"/>
  <c r="F11133" i="6"/>
  <c r="B11134" i="6"/>
  <c r="C11134" i="6"/>
  <c r="D11134" i="6"/>
  <c r="E11134" i="6"/>
  <c r="F11134" i="6"/>
  <c r="B11135" i="6"/>
  <c r="C11135" i="6"/>
  <c r="D11135" i="6"/>
  <c r="E11135" i="6"/>
  <c r="F11135" i="6"/>
  <c r="B11136" i="6"/>
  <c r="C11136" i="6"/>
  <c r="D11136" i="6"/>
  <c r="E11136" i="6"/>
  <c r="F11136" i="6"/>
  <c r="B11137" i="6"/>
  <c r="C11137" i="6"/>
  <c r="D11137" i="6"/>
  <c r="E11137" i="6"/>
  <c r="F11137" i="6"/>
  <c r="B11138" i="6"/>
  <c r="C11138" i="6"/>
  <c r="D11138" i="6"/>
  <c r="E11138" i="6"/>
  <c r="F11138" i="6"/>
  <c r="B11139" i="6"/>
  <c r="C11139" i="6"/>
  <c r="D11139" i="6"/>
  <c r="E11139" i="6"/>
  <c r="F11139" i="6"/>
  <c r="B11140" i="6"/>
  <c r="C11140" i="6"/>
  <c r="D11140" i="6"/>
  <c r="E11140" i="6"/>
  <c r="F11140" i="6"/>
  <c r="B11141" i="6"/>
  <c r="C11141" i="6"/>
  <c r="D11141" i="6"/>
  <c r="E11141" i="6"/>
  <c r="F11141" i="6"/>
  <c r="B11142" i="6"/>
  <c r="C11142" i="6"/>
  <c r="D11142" i="6"/>
  <c r="E11142" i="6"/>
  <c r="F11142" i="6"/>
  <c r="B11143" i="6"/>
  <c r="C11143" i="6"/>
  <c r="D11143" i="6"/>
  <c r="E11143" i="6"/>
  <c r="F11143" i="6"/>
  <c r="B11144" i="6"/>
  <c r="C11144" i="6"/>
  <c r="D11144" i="6"/>
  <c r="E11144" i="6"/>
  <c r="F11144" i="6"/>
  <c r="B11145" i="6"/>
  <c r="C11145" i="6"/>
  <c r="D11145" i="6"/>
  <c r="E11145" i="6"/>
  <c r="F11145" i="6"/>
  <c r="B11146" i="6"/>
  <c r="C11146" i="6"/>
  <c r="D11146" i="6"/>
  <c r="E11146" i="6"/>
  <c r="F11146" i="6"/>
  <c r="B11147" i="6"/>
  <c r="C11147" i="6"/>
  <c r="D11147" i="6"/>
  <c r="E11147" i="6"/>
  <c r="F11147" i="6"/>
  <c r="B11148" i="6"/>
  <c r="C11148" i="6"/>
  <c r="D11148" i="6"/>
  <c r="E11148" i="6"/>
  <c r="F11148" i="6"/>
  <c r="B11149" i="6"/>
  <c r="C11149" i="6"/>
  <c r="D11149" i="6"/>
  <c r="E11149" i="6"/>
  <c r="F11149" i="6"/>
  <c r="B11150" i="6"/>
  <c r="C11150" i="6"/>
  <c r="D11150" i="6"/>
  <c r="E11150" i="6"/>
  <c r="F11150" i="6"/>
  <c r="B11151" i="6"/>
  <c r="C11151" i="6"/>
  <c r="D11151" i="6"/>
  <c r="E11151" i="6"/>
  <c r="F11151" i="6"/>
  <c r="B11152" i="6"/>
  <c r="C11152" i="6"/>
  <c r="D11152" i="6"/>
  <c r="E11152" i="6"/>
  <c r="F11152" i="6"/>
  <c r="B11153" i="6"/>
  <c r="C11153" i="6"/>
  <c r="D11153" i="6"/>
  <c r="E11153" i="6"/>
  <c r="F11153" i="6"/>
  <c r="B11154" i="6"/>
  <c r="C11154" i="6"/>
  <c r="D11154" i="6"/>
  <c r="E11154" i="6"/>
  <c r="F11154" i="6"/>
  <c r="B11155" i="6"/>
  <c r="C11155" i="6"/>
  <c r="D11155" i="6"/>
  <c r="E11155" i="6"/>
  <c r="F11155" i="6"/>
  <c r="B11156" i="6"/>
  <c r="C11156" i="6"/>
  <c r="D11156" i="6"/>
  <c r="E11156" i="6"/>
  <c r="F11156" i="6"/>
  <c r="B11157" i="6"/>
  <c r="C11157" i="6"/>
  <c r="D11157" i="6"/>
  <c r="E11157" i="6"/>
  <c r="F11157" i="6"/>
  <c r="B11158" i="6"/>
  <c r="C11158" i="6"/>
  <c r="D11158" i="6"/>
  <c r="E11158" i="6"/>
  <c r="F11158" i="6"/>
  <c r="B11159" i="6"/>
  <c r="C11159" i="6"/>
  <c r="D11159" i="6"/>
  <c r="E11159" i="6"/>
  <c r="F11159" i="6"/>
  <c r="B11160" i="6"/>
  <c r="C11160" i="6"/>
  <c r="D11160" i="6"/>
  <c r="E11160" i="6"/>
  <c r="F11160" i="6"/>
  <c r="B11161" i="6"/>
  <c r="C11161" i="6"/>
  <c r="D11161" i="6"/>
  <c r="E11161" i="6"/>
  <c r="F11161" i="6"/>
  <c r="B11162" i="6"/>
  <c r="C11162" i="6"/>
  <c r="D11162" i="6"/>
  <c r="E11162" i="6"/>
  <c r="F11162" i="6"/>
  <c r="B11163" i="6"/>
  <c r="C11163" i="6"/>
  <c r="D11163" i="6"/>
  <c r="E11163" i="6"/>
  <c r="F11163" i="6"/>
  <c r="B11164" i="6"/>
  <c r="C11164" i="6"/>
  <c r="D11164" i="6"/>
  <c r="E11164" i="6"/>
  <c r="F11164" i="6"/>
  <c r="B11165" i="6"/>
  <c r="C11165" i="6"/>
  <c r="D11165" i="6"/>
  <c r="E11165" i="6"/>
  <c r="F11165" i="6"/>
  <c r="B11166" i="6"/>
  <c r="C11166" i="6"/>
  <c r="D11166" i="6"/>
  <c r="E11166" i="6"/>
  <c r="F11166" i="6"/>
  <c r="B11167" i="6"/>
  <c r="C11167" i="6"/>
  <c r="D11167" i="6"/>
  <c r="E11167" i="6"/>
  <c r="F11167" i="6"/>
  <c r="B11168" i="6"/>
  <c r="C11168" i="6"/>
  <c r="D11168" i="6"/>
  <c r="E11168" i="6"/>
  <c r="F11168" i="6"/>
  <c r="B11169" i="6"/>
  <c r="C11169" i="6"/>
  <c r="D11169" i="6"/>
  <c r="E11169" i="6"/>
  <c r="F11169" i="6"/>
  <c r="B11170" i="6"/>
  <c r="C11170" i="6"/>
  <c r="D11170" i="6"/>
  <c r="E11170" i="6"/>
  <c r="F11170" i="6"/>
  <c r="B11171" i="6"/>
  <c r="C11171" i="6"/>
  <c r="D11171" i="6"/>
  <c r="E11171" i="6"/>
  <c r="F11171" i="6"/>
  <c r="B11172" i="6"/>
  <c r="C11172" i="6"/>
  <c r="D11172" i="6"/>
  <c r="E11172" i="6"/>
  <c r="F11172" i="6"/>
  <c r="B11173" i="6"/>
  <c r="C11173" i="6"/>
  <c r="D11173" i="6"/>
  <c r="E11173" i="6"/>
  <c r="F11173" i="6"/>
  <c r="B11174" i="6"/>
  <c r="C11174" i="6"/>
  <c r="D11174" i="6"/>
  <c r="E11174" i="6"/>
  <c r="F11174" i="6"/>
  <c r="B11175" i="6"/>
  <c r="C11175" i="6"/>
  <c r="D11175" i="6"/>
  <c r="E11175" i="6"/>
  <c r="F11175" i="6"/>
  <c r="B11176" i="6"/>
  <c r="C11176" i="6"/>
  <c r="D11176" i="6"/>
  <c r="E11176" i="6"/>
  <c r="F11176" i="6"/>
  <c r="B11177" i="6"/>
  <c r="C11177" i="6"/>
  <c r="D11177" i="6"/>
  <c r="E11177" i="6"/>
  <c r="F11177" i="6"/>
  <c r="B11178" i="6"/>
  <c r="C11178" i="6"/>
  <c r="D11178" i="6"/>
  <c r="E11178" i="6"/>
  <c r="F11178" i="6"/>
  <c r="B11179" i="6"/>
  <c r="C11179" i="6"/>
  <c r="D11179" i="6"/>
  <c r="E11179" i="6"/>
  <c r="F11179" i="6"/>
  <c r="B11180" i="6"/>
  <c r="C11180" i="6"/>
  <c r="D11180" i="6"/>
  <c r="E11180" i="6"/>
  <c r="F11180" i="6"/>
  <c r="B11181" i="6"/>
  <c r="C11181" i="6"/>
  <c r="D11181" i="6"/>
  <c r="E11181" i="6"/>
  <c r="F11181" i="6"/>
  <c r="B11182" i="6"/>
  <c r="C11182" i="6"/>
  <c r="D11182" i="6"/>
  <c r="E11182" i="6"/>
  <c r="F11182" i="6"/>
  <c r="B11183" i="6"/>
  <c r="C11183" i="6"/>
  <c r="D11183" i="6"/>
  <c r="E11183" i="6"/>
  <c r="F11183" i="6"/>
  <c r="B11184" i="6"/>
  <c r="C11184" i="6"/>
  <c r="D11184" i="6"/>
  <c r="E11184" i="6"/>
  <c r="F11184" i="6"/>
  <c r="B11185" i="6"/>
  <c r="C11185" i="6"/>
  <c r="D11185" i="6"/>
  <c r="E11185" i="6"/>
  <c r="F11185" i="6"/>
  <c r="B11186" i="6"/>
  <c r="C11186" i="6"/>
  <c r="D11186" i="6"/>
  <c r="E11186" i="6"/>
  <c r="F11186" i="6"/>
  <c r="B11187" i="6"/>
  <c r="C11187" i="6"/>
  <c r="D11187" i="6"/>
  <c r="E11187" i="6"/>
  <c r="F11187" i="6"/>
  <c r="B11188" i="6"/>
  <c r="C11188" i="6"/>
  <c r="D11188" i="6"/>
  <c r="E11188" i="6"/>
  <c r="F11188" i="6"/>
  <c r="B11189" i="6"/>
  <c r="C11189" i="6"/>
  <c r="D11189" i="6"/>
  <c r="E11189" i="6"/>
  <c r="F11189" i="6"/>
  <c r="B11190" i="6"/>
  <c r="C11190" i="6"/>
  <c r="D11190" i="6"/>
  <c r="E11190" i="6"/>
  <c r="F11190" i="6"/>
  <c r="B11191" i="6"/>
  <c r="C11191" i="6"/>
  <c r="D11191" i="6"/>
  <c r="E11191" i="6"/>
  <c r="F11191" i="6"/>
  <c r="B11192" i="6"/>
  <c r="C11192" i="6"/>
  <c r="D11192" i="6"/>
  <c r="E11192" i="6"/>
  <c r="F11192" i="6"/>
  <c r="B11193" i="6"/>
  <c r="C11193" i="6"/>
  <c r="D11193" i="6"/>
  <c r="E11193" i="6"/>
  <c r="F11193" i="6"/>
  <c r="B11194" i="6"/>
  <c r="C11194" i="6"/>
  <c r="D11194" i="6"/>
  <c r="E11194" i="6"/>
  <c r="F11194" i="6"/>
  <c r="B11195" i="6"/>
  <c r="C11195" i="6"/>
  <c r="D11195" i="6"/>
  <c r="E11195" i="6"/>
  <c r="F11195" i="6"/>
  <c r="B11196" i="6"/>
  <c r="C11196" i="6"/>
  <c r="D11196" i="6"/>
  <c r="E11196" i="6"/>
  <c r="F11196" i="6"/>
  <c r="B11197" i="6"/>
  <c r="C11197" i="6"/>
  <c r="D11197" i="6"/>
  <c r="E11197" i="6"/>
  <c r="F11197" i="6"/>
  <c r="B11198" i="6"/>
  <c r="C11198" i="6"/>
  <c r="D11198" i="6"/>
  <c r="E11198" i="6"/>
  <c r="F11198" i="6"/>
  <c r="B11199" i="6"/>
  <c r="C11199" i="6"/>
  <c r="D11199" i="6"/>
  <c r="E11199" i="6"/>
  <c r="F11199" i="6"/>
  <c r="B11200" i="6"/>
  <c r="C11200" i="6"/>
  <c r="D11200" i="6"/>
  <c r="E11200" i="6"/>
  <c r="F11200" i="6"/>
  <c r="B11201" i="6"/>
  <c r="C11201" i="6"/>
  <c r="D11201" i="6"/>
  <c r="E11201" i="6"/>
  <c r="F11201" i="6"/>
  <c r="B11202" i="6"/>
  <c r="C11202" i="6"/>
  <c r="D11202" i="6"/>
  <c r="E11202" i="6"/>
  <c r="F11202" i="6"/>
  <c r="B11203" i="6"/>
  <c r="C11203" i="6"/>
  <c r="D11203" i="6"/>
  <c r="E11203" i="6"/>
  <c r="F11203" i="6"/>
  <c r="B11204" i="6"/>
  <c r="C11204" i="6"/>
  <c r="D11204" i="6"/>
  <c r="E11204" i="6"/>
  <c r="F11204" i="6"/>
  <c r="B11205" i="6"/>
  <c r="C11205" i="6"/>
  <c r="D11205" i="6"/>
  <c r="E11205" i="6"/>
  <c r="F11205" i="6"/>
  <c r="B11206" i="6"/>
  <c r="C11206" i="6"/>
  <c r="D11206" i="6"/>
  <c r="E11206" i="6"/>
  <c r="F11206" i="6"/>
  <c r="B11207" i="6"/>
  <c r="C11207" i="6"/>
  <c r="D11207" i="6"/>
  <c r="E11207" i="6"/>
  <c r="F11207" i="6"/>
  <c r="B11208" i="6"/>
  <c r="C11208" i="6"/>
  <c r="D11208" i="6"/>
  <c r="E11208" i="6"/>
  <c r="F11208" i="6"/>
  <c r="B11209" i="6"/>
  <c r="C11209" i="6"/>
  <c r="D11209" i="6"/>
  <c r="E11209" i="6"/>
  <c r="F11209" i="6"/>
  <c r="B11210" i="6"/>
  <c r="C11210" i="6"/>
  <c r="D11210" i="6"/>
  <c r="E11210" i="6"/>
  <c r="F11210" i="6"/>
  <c r="B11211" i="6"/>
  <c r="C11211" i="6"/>
  <c r="D11211" i="6"/>
  <c r="E11211" i="6"/>
  <c r="F11211" i="6"/>
  <c r="B11212" i="6"/>
  <c r="C11212" i="6"/>
  <c r="D11212" i="6"/>
  <c r="E11212" i="6"/>
  <c r="F11212" i="6"/>
  <c r="B11213" i="6"/>
  <c r="C11213" i="6"/>
  <c r="D11213" i="6"/>
  <c r="E11213" i="6"/>
  <c r="F11213" i="6"/>
  <c r="B11214" i="6"/>
  <c r="C11214" i="6"/>
  <c r="D11214" i="6"/>
  <c r="E11214" i="6"/>
  <c r="F11214" i="6"/>
  <c r="B11215" i="6"/>
  <c r="C11215" i="6"/>
  <c r="D11215" i="6"/>
  <c r="E11215" i="6"/>
  <c r="F11215" i="6"/>
  <c r="B11216" i="6"/>
  <c r="C11216" i="6"/>
  <c r="D11216" i="6"/>
  <c r="E11216" i="6"/>
  <c r="F11216" i="6"/>
  <c r="B11217" i="6"/>
  <c r="C11217" i="6"/>
  <c r="D11217" i="6"/>
  <c r="E11217" i="6"/>
  <c r="F11217" i="6"/>
  <c r="B11218" i="6"/>
  <c r="C11218" i="6"/>
  <c r="D11218" i="6"/>
  <c r="E11218" i="6"/>
  <c r="F11218" i="6"/>
  <c r="B11219" i="6"/>
  <c r="C11219" i="6"/>
  <c r="D11219" i="6"/>
  <c r="E11219" i="6"/>
  <c r="F11219" i="6"/>
  <c r="B11220" i="6"/>
  <c r="C11220" i="6"/>
  <c r="D11220" i="6"/>
  <c r="E11220" i="6"/>
  <c r="F11220" i="6"/>
  <c r="B11221" i="6"/>
  <c r="C11221" i="6"/>
  <c r="D11221" i="6"/>
  <c r="E11221" i="6"/>
  <c r="F11221" i="6"/>
  <c r="B11222" i="6"/>
  <c r="C11222" i="6"/>
  <c r="D11222" i="6"/>
  <c r="E11222" i="6"/>
  <c r="F11222" i="6"/>
  <c r="B11223" i="6"/>
  <c r="C11223" i="6"/>
  <c r="D11223" i="6"/>
  <c r="E11223" i="6"/>
  <c r="F11223" i="6"/>
  <c r="B11224" i="6"/>
  <c r="C11224" i="6"/>
  <c r="D11224" i="6"/>
  <c r="E11224" i="6"/>
  <c r="F11224" i="6"/>
  <c r="B11225" i="6"/>
  <c r="C11225" i="6"/>
  <c r="D11225" i="6"/>
  <c r="E11225" i="6"/>
  <c r="F11225" i="6"/>
  <c r="B11226" i="6"/>
  <c r="C11226" i="6"/>
  <c r="D11226" i="6"/>
  <c r="E11226" i="6"/>
  <c r="F11226" i="6"/>
  <c r="B11227" i="6"/>
  <c r="C11227" i="6"/>
  <c r="D11227" i="6"/>
  <c r="E11227" i="6"/>
  <c r="F11227" i="6"/>
  <c r="B11228" i="6"/>
  <c r="C11228" i="6"/>
  <c r="D11228" i="6"/>
  <c r="E11228" i="6"/>
  <c r="F11228" i="6"/>
  <c r="B11229" i="6"/>
  <c r="C11229" i="6"/>
  <c r="D11229" i="6"/>
  <c r="E11229" i="6"/>
  <c r="F11229" i="6"/>
  <c r="B11230" i="6"/>
  <c r="C11230" i="6"/>
  <c r="D11230" i="6"/>
  <c r="E11230" i="6"/>
  <c r="F11230" i="6"/>
  <c r="B11231" i="6"/>
  <c r="C11231" i="6"/>
  <c r="D11231" i="6"/>
  <c r="E11231" i="6"/>
  <c r="F11231" i="6"/>
  <c r="B11232" i="6"/>
  <c r="C11232" i="6"/>
  <c r="D11232" i="6"/>
  <c r="E11232" i="6"/>
  <c r="F11232" i="6"/>
  <c r="B11233" i="6"/>
  <c r="C11233" i="6"/>
  <c r="D11233" i="6"/>
  <c r="E11233" i="6"/>
  <c r="F11233" i="6"/>
  <c r="B11234" i="6"/>
  <c r="C11234" i="6"/>
  <c r="D11234" i="6"/>
  <c r="E11234" i="6"/>
  <c r="F11234" i="6"/>
  <c r="B11235" i="6"/>
  <c r="C11235" i="6"/>
  <c r="D11235" i="6"/>
  <c r="E11235" i="6"/>
  <c r="F11235" i="6"/>
  <c r="B11236" i="6"/>
  <c r="C11236" i="6"/>
  <c r="D11236" i="6"/>
  <c r="E11236" i="6"/>
  <c r="F11236" i="6"/>
  <c r="B11237" i="6"/>
  <c r="C11237" i="6"/>
  <c r="D11237" i="6"/>
  <c r="E11237" i="6"/>
  <c r="F11237" i="6"/>
  <c r="B11238" i="6"/>
  <c r="C11238" i="6"/>
  <c r="D11238" i="6"/>
  <c r="E11238" i="6"/>
  <c r="F11238" i="6"/>
  <c r="B11239" i="6"/>
  <c r="C11239" i="6"/>
  <c r="D11239" i="6"/>
  <c r="E11239" i="6"/>
  <c r="F11239" i="6"/>
  <c r="B11240" i="6"/>
  <c r="C11240" i="6"/>
  <c r="D11240" i="6"/>
  <c r="E11240" i="6"/>
  <c r="F11240" i="6"/>
  <c r="B11241" i="6"/>
  <c r="C11241" i="6"/>
  <c r="D11241" i="6"/>
  <c r="E11241" i="6"/>
  <c r="F11241" i="6"/>
  <c r="B11242" i="6"/>
  <c r="C11242" i="6"/>
  <c r="D11242" i="6"/>
  <c r="E11242" i="6"/>
  <c r="F11242" i="6"/>
  <c r="B11243" i="6"/>
  <c r="C11243" i="6"/>
  <c r="D11243" i="6"/>
  <c r="E11243" i="6"/>
  <c r="F11243" i="6"/>
  <c r="B11244" i="6"/>
  <c r="C11244" i="6"/>
  <c r="D11244" i="6"/>
  <c r="E11244" i="6"/>
  <c r="F11244" i="6"/>
  <c r="B11245" i="6"/>
  <c r="C11245" i="6"/>
  <c r="D11245" i="6"/>
  <c r="E11245" i="6"/>
  <c r="F11245" i="6"/>
  <c r="B11246" i="6"/>
  <c r="C11246" i="6"/>
  <c r="D11246" i="6"/>
  <c r="E11246" i="6"/>
  <c r="F11246" i="6"/>
  <c r="B11247" i="6"/>
  <c r="C11247" i="6"/>
  <c r="D11247" i="6"/>
  <c r="E11247" i="6"/>
  <c r="F11247" i="6"/>
  <c r="B11248" i="6"/>
  <c r="C11248" i="6"/>
  <c r="D11248" i="6"/>
  <c r="E11248" i="6"/>
  <c r="F11248" i="6"/>
  <c r="B11249" i="6"/>
  <c r="C11249" i="6"/>
  <c r="D11249" i="6"/>
  <c r="E11249" i="6"/>
  <c r="F11249" i="6"/>
  <c r="B11250" i="6"/>
  <c r="C11250" i="6"/>
  <c r="D11250" i="6"/>
  <c r="E11250" i="6"/>
  <c r="F11250" i="6"/>
  <c r="B11251" i="6"/>
  <c r="C11251" i="6"/>
  <c r="D11251" i="6"/>
  <c r="E11251" i="6"/>
  <c r="F11251" i="6"/>
  <c r="B11252" i="6"/>
  <c r="C11252" i="6"/>
  <c r="D11252" i="6"/>
  <c r="E11252" i="6"/>
  <c r="F11252" i="6"/>
  <c r="B11253" i="6"/>
  <c r="C11253" i="6"/>
  <c r="D11253" i="6"/>
  <c r="E11253" i="6"/>
  <c r="F11253" i="6"/>
  <c r="B11254" i="6"/>
  <c r="C11254" i="6"/>
  <c r="D11254" i="6"/>
  <c r="E11254" i="6"/>
  <c r="F11254" i="6"/>
  <c r="B11255" i="6"/>
  <c r="C11255" i="6"/>
  <c r="D11255" i="6"/>
  <c r="E11255" i="6"/>
  <c r="F11255" i="6"/>
  <c r="B11256" i="6"/>
  <c r="C11256" i="6"/>
  <c r="D11256" i="6"/>
  <c r="E11256" i="6"/>
  <c r="F11256" i="6"/>
  <c r="B11257" i="6"/>
  <c r="C11257" i="6"/>
  <c r="D11257" i="6"/>
  <c r="E11257" i="6"/>
  <c r="F11257" i="6"/>
  <c r="B11258" i="6"/>
  <c r="C11258" i="6"/>
  <c r="D11258" i="6"/>
  <c r="E11258" i="6"/>
  <c r="F11258" i="6"/>
  <c r="B11259" i="6"/>
  <c r="C11259" i="6"/>
  <c r="D11259" i="6"/>
  <c r="E11259" i="6"/>
  <c r="F11259" i="6"/>
  <c r="B11260" i="6"/>
  <c r="C11260" i="6"/>
  <c r="D11260" i="6"/>
  <c r="E11260" i="6"/>
  <c r="F11260" i="6"/>
  <c r="B11261" i="6"/>
  <c r="C11261" i="6"/>
  <c r="D11261" i="6"/>
  <c r="E11261" i="6"/>
  <c r="F11261" i="6"/>
  <c r="B11262" i="6"/>
  <c r="C11262" i="6"/>
  <c r="D11262" i="6"/>
  <c r="E11262" i="6"/>
  <c r="F11262" i="6"/>
  <c r="B11263" i="6"/>
  <c r="C11263" i="6"/>
  <c r="D11263" i="6"/>
  <c r="E11263" i="6"/>
  <c r="F11263" i="6"/>
  <c r="B11264" i="6"/>
  <c r="C11264" i="6"/>
  <c r="D11264" i="6"/>
  <c r="E11264" i="6"/>
  <c r="F11264" i="6"/>
  <c r="B11265" i="6"/>
  <c r="C11265" i="6"/>
  <c r="D11265" i="6"/>
  <c r="E11265" i="6"/>
  <c r="F11265" i="6"/>
  <c r="B11266" i="6"/>
  <c r="C11266" i="6"/>
  <c r="D11266" i="6"/>
  <c r="E11266" i="6"/>
  <c r="F11266" i="6"/>
  <c r="B11267" i="6"/>
  <c r="C11267" i="6"/>
  <c r="D11267" i="6"/>
  <c r="E11267" i="6"/>
  <c r="F11267" i="6"/>
  <c r="B11268" i="6"/>
  <c r="C11268" i="6"/>
  <c r="D11268" i="6"/>
  <c r="E11268" i="6"/>
  <c r="F11268" i="6"/>
  <c r="B11269" i="6"/>
  <c r="C11269" i="6"/>
  <c r="D11269" i="6"/>
  <c r="E11269" i="6"/>
  <c r="F11269" i="6"/>
  <c r="B11270" i="6"/>
  <c r="C11270" i="6"/>
  <c r="D11270" i="6"/>
  <c r="E11270" i="6"/>
  <c r="F11270" i="6"/>
  <c r="B11271" i="6"/>
  <c r="C11271" i="6"/>
  <c r="D11271" i="6"/>
  <c r="E11271" i="6"/>
  <c r="F11271" i="6"/>
  <c r="B11272" i="6"/>
  <c r="C11272" i="6"/>
  <c r="D11272" i="6"/>
  <c r="E11272" i="6"/>
  <c r="F11272" i="6"/>
  <c r="B11273" i="6"/>
  <c r="C11273" i="6"/>
  <c r="D11273" i="6"/>
  <c r="E11273" i="6"/>
  <c r="F11273" i="6"/>
  <c r="B11274" i="6"/>
  <c r="C11274" i="6"/>
  <c r="D11274" i="6"/>
  <c r="E11274" i="6"/>
  <c r="F11274" i="6"/>
  <c r="B11275" i="6"/>
  <c r="C11275" i="6"/>
  <c r="D11275" i="6"/>
  <c r="E11275" i="6"/>
  <c r="F11275" i="6"/>
  <c r="B11276" i="6"/>
  <c r="C11276" i="6"/>
  <c r="D11276" i="6"/>
  <c r="E11276" i="6"/>
  <c r="F11276" i="6"/>
  <c r="B11277" i="6"/>
  <c r="C11277" i="6"/>
  <c r="D11277" i="6"/>
  <c r="E11277" i="6"/>
  <c r="F11277" i="6"/>
  <c r="B11278" i="6"/>
  <c r="C11278" i="6"/>
  <c r="D11278" i="6"/>
  <c r="E11278" i="6"/>
  <c r="F11278" i="6"/>
  <c r="B11279" i="6"/>
  <c r="C11279" i="6"/>
  <c r="D11279" i="6"/>
  <c r="E11279" i="6"/>
  <c r="F11279" i="6"/>
  <c r="B11280" i="6"/>
  <c r="C11280" i="6"/>
  <c r="D11280" i="6"/>
  <c r="E11280" i="6"/>
  <c r="F11280" i="6"/>
  <c r="B11281" i="6"/>
  <c r="C11281" i="6"/>
  <c r="D11281" i="6"/>
  <c r="E11281" i="6"/>
  <c r="F11281" i="6"/>
  <c r="B11282" i="6"/>
  <c r="C11282" i="6"/>
  <c r="D11282" i="6"/>
  <c r="E11282" i="6"/>
  <c r="F11282" i="6"/>
  <c r="B11283" i="6"/>
  <c r="C11283" i="6"/>
  <c r="D11283" i="6"/>
  <c r="E11283" i="6"/>
  <c r="F11283" i="6"/>
  <c r="B11284" i="6"/>
  <c r="C11284" i="6"/>
  <c r="D11284" i="6"/>
  <c r="E11284" i="6"/>
  <c r="F11284" i="6"/>
  <c r="B11285" i="6"/>
  <c r="C11285" i="6"/>
  <c r="D11285" i="6"/>
  <c r="E11285" i="6"/>
  <c r="F11285" i="6"/>
  <c r="B11286" i="6"/>
  <c r="C11286" i="6"/>
  <c r="D11286" i="6"/>
  <c r="E11286" i="6"/>
  <c r="F11286" i="6"/>
  <c r="B11287" i="6"/>
  <c r="C11287" i="6"/>
  <c r="D11287" i="6"/>
  <c r="E11287" i="6"/>
  <c r="F11287" i="6"/>
  <c r="B11288" i="6"/>
  <c r="C11288" i="6"/>
  <c r="D11288" i="6"/>
  <c r="E11288" i="6"/>
  <c r="F11288" i="6"/>
  <c r="B11289" i="6"/>
  <c r="C11289" i="6"/>
  <c r="D11289" i="6"/>
  <c r="E11289" i="6"/>
  <c r="F11289" i="6"/>
  <c r="B11290" i="6"/>
  <c r="C11290" i="6"/>
  <c r="D11290" i="6"/>
  <c r="E11290" i="6"/>
  <c r="F11290" i="6"/>
  <c r="B11291" i="6"/>
  <c r="C11291" i="6"/>
  <c r="D11291" i="6"/>
  <c r="E11291" i="6"/>
  <c r="F11291" i="6"/>
  <c r="B11292" i="6"/>
  <c r="C11292" i="6"/>
  <c r="D11292" i="6"/>
  <c r="E11292" i="6"/>
  <c r="F11292" i="6"/>
  <c r="B11293" i="6"/>
  <c r="C11293" i="6"/>
  <c r="D11293" i="6"/>
  <c r="E11293" i="6"/>
  <c r="F11293" i="6"/>
  <c r="B11294" i="6"/>
  <c r="C11294" i="6"/>
  <c r="D11294" i="6"/>
  <c r="E11294" i="6"/>
  <c r="F11294" i="6"/>
  <c r="B11295" i="6"/>
  <c r="C11295" i="6"/>
  <c r="D11295" i="6"/>
  <c r="E11295" i="6"/>
  <c r="F11295" i="6"/>
  <c r="B11296" i="6"/>
  <c r="C11296" i="6"/>
  <c r="D11296" i="6"/>
  <c r="E11296" i="6"/>
  <c r="F11296" i="6"/>
  <c r="B11297" i="6"/>
  <c r="C11297" i="6"/>
  <c r="D11297" i="6"/>
  <c r="E11297" i="6"/>
  <c r="F11297" i="6"/>
  <c r="B11298" i="6"/>
  <c r="C11298" i="6"/>
  <c r="D11298" i="6"/>
  <c r="E11298" i="6"/>
  <c r="F11298" i="6"/>
  <c r="B11299" i="6"/>
  <c r="C11299" i="6"/>
  <c r="D11299" i="6"/>
  <c r="E11299" i="6"/>
  <c r="F11299" i="6"/>
  <c r="B11300" i="6"/>
  <c r="C11300" i="6"/>
  <c r="D11300" i="6"/>
  <c r="E11300" i="6"/>
  <c r="F11300" i="6"/>
  <c r="B11301" i="6"/>
  <c r="C11301" i="6"/>
  <c r="D11301" i="6"/>
  <c r="E11301" i="6"/>
  <c r="F11301" i="6"/>
  <c r="B11302" i="6"/>
  <c r="C11302" i="6"/>
  <c r="D11302" i="6"/>
  <c r="E11302" i="6"/>
  <c r="F11302" i="6"/>
  <c r="B11303" i="6"/>
  <c r="C11303" i="6"/>
  <c r="D11303" i="6"/>
  <c r="E11303" i="6"/>
  <c r="F11303" i="6"/>
  <c r="B11304" i="6"/>
  <c r="C11304" i="6"/>
  <c r="D11304" i="6"/>
  <c r="E11304" i="6"/>
  <c r="F11304" i="6"/>
  <c r="B11305" i="6"/>
  <c r="C11305" i="6"/>
  <c r="D11305" i="6"/>
  <c r="E11305" i="6"/>
  <c r="F11305" i="6"/>
  <c r="B11306" i="6"/>
  <c r="C11306" i="6"/>
  <c r="D11306" i="6"/>
  <c r="E11306" i="6"/>
  <c r="F11306" i="6"/>
  <c r="B11307" i="6"/>
  <c r="C11307" i="6"/>
  <c r="D11307" i="6"/>
  <c r="E11307" i="6"/>
  <c r="F11307" i="6"/>
  <c r="B11308" i="6"/>
  <c r="C11308" i="6"/>
  <c r="D11308" i="6"/>
  <c r="E11308" i="6"/>
  <c r="F11308" i="6"/>
  <c r="B11309" i="6"/>
  <c r="C11309" i="6"/>
  <c r="D11309" i="6"/>
  <c r="E11309" i="6"/>
  <c r="F11309" i="6"/>
  <c r="B11310" i="6"/>
  <c r="C11310" i="6"/>
  <c r="D11310" i="6"/>
  <c r="E11310" i="6"/>
  <c r="F11310" i="6"/>
  <c r="B11311" i="6"/>
  <c r="C11311" i="6"/>
  <c r="D11311" i="6"/>
  <c r="E11311" i="6"/>
  <c r="F11311" i="6"/>
  <c r="B11312" i="6"/>
  <c r="C11312" i="6"/>
  <c r="D11312" i="6"/>
  <c r="E11312" i="6"/>
  <c r="F11312" i="6"/>
  <c r="B11313" i="6"/>
  <c r="C11313" i="6"/>
  <c r="D11313" i="6"/>
  <c r="E11313" i="6"/>
  <c r="F11313" i="6"/>
  <c r="B11314" i="6"/>
  <c r="C11314" i="6"/>
  <c r="D11314" i="6"/>
  <c r="E11314" i="6"/>
  <c r="F11314" i="6"/>
  <c r="B11315" i="6"/>
  <c r="C11315" i="6"/>
  <c r="D11315" i="6"/>
  <c r="E11315" i="6"/>
  <c r="F11315" i="6"/>
  <c r="B11316" i="6"/>
  <c r="C11316" i="6"/>
  <c r="D11316" i="6"/>
  <c r="E11316" i="6"/>
  <c r="F11316" i="6"/>
  <c r="B11317" i="6"/>
  <c r="C11317" i="6"/>
  <c r="D11317" i="6"/>
  <c r="E11317" i="6"/>
  <c r="F11317" i="6"/>
  <c r="B11318" i="6"/>
  <c r="C11318" i="6"/>
  <c r="D11318" i="6"/>
  <c r="E11318" i="6"/>
  <c r="F11318" i="6"/>
  <c r="B11319" i="6"/>
  <c r="C11319" i="6"/>
  <c r="D11319" i="6"/>
  <c r="E11319" i="6"/>
  <c r="F11319" i="6"/>
  <c r="B11320" i="6"/>
  <c r="C11320" i="6"/>
  <c r="D11320" i="6"/>
  <c r="E11320" i="6"/>
  <c r="F11320" i="6"/>
  <c r="B11321" i="6"/>
  <c r="C11321" i="6"/>
  <c r="D11321" i="6"/>
  <c r="E11321" i="6"/>
  <c r="F11321" i="6"/>
  <c r="B11322" i="6"/>
  <c r="C11322" i="6"/>
  <c r="D11322" i="6"/>
  <c r="E11322" i="6"/>
  <c r="F11322" i="6"/>
  <c r="B11323" i="6"/>
  <c r="C11323" i="6"/>
  <c r="D11323" i="6"/>
  <c r="E11323" i="6"/>
  <c r="F11323" i="6"/>
  <c r="B11324" i="6"/>
  <c r="C11324" i="6"/>
  <c r="D11324" i="6"/>
  <c r="E11324" i="6"/>
  <c r="F11324" i="6"/>
  <c r="B11325" i="6"/>
  <c r="C11325" i="6"/>
  <c r="D11325" i="6"/>
  <c r="E11325" i="6"/>
  <c r="F11325" i="6"/>
  <c r="B11326" i="6"/>
  <c r="C11326" i="6"/>
  <c r="D11326" i="6"/>
  <c r="E11326" i="6"/>
  <c r="F11326" i="6"/>
  <c r="B11327" i="6"/>
  <c r="C11327" i="6"/>
  <c r="D11327" i="6"/>
  <c r="E11327" i="6"/>
  <c r="F11327" i="6"/>
  <c r="B11328" i="6"/>
  <c r="C11328" i="6"/>
  <c r="D11328" i="6"/>
  <c r="E11328" i="6"/>
  <c r="F11328" i="6"/>
  <c r="B11329" i="6"/>
  <c r="C11329" i="6"/>
  <c r="D11329" i="6"/>
  <c r="E11329" i="6"/>
  <c r="F11329" i="6"/>
  <c r="B11330" i="6"/>
  <c r="C11330" i="6"/>
  <c r="D11330" i="6"/>
  <c r="E11330" i="6"/>
  <c r="F11330" i="6"/>
  <c r="B11331" i="6"/>
  <c r="C11331" i="6"/>
  <c r="D11331" i="6"/>
  <c r="E11331" i="6"/>
  <c r="F11331" i="6"/>
  <c r="B11332" i="6"/>
  <c r="C11332" i="6"/>
  <c r="D11332" i="6"/>
  <c r="E11332" i="6"/>
  <c r="F11332" i="6"/>
  <c r="B11333" i="6"/>
  <c r="C11333" i="6"/>
  <c r="D11333" i="6"/>
  <c r="E11333" i="6"/>
  <c r="F11333" i="6"/>
  <c r="B11334" i="6"/>
  <c r="C11334" i="6"/>
  <c r="D11334" i="6"/>
  <c r="E11334" i="6"/>
  <c r="F11334" i="6"/>
  <c r="B11335" i="6"/>
  <c r="C11335" i="6"/>
  <c r="D11335" i="6"/>
  <c r="E11335" i="6"/>
  <c r="F11335" i="6"/>
  <c r="B11336" i="6"/>
  <c r="C11336" i="6"/>
  <c r="D11336" i="6"/>
  <c r="E11336" i="6"/>
  <c r="F11336" i="6"/>
  <c r="B11337" i="6"/>
  <c r="C11337" i="6"/>
  <c r="D11337" i="6"/>
  <c r="E11337" i="6"/>
  <c r="F11337" i="6"/>
  <c r="B11338" i="6"/>
  <c r="C11338" i="6"/>
  <c r="D11338" i="6"/>
  <c r="E11338" i="6"/>
  <c r="F11338" i="6"/>
  <c r="B11339" i="6"/>
  <c r="C11339" i="6"/>
  <c r="D11339" i="6"/>
  <c r="E11339" i="6"/>
  <c r="F11339" i="6"/>
  <c r="B11340" i="6"/>
  <c r="C11340" i="6"/>
  <c r="D11340" i="6"/>
  <c r="E11340" i="6"/>
  <c r="F11340" i="6"/>
  <c r="B11341" i="6"/>
  <c r="C11341" i="6"/>
  <c r="D11341" i="6"/>
  <c r="E11341" i="6"/>
  <c r="F11341" i="6"/>
  <c r="B11342" i="6"/>
  <c r="C11342" i="6"/>
  <c r="D11342" i="6"/>
  <c r="E11342" i="6"/>
  <c r="F11342" i="6"/>
  <c r="B11343" i="6"/>
  <c r="C11343" i="6"/>
  <c r="D11343" i="6"/>
  <c r="E11343" i="6"/>
  <c r="F11343" i="6"/>
  <c r="B11344" i="6"/>
  <c r="C11344" i="6"/>
  <c r="D11344" i="6"/>
  <c r="E11344" i="6"/>
  <c r="F11344" i="6"/>
  <c r="B11345" i="6"/>
  <c r="C11345" i="6"/>
  <c r="D11345" i="6"/>
  <c r="E11345" i="6"/>
  <c r="F11345" i="6"/>
  <c r="B11346" i="6"/>
  <c r="C11346" i="6"/>
  <c r="D11346" i="6"/>
  <c r="E11346" i="6"/>
  <c r="F11346" i="6"/>
  <c r="B11347" i="6"/>
  <c r="C11347" i="6"/>
  <c r="D11347" i="6"/>
  <c r="E11347" i="6"/>
  <c r="F11347" i="6"/>
  <c r="B11348" i="6"/>
  <c r="C11348" i="6"/>
  <c r="D11348" i="6"/>
  <c r="E11348" i="6"/>
  <c r="F11348" i="6"/>
  <c r="B11349" i="6"/>
  <c r="C11349" i="6"/>
  <c r="D11349" i="6"/>
  <c r="E11349" i="6"/>
  <c r="F11349" i="6"/>
  <c r="B11350" i="6"/>
  <c r="C11350" i="6"/>
  <c r="D11350" i="6"/>
  <c r="E11350" i="6"/>
  <c r="F11350" i="6"/>
  <c r="B11351" i="6"/>
  <c r="C11351" i="6"/>
  <c r="D11351" i="6"/>
  <c r="E11351" i="6"/>
  <c r="F11351" i="6"/>
  <c r="B11352" i="6"/>
  <c r="C11352" i="6"/>
  <c r="D11352" i="6"/>
  <c r="E11352" i="6"/>
  <c r="F11352" i="6"/>
  <c r="B11353" i="6"/>
  <c r="C11353" i="6"/>
  <c r="D11353" i="6"/>
  <c r="E11353" i="6"/>
  <c r="F11353" i="6"/>
  <c r="B11354" i="6"/>
  <c r="C11354" i="6"/>
  <c r="D11354" i="6"/>
  <c r="E11354" i="6"/>
  <c r="F11354" i="6"/>
  <c r="B11355" i="6"/>
  <c r="C11355" i="6"/>
  <c r="D11355" i="6"/>
  <c r="E11355" i="6"/>
  <c r="F11355" i="6"/>
  <c r="B11356" i="6"/>
  <c r="C11356" i="6"/>
  <c r="D11356" i="6"/>
  <c r="E11356" i="6"/>
  <c r="F11356" i="6"/>
  <c r="B11357" i="6"/>
  <c r="C11357" i="6"/>
  <c r="D11357" i="6"/>
  <c r="E11357" i="6"/>
  <c r="F11357" i="6"/>
  <c r="B11358" i="6"/>
  <c r="C11358" i="6"/>
  <c r="D11358" i="6"/>
  <c r="E11358" i="6"/>
  <c r="F11358" i="6"/>
  <c r="B11359" i="6"/>
  <c r="C11359" i="6"/>
  <c r="D11359" i="6"/>
  <c r="E11359" i="6"/>
  <c r="F11359" i="6"/>
  <c r="B11360" i="6"/>
  <c r="C11360" i="6"/>
  <c r="D11360" i="6"/>
  <c r="E11360" i="6"/>
  <c r="F11360" i="6"/>
  <c r="B11361" i="6"/>
  <c r="C11361" i="6"/>
  <c r="D11361" i="6"/>
  <c r="E11361" i="6"/>
  <c r="F11361" i="6"/>
  <c r="B11362" i="6"/>
  <c r="C11362" i="6"/>
  <c r="D11362" i="6"/>
  <c r="E11362" i="6"/>
  <c r="F11362" i="6"/>
  <c r="B11363" i="6"/>
  <c r="C11363" i="6"/>
  <c r="D11363" i="6"/>
  <c r="E11363" i="6"/>
  <c r="F11363" i="6"/>
  <c r="B11364" i="6"/>
  <c r="C11364" i="6"/>
  <c r="D11364" i="6"/>
  <c r="E11364" i="6"/>
  <c r="F11364" i="6"/>
  <c r="B11365" i="6"/>
  <c r="C11365" i="6"/>
  <c r="D11365" i="6"/>
  <c r="E11365" i="6"/>
  <c r="F11365" i="6"/>
  <c r="B11366" i="6"/>
  <c r="C11366" i="6"/>
  <c r="D11366" i="6"/>
  <c r="E11366" i="6"/>
  <c r="F11366" i="6"/>
  <c r="B11367" i="6"/>
  <c r="C11367" i="6"/>
  <c r="D11367" i="6"/>
  <c r="E11367" i="6"/>
  <c r="F11367" i="6"/>
  <c r="B11368" i="6"/>
  <c r="C11368" i="6"/>
  <c r="D11368" i="6"/>
  <c r="E11368" i="6"/>
  <c r="F11368" i="6"/>
  <c r="B11369" i="6"/>
  <c r="C11369" i="6"/>
  <c r="D11369" i="6"/>
  <c r="E11369" i="6"/>
  <c r="F11369" i="6"/>
  <c r="B11370" i="6"/>
  <c r="C11370" i="6"/>
  <c r="D11370" i="6"/>
  <c r="E11370" i="6"/>
  <c r="F11370" i="6"/>
  <c r="B11371" i="6"/>
  <c r="C11371" i="6"/>
  <c r="D11371" i="6"/>
  <c r="E11371" i="6"/>
  <c r="F11371" i="6"/>
  <c r="B11372" i="6"/>
  <c r="C11372" i="6"/>
  <c r="D11372" i="6"/>
  <c r="E11372" i="6"/>
  <c r="F11372" i="6"/>
  <c r="B11373" i="6"/>
  <c r="C11373" i="6"/>
  <c r="D11373" i="6"/>
  <c r="E11373" i="6"/>
  <c r="F11373" i="6"/>
  <c r="B11374" i="6"/>
  <c r="C11374" i="6"/>
  <c r="D11374" i="6"/>
  <c r="E11374" i="6"/>
  <c r="F11374" i="6"/>
  <c r="B11375" i="6"/>
  <c r="C11375" i="6"/>
  <c r="D11375" i="6"/>
  <c r="E11375" i="6"/>
  <c r="F11375" i="6"/>
  <c r="B11376" i="6"/>
  <c r="C11376" i="6"/>
  <c r="D11376" i="6"/>
  <c r="E11376" i="6"/>
  <c r="F11376" i="6"/>
  <c r="B11377" i="6"/>
  <c r="C11377" i="6"/>
  <c r="D11377" i="6"/>
  <c r="E11377" i="6"/>
  <c r="F11377" i="6"/>
  <c r="B11378" i="6"/>
  <c r="C11378" i="6"/>
  <c r="D11378" i="6"/>
  <c r="E11378" i="6"/>
  <c r="F11378" i="6"/>
  <c r="B11379" i="6"/>
  <c r="C11379" i="6"/>
  <c r="D11379" i="6"/>
  <c r="E11379" i="6"/>
  <c r="F11379" i="6"/>
  <c r="B11380" i="6"/>
  <c r="C11380" i="6"/>
  <c r="D11380" i="6"/>
  <c r="E11380" i="6"/>
  <c r="F11380" i="6"/>
  <c r="B11381" i="6"/>
  <c r="C11381" i="6"/>
  <c r="D11381" i="6"/>
  <c r="E11381" i="6"/>
  <c r="F11381" i="6"/>
  <c r="B11382" i="6"/>
  <c r="C11382" i="6"/>
  <c r="D11382" i="6"/>
  <c r="E11382" i="6"/>
  <c r="F11382" i="6"/>
  <c r="B11383" i="6"/>
  <c r="C11383" i="6"/>
  <c r="D11383" i="6"/>
  <c r="E11383" i="6"/>
  <c r="F11383" i="6"/>
  <c r="B11384" i="6"/>
  <c r="C11384" i="6"/>
  <c r="D11384" i="6"/>
  <c r="E11384" i="6"/>
  <c r="F11384" i="6"/>
  <c r="B11385" i="6"/>
  <c r="C11385" i="6"/>
  <c r="D11385" i="6"/>
  <c r="E11385" i="6"/>
  <c r="F11385" i="6"/>
  <c r="B11386" i="6"/>
  <c r="C11386" i="6"/>
  <c r="D11386" i="6"/>
  <c r="E11386" i="6"/>
  <c r="F11386" i="6"/>
  <c r="B11387" i="6"/>
  <c r="C11387" i="6"/>
  <c r="D11387" i="6"/>
  <c r="E11387" i="6"/>
  <c r="F11387" i="6"/>
  <c r="B11388" i="6"/>
  <c r="C11388" i="6"/>
  <c r="D11388" i="6"/>
  <c r="E11388" i="6"/>
  <c r="F11388" i="6"/>
  <c r="B11389" i="6"/>
  <c r="C11389" i="6"/>
  <c r="D11389" i="6"/>
  <c r="E11389" i="6"/>
  <c r="F11389" i="6"/>
  <c r="B11390" i="6"/>
  <c r="C11390" i="6"/>
  <c r="D11390" i="6"/>
  <c r="E11390" i="6"/>
  <c r="F11390" i="6"/>
  <c r="B11391" i="6"/>
  <c r="C11391" i="6"/>
  <c r="D11391" i="6"/>
  <c r="E11391" i="6"/>
  <c r="F11391" i="6"/>
  <c r="B11392" i="6"/>
  <c r="C11392" i="6"/>
  <c r="D11392" i="6"/>
  <c r="E11392" i="6"/>
  <c r="F11392" i="6"/>
  <c r="B11393" i="6"/>
  <c r="C11393" i="6"/>
  <c r="D11393" i="6"/>
  <c r="E11393" i="6"/>
  <c r="F11393" i="6"/>
  <c r="B11394" i="6"/>
  <c r="C11394" i="6"/>
  <c r="D11394" i="6"/>
  <c r="E11394" i="6"/>
  <c r="F11394" i="6"/>
  <c r="B11395" i="6"/>
  <c r="C11395" i="6"/>
  <c r="D11395" i="6"/>
  <c r="E11395" i="6"/>
  <c r="F11395" i="6"/>
  <c r="B11396" i="6"/>
  <c r="C11396" i="6"/>
  <c r="D11396" i="6"/>
  <c r="E11396" i="6"/>
  <c r="F11396" i="6"/>
  <c r="B11397" i="6"/>
  <c r="C11397" i="6"/>
  <c r="D11397" i="6"/>
  <c r="E11397" i="6"/>
  <c r="F11397" i="6"/>
  <c r="B11398" i="6"/>
  <c r="C11398" i="6"/>
  <c r="D11398" i="6"/>
  <c r="E11398" i="6"/>
  <c r="F11398" i="6"/>
  <c r="B11399" i="6"/>
  <c r="C11399" i="6"/>
  <c r="D11399" i="6"/>
  <c r="E11399" i="6"/>
  <c r="F11399" i="6"/>
  <c r="B11400" i="6"/>
  <c r="C11400" i="6"/>
  <c r="D11400" i="6"/>
  <c r="E11400" i="6"/>
  <c r="F11400" i="6"/>
  <c r="B11401" i="6"/>
  <c r="C11401" i="6"/>
  <c r="D11401" i="6"/>
  <c r="E11401" i="6"/>
  <c r="F11401" i="6"/>
  <c r="B11402" i="6"/>
  <c r="C11402" i="6"/>
  <c r="D11402" i="6"/>
  <c r="E11402" i="6"/>
  <c r="F11402" i="6"/>
  <c r="B11403" i="6"/>
  <c r="C11403" i="6"/>
  <c r="D11403" i="6"/>
  <c r="E11403" i="6"/>
  <c r="F11403" i="6"/>
  <c r="B11404" i="6"/>
  <c r="C11404" i="6"/>
  <c r="D11404" i="6"/>
  <c r="E11404" i="6"/>
  <c r="F11404" i="6"/>
  <c r="B11405" i="6"/>
  <c r="C11405" i="6"/>
  <c r="D11405" i="6"/>
  <c r="E11405" i="6"/>
  <c r="F11405" i="6"/>
  <c r="B11406" i="6"/>
  <c r="C11406" i="6"/>
  <c r="D11406" i="6"/>
  <c r="E11406" i="6"/>
  <c r="F11406" i="6"/>
  <c r="B11407" i="6"/>
  <c r="C11407" i="6"/>
  <c r="D11407" i="6"/>
  <c r="E11407" i="6"/>
  <c r="F11407" i="6"/>
  <c r="B11408" i="6"/>
  <c r="C11408" i="6"/>
  <c r="D11408" i="6"/>
  <c r="E11408" i="6"/>
  <c r="F11408" i="6"/>
  <c r="B11409" i="6"/>
  <c r="C11409" i="6"/>
  <c r="D11409" i="6"/>
  <c r="E11409" i="6"/>
  <c r="F11409" i="6"/>
  <c r="B11410" i="6"/>
  <c r="C11410" i="6"/>
  <c r="D11410" i="6"/>
  <c r="E11410" i="6"/>
  <c r="F11410" i="6"/>
  <c r="B11411" i="6"/>
  <c r="C11411" i="6"/>
  <c r="D11411" i="6"/>
  <c r="E11411" i="6"/>
  <c r="F11411" i="6"/>
  <c r="B11412" i="6"/>
  <c r="C11412" i="6"/>
  <c r="D11412" i="6"/>
  <c r="E11412" i="6"/>
  <c r="F11412" i="6"/>
  <c r="B11413" i="6"/>
  <c r="C11413" i="6"/>
  <c r="D11413" i="6"/>
  <c r="E11413" i="6"/>
  <c r="F11413" i="6"/>
  <c r="B11414" i="6"/>
  <c r="C11414" i="6"/>
  <c r="D11414" i="6"/>
  <c r="E11414" i="6"/>
  <c r="F11414" i="6"/>
  <c r="B11415" i="6"/>
  <c r="C11415" i="6"/>
  <c r="D11415" i="6"/>
  <c r="E11415" i="6"/>
  <c r="F11415" i="6"/>
  <c r="B11416" i="6"/>
  <c r="C11416" i="6"/>
  <c r="D11416" i="6"/>
  <c r="E11416" i="6"/>
  <c r="F11416" i="6"/>
  <c r="B11417" i="6"/>
  <c r="C11417" i="6"/>
  <c r="D11417" i="6"/>
  <c r="E11417" i="6"/>
  <c r="F11417" i="6"/>
  <c r="B11418" i="6"/>
  <c r="C11418" i="6"/>
  <c r="D11418" i="6"/>
  <c r="E11418" i="6"/>
  <c r="F11418" i="6"/>
  <c r="B11419" i="6"/>
  <c r="C11419" i="6"/>
  <c r="D11419" i="6"/>
  <c r="E11419" i="6"/>
  <c r="F11419" i="6"/>
  <c r="B11420" i="6"/>
  <c r="C11420" i="6"/>
  <c r="D11420" i="6"/>
  <c r="E11420" i="6"/>
  <c r="F11420" i="6"/>
  <c r="B11421" i="6"/>
  <c r="C11421" i="6"/>
  <c r="D11421" i="6"/>
  <c r="E11421" i="6"/>
  <c r="F11421" i="6"/>
  <c r="B11422" i="6"/>
  <c r="C11422" i="6"/>
  <c r="D11422" i="6"/>
  <c r="E11422" i="6"/>
  <c r="F11422" i="6"/>
  <c r="B11423" i="6"/>
  <c r="C11423" i="6"/>
  <c r="D11423" i="6"/>
  <c r="E11423" i="6"/>
  <c r="F11423" i="6"/>
  <c r="B11424" i="6"/>
  <c r="C11424" i="6"/>
  <c r="D11424" i="6"/>
  <c r="E11424" i="6"/>
  <c r="F11424" i="6"/>
  <c r="B11425" i="6"/>
  <c r="C11425" i="6"/>
  <c r="D11425" i="6"/>
  <c r="E11425" i="6"/>
  <c r="F11425" i="6"/>
  <c r="B11426" i="6"/>
  <c r="C11426" i="6"/>
  <c r="D11426" i="6"/>
  <c r="E11426" i="6"/>
  <c r="F11426" i="6"/>
  <c r="B11427" i="6"/>
  <c r="C11427" i="6"/>
  <c r="D11427" i="6"/>
  <c r="E11427" i="6"/>
  <c r="F11427" i="6"/>
  <c r="B11428" i="6"/>
  <c r="C11428" i="6"/>
  <c r="D11428" i="6"/>
  <c r="E11428" i="6"/>
  <c r="F11428" i="6"/>
  <c r="B11429" i="6"/>
  <c r="C11429" i="6"/>
  <c r="D11429" i="6"/>
  <c r="E11429" i="6"/>
  <c r="F11429" i="6"/>
  <c r="B11430" i="6"/>
  <c r="C11430" i="6"/>
  <c r="D11430" i="6"/>
  <c r="E11430" i="6"/>
  <c r="F11430" i="6"/>
  <c r="B11431" i="6"/>
  <c r="C11431" i="6"/>
  <c r="D11431" i="6"/>
  <c r="E11431" i="6"/>
  <c r="F11431" i="6"/>
  <c r="B11432" i="6"/>
  <c r="C11432" i="6"/>
  <c r="D11432" i="6"/>
  <c r="E11432" i="6"/>
  <c r="F11432" i="6"/>
  <c r="B11433" i="6"/>
  <c r="C11433" i="6"/>
  <c r="D11433" i="6"/>
  <c r="E11433" i="6"/>
  <c r="F11433" i="6"/>
  <c r="B11434" i="6"/>
  <c r="C11434" i="6"/>
  <c r="D11434" i="6"/>
  <c r="E11434" i="6"/>
  <c r="F11434" i="6"/>
  <c r="B11435" i="6"/>
  <c r="C11435" i="6"/>
  <c r="D11435" i="6"/>
  <c r="E11435" i="6"/>
  <c r="F11435" i="6"/>
  <c r="B11436" i="6"/>
  <c r="C11436" i="6"/>
  <c r="D11436" i="6"/>
  <c r="E11436" i="6"/>
  <c r="F11436" i="6"/>
  <c r="B11437" i="6"/>
  <c r="C11437" i="6"/>
  <c r="D11437" i="6"/>
  <c r="E11437" i="6"/>
  <c r="F11437" i="6"/>
  <c r="B11438" i="6"/>
  <c r="C11438" i="6"/>
  <c r="D11438" i="6"/>
  <c r="E11438" i="6"/>
  <c r="F11438" i="6"/>
  <c r="B11439" i="6"/>
  <c r="C11439" i="6"/>
  <c r="D11439" i="6"/>
  <c r="E11439" i="6"/>
  <c r="F11439" i="6"/>
  <c r="B11440" i="6"/>
  <c r="C11440" i="6"/>
  <c r="D11440" i="6"/>
  <c r="E11440" i="6"/>
  <c r="F11440" i="6"/>
  <c r="B11441" i="6"/>
  <c r="C11441" i="6"/>
  <c r="D11441" i="6"/>
  <c r="E11441" i="6"/>
  <c r="F11441" i="6"/>
  <c r="B11442" i="6"/>
  <c r="C11442" i="6"/>
  <c r="D11442" i="6"/>
  <c r="E11442" i="6"/>
  <c r="F11442" i="6"/>
  <c r="B11443" i="6"/>
  <c r="C11443" i="6"/>
  <c r="D11443" i="6"/>
  <c r="E11443" i="6"/>
  <c r="F11443" i="6"/>
  <c r="B11444" i="6"/>
  <c r="C11444" i="6"/>
  <c r="D11444" i="6"/>
  <c r="E11444" i="6"/>
  <c r="F11444" i="6"/>
  <c r="B11445" i="6"/>
  <c r="C11445" i="6"/>
  <c r="D11445" i="6"/>
  <c r="E11445" i="6"/>
  <c r="F11445" i="6"/>
  <c r="B11446" i="6"/>
  <c r="C11446" i="6"/>
  <c r="D11446" i="6"/>
  <c r="E11446" i="6"/>
  <c r="F11446" i="6"/>
  <c r="B11447" i="6"/>
  <c r="C11447" i="6"/>
  <c r="D11447" i="6"/>
  <c r="E11447" i="6"/>
  <c r="F11447" i="6"/>
  <c r="B11448" i="6"/>
  <c r="C11448" i="6"/>
  <c r="D11448" i="6"/>
  <c r="E11448" i="6"/>
  <c r="F11448" i="6"/>
  <c r="B11449" i="6"/>
  <c r="C11449" i="6"/>
  <c r="D11449" i="6"/>
  <c r="E11449" i="6"/>
  <c r="F11449" i="6"/>
  <c r="B11450" i="6"/>
  <c r="C11450" i="6"/>
  <c r="D11450" i="6"/>
  <c r="E11450" i="6"/>
  <c r="F11450" i="6"/>
  <c r="B11451" i="6"/>
  <c r="C11451" i="6"/>
  <c r="D11451" i="6"/>
  <c r="E11451" i="6"/>
  <c r="F11451" i="6"/>
  <c r="B11452" i="6"/>
  <c r="C11452" i="6"/>
  <c r="D11452" i="6"/>
  <c r="E11452" i="6"/>
  <c r="F11452" i="6"/>
  <c r="B11453" i="6"/>
  <c r="C11453" i="6"/>
  <c r="D11453" i="6"/>
  <c r="E11453" i="6"/>
  <c r="F11453" i="6"/>
  <c r="B11454" i="6"/>
  <c r="C11454" i="6"/>
  <c r="D11454" i="6"/>
  <c r="E11454" i="6"/>
  <c r="F11454" i="6"/>
  <c r="B11455" i="6"/>
  <c r="C11455" i="6"/>
  <c r="D11455" i="6"/>
  <c r="E11455" i="6"/>
  <c r="F11455" i="6"/>
  <c r="B11456" i="6"/>
  <c r="C11456" i="6"/>
  <c r="D11456" i="6"/>
  <c r="E11456" i="6"/>
  <c r="F11456" i="6"/>
  <c r="B11457" i="6"/>
  <c r="C11457" i="6"/>
  <c r="D11457" i="6"/>
  <c r="E11457" i="6"/>
  <c r="F11457" i="6"/>
  <c r="B11458" i="6"/>
  <c r="C11458" i="6"/>
  <c r="D11458" i="6"/>
  <c r="E11458" i="6"/>
  <c r="F11458" i="6"/>
  <c r="B11459" i="6"/>
  <c r="C11459" i="6"/>
  <c r="D11459" i="6"/>
  <c r="E11459" i="6"/>
  <c r="F11459" i="6"/>
  <c r="B11460" i="6"/>
  <c r="C11460" i="6"/>
  <c r="D11460" i="6"/>
  <c r="E11460" i="6"/>
  <c r="F11460" i="6"/>
  <c r="B11461" i="6"/>
  <c r="C11461" i="6"/>
  <c r="D11461" i="6"/>
  <c r="E11461" i="6"/>
  <c r="F11461" i="6"/>
  <c r="B11462" i="6"/>
  <c r="C11462" i="6"/>
  <c r="D11462" i="6"/>
  <c r="E11462" i="6"/>
  <c r="F11462" i="6"/>
  <c r="B11463" i="6"/>
  <c r="C11463" i="6"/>
  <c r="D11463" i="6"/>
  <c r="E11463" i="6"/>
  <c r="F11463" i="6"/>
  <c r="B11464" i="6"/>
  <c r="C11464" i="6"/>
  <c r="D11464" i="6"/>
  <c r="E11464" i="6"/>
  <c r="F11464" i="6"/>
  <c r="B11465" i="6"/>
  <c r="C11465" i="6"/>
  <c r="D11465" i="6"/>
  <c r="E11465" i="6"/>
  <c r="F11465" i="6"/>
  <c r="B11466" i="6"/>
  <c r="C11466" i="6"/>
  <c r="D11466" i="6"/>
  <c r="E11466" i="6"/>
  <c r="F11466" i="6"/>
  <c r="B11467" i="6"/>
  <c r="C11467" i="6"/>
  <c r="D11467" i="6"/>
  <c r="E11467" i="6"/>
  <c r="F11467" i="6"/>
  <c r="B11468" i="6"/>
  <c r="C11468" i="6"/>
  <c r="D11468" i="6"/>
  <c r="E11468" i="6"/>
  <c r="F11468" i="6"/>
  <c r="B11469" i="6"/>
  <c r="C11469" i="6"/>
  <c r="D11469" i="6"/>
  <c r="E11469" i="6"/>
  <c r="F11469" i="6"/>
  <c r="B11470" i="6"/>
  <c r="C11470" i="6"/>
  <c r="D11470" i="6"/>
  <c r="E11470" i="6"/>
  <c r="F11470" i="6"/>
  <c r="B11471" i="6"/>
  <c r="C11471" i="6"/>
  <c r="D11471" i="6"/>
  <c r="E11471" i="6"/>
  <c r="F11471" i="6"/>
  <c r="B11472" i="6"/>
  <c r="C11472" i="6"/>
  <c r="D11472" i="6"/>
  <c r="E11472" i="6"/>
  <c r="F11472" i="6"/>
  <c r="B11473" i="6"/>
  <c r="C11473" i="6"/>
  <c r="D11473" i="6"/>
  <c r="E11473" i="6"/>
  <c r="F11473" i="6"/>
  <c r="B11474" i="6"/>
  <c r="C11474" i="6"/>
  <c r="D11474" i="6"/>
  <c r="E11474" i="6"/>
  <c r="F11474" i="6"/>
  <c r="B11475" i="6"/>
  <c r="C11475" i="6"/>
  <c r="D11475" i="6"/>
  <c r="E11475" i="6"/>
  <c r="F11475" i="6"/>
  <c r="B11476" i="6"/>
  <c r="C11476" i="6"/>
  <c r="D11476" i="6"/>
  <c r="E11476" i="6"/>
  <c r="F11476" i="6"/>
  <c r="B11477" i="6"/>
  <c r="C11477" i="6"/>
  <c r="D11477" i="6"/>
  <c r="E11477" i="6"/>
  <c r="F11477" i="6"/>
  <c r="B11478" i="6"/>
  <c r="C11478" i="6"/>
  <c r="D11478" i="6"/>
  <c r="E11478" i="6"/>
  <c r="F11478" i="6"/>
  <c r="B11479" i="6"/>
  <c r="C11479" i="6"/>
  <c r="D11479" i="6"/>
  <c r="E11479" i="6"/>
  <c r="F11479" i="6"/>
  <c r="B11480" i="6"/>
  <c r="C11480" i="6"/>
  <c r="D11480" i="6"/>
  <c r="E11480" i="6"/>
  <c r="F11480" i="6"/>
  <c r="B11481" i="6"/>
  <c r="C11481" i="6"/>
  <c r="D11481" i="6"/>
  <c r="E11481" i="6"/>
  <c r="F11481" i="6"/>
  <c r="B11482" i="6"/>
  <c r="C11482" i="6"/>
  <c r="D11482" i="6"/>
  <c r="E11482" i="6"/>
  <c r="F11482" i="6"/>
  <c r="B11483" i="6"/>
  <c r="C11483" i="6"/>
  <c r="D11483" i="6"/>
  <c r="E11483" i="6"/>
  <c r="F11483" i="6"/>
  <c r="B11484" i="6"/>
  <c r="C11484" i="6"/>
  <c r="D11484" i="6"/>
  <c r="E11484" i="6"/>
  <c r="F11484" i="6"/>
  <c r="B11485" i="6"/>
  <c r="C11485" i="6"/>
  <c r="D11485" i="6"/>
  <c r="E11485" i="6"/>
  <c r="F11485" i="6"/>
  <c r="B11486" i="6"/>
  <c r="C11486" i="6"/>
  <c r="D11486" i="6"/>
  <c r="E11486" i="6"/>
  <c r="F11486" i="6"/>
  <c r="B11487" i="6"/>
  <c r="C11487" i="6"/>
  <c r="D11487" i="6"/>
  <c r="E11487" i="6"/>
  <c r="F11487" i="6"/>
  <c r="B11488" i="6"/>
  <c r="C11488" i="6"/>
  <c r="D11488" i="6"/>
  <c r="E11488" i="6"/>
  <c r="F11488" i="6"/>
  <c r="B11489" i="6"/>
  <c r="C11489" i="6"/>
  <c r="D11489" i="6"/>
  <c r="E11489" i="6"/>
  <c r="F11489" i="6"/>
  <c r="B11490" i="6"/>
  <c r="C11490" i="6"/>
  <c r="D11490" i="6"/>
  <c r="E11490" i="6"/>
  <c r="F11490" i="6"/>
  <c r="B11491" i="6"/>
  <c r="C11491" i="6"/>
  <c r="D11491" i="6"/>
  <c r="E11491" i="6"/>
  <c r="F11491" i="6"/>
  <c r="B11492" i="6"/>
  <c r="C11492" i="6"/>
  <c r="D11492" i="6"/>
  <c r="E11492" i="6"/>
  <c r="F11492" i="6"/>
  <c r="B11493" i="6"/>
  <c r="C11493" i="6"/>
  <c r="D11493" i="6"/>
  <c r="E11493" i="6"/>
  <c r="F11493" i="6"/>
  <c r="B11494" i="6"/>
  <c r="C11494" i="6"/>
  <c r="D11494" i="6"/>
  <c r="E11494" i="6"/>
  <c r="F11494" i="6"/>
  <c r="B11495" i="6"/>
  <c r="C11495" i="6"/>
  <c r="D11495" i="6"/>
  <c r="E11495" i="6"/>
  <c r="F11495" i="6"/>
  <c r="B11496" i="6"/>
  <c r="C11496" i="6"/>
  <c r="D11496" i="6"/>
  <c r="E11496" i="6"/>
  <c r="F11496" i="6"/>
  <c r="B11497" i="6"/>
  <c r="C11497" i="6"/>
  <c r="D11497" i="6"/>
  <c r="E11497" i="6"/>
  <c r="F11497" i="6"/>
  <c r="B11498" i="6"/>
  <c r="C11498" i="6"/>
  <c r="D11498" i="6"/>
  <c r="E11498" i="6"/>
  <c r="F11498" i="6"/>
  <c r="B11499" i="6"/>
  <c r="C11499" i="6"/>
  <c r="D11499" i="6"/>
  <c r="E11499" i="6"/>
  <c r="F11499" i="6"/>
  <c r="B11500" i="6"/>
  <c r="C11500" i="6"/>
  <c r="D11500" i="6"/>
  <c r="E11500" i="6"/>
  <c r="F11500" i="6"/>
  <c r="B11501" i="6"/>
  <c r="C11501" i="6"/>
  <c r="D11501" i="6"/>
  <c r="E11501" i="6"/>
  <c r="F11501" i="6"/>
  <c r="B11502" i="6"/>
  <c r="C11502" i="6"/>
  <c r="D11502" i="6"/>
  <c r="E11502" i="6"/>
  <c r="F11502" i="6"/>
  <c r="B11503" i="6"/>
  <c r="C11503" i="6"/>
  <c r="D11503" i="6"/>
  <c r="E11503" i="6"/>
  <c r="F11503" i="6"/>
  <c r="B11504" i="6"/>
  <c r="C11504" i="6"/>
  <c r="D11504" i="6"/>
  <c r="E11504" i="6"/>
  <c r="F11504" i="6"/>
  <c r="B11505" i="6"/>
  <c r="C11505" i="6"/>
  <c r="D11505" i="6"/>
  <c r="E11505" i="6"/>
  <c r="F11505" i="6"/>
  <c r="B11506" i="6"/>
  <c r="C11506" i="6"/>
  <c r="D11506" i="6"/>
  <c r="E11506" i="6"/>
  <c r="F11506" i="6"/>
  <c r="B11507" i="6"/>
  <c r="C11507" i="6"/>
  <c r="D11507" i="6"/>
  <c r="E11507" i="6"/>
  <c r="F11507" i="6"/>
  <c r="B11508" i="6"/>
  <c r="C11508" i="6"/>
  <c r="D11508" i="6"/>
  <c r="E11508" i="6"/>
  <c r="F11508" i="6"/>
  <c r="B11509" i="6"/>
  <c r="C11509" i="6"/>
  <c r="D11509" i="6"/>
  <c r="E11509" i="6"/>
  <c r="F11509" i="6"/>
  <c r="B11510" i="6"/>
  <c r="C11510" i="6"/>
  <c r="D11510" i="6"/>
  <c r="E11510" i="6"/>
  <c r="F11510" i="6"/>
  <c r="B11511" i="6"/>
  <c r="C11511" i="6"/>
  <c r="D11511" i="6"/>
  <c r="E11511" i="6"/>
  <c r="F11511" i="6"/>
  <c r="B11512" i="6"/>
  <c r="C11512" i="6"/>
  <c r="D11512" i="6"/>
  <c r="E11512" i="6"/>
  <c r="F11512" i="6"/>
  <c r="B11513" i="6"/>
  <c r="C11513" i="6"/>
  <c r="D11513" i="6"/>
  <c r="E11513" i="6"/>
  <c r="F11513" i="6"/>
  <c r="B11514" i="6"/>
  <c r="C11514" i="6"/>
  <c r="D11514" i="6"/>
  <c r="E11514" i="6"/>
  <c r="F11514" i="6"/>
  <c r="B11515" i="6"/>
  <c r="C11515" i="6"/>
  <c r="D11515" i="6"/>
  <c r="E11515" i="6"/>
  <c r="F11515" i="6"/>
  <c r="B11516" i="6"/>
  <c r="C11516" i="6"/>
  <c r="D11516" i="6"/>
  <c r="E11516" i="6"/>
  <c r="F11516" i="6"/>
  <c r="B11517" i="6"/>
  <c r="C11517" i="6"/>
  <c r="D11517" i="6"/>
  <c r="E11517" i="6"/>
  <c r="F11517" i="6"/>
  <c r="B11518" i="6"/>
  <c r="C11518" i="6"/>
  <c r="D11518" i="6"/>
  <c r="E11518" i="6"/>
  <c r="F11518" i="6"/>
  <c r="B11519" i="6"/>
  <c r="C11519" i="6"/>
  <c r="D11519" i="6"/>
  <c r="E11519" i="6"/>
  <c r="F11519" i="6"/>
  <c r="B11520" i="6"/>
  <c r="C11520" i="6"/>
  <c r="D11520" i="6"/>
  <c r="E11520" i="6"/>
  <c r="F11520" i="6"/>
  <c r="B11521" i="6"/>
  <c r="C11521" i="6"/>
  <c r="D11521" i="6"/>
  <c r="E11521" i="6"/>
  <c r="F11521" i="6"/>
  <c r="B11522" i="6"/>
  <c r="C11522" i="6"/>
  <c r="D11522" i="6"/>
  <c r="E11522" i="6"/>
  <c r="F11522" i="6"/>
  <c r="B11523" i="6"/>
  <c r="C11523" i="6"/>
  <c r="D11523" i="6"/>
  <c r="E11523" i="6"/>
  <c r="F11523" i="6"/>
  <c r="B11524" i="6"/>
  <c r="C11524" i="6"/>
  <c r="D11524" i="6"/>
  <c r="E11524" i="6"/>
  <c r="F11524" i="6"/>
  <c r="B11525" i="6"/>
  <c r="C11525" i="6"/>
  <c r="D11525" i="6"/>
  <c r="E11525" i="6"/>
  <c r="F11525" i="6"/>
  <c r="B11526" i="6"/>
  <c r="C11526" i="6"/>
  <c r="D11526" i="6"/>
  <c r="E11526" i="6"/>
  <c r="F11526" i="6"/>
  <c r="B11527" i="6"/>
  <c r="C11527" i="6"/>
  <c r="D11527" i="6"/>
  <c r="E11527" i="6"/>
  <c r="F11527" i="6"/>
  <c r="B11528" i="6"/>
  <c r="C11528" i="6"/>
  <c r="D11528" i="6"/>
  <c r="E11528" i="6"/>
  <c r="F11528" i="6"/>
  <c r="B11529" i="6"/>
  <c r="C11529" i="6"/>
  <c r="D11529" i="6"/>
  <c r="E11529" i="6"/>
  <c r="F11529" i="6"/>
  <c r="B11530" i="6"/>
  <c r="C11530" i="6"/>
  <c r="D11530" i="6"/>
  <c r="E11530" i="6"/>
  <c r="F11530" i="6"/>
  <c r="B11531" i="6"/>
  <c r="C11531" i="6"/>
  <c r="D11531" i="6"/>
  <c r="E11531" i="6"/>
  <c r="F11531" i="6"/>
  <c r="B11532" i="6"/>
  <c r="C11532" i="6"/>
  <c r="D11532" i="6"/>
  <c r="E11532" i="6"/>
  <c r="F11532" i="6"/>
  <c r="B11533" i="6"/>
  <c r="C11533" i="6"/>
  <c r="D11533" i="6"/>
  <c r="E11533" i="6"/>
  <c r="F11533" i="6"/>
  <c r="B11534" i="6"/>
  <c r="C11534" i="6"/>
  <c r="D11534" i="6"/>
  <c r="E11534" i="6"/>
  <c r="F11534" i="6"/>
  <c r="B11535" i="6"/>
  <c r="C11535" i="6"/>
  <c r="D11535" i="6"/>
  <c r="E11535" i="6"/>
  <c r="F11535" i="6"/>
  <c r="B11536" i="6"/>
  <c r="C11536" i="6"/>
  <c r="D11536" i="6"/>
  <c r="E11536" i="6"/>
  <c r="F11536" i="6"/>
  <c r="B11537" i="6"/>
  <c r="C11537" i="6"/>
  <c r="D11537" i="6"/>
  <c r="E11537" i="6"/>
  <c r="F11537" i="6"/>
  <c r="B11538" i="6"/>
  <c r="C11538" i="6"/>
  <c r="D11538" i="6"/>
  <c r="E11538" i="6"/>
  <c r="F11538" i="6"/>
  <c r="B11539" i="6"/>
  <c r="C11539" i="6"/>
  <c r="D11539" i="6"/>
  <c r="E11539" i="6"/>
  <c r="F11539" i="6"/>
  <c r="B11540" i="6"/>
  <c r="C11540" i="6"/>
  <c r="D11540" i="6"/>
  <c r="E11540" i="6"/>
  <c r="F11540" i="6"/>
  <c r="B11541" i="6"/>
  <c r="C11541" i="6"/>
  <c r="D11541" i="6"/>
  <c r="E11541" i="6"/>
  <c r="F11541" i="6"/>
  <c r="B11542" i="6"/>
  <c r="C11542" i="6"/>
  <c r="D11542" i="6"/>
  <c r="E11542" i="6"/>
  <c r="F11542" i="6"/>
  <c r="B11543" i="6"/>
  <c r="C11543" i="6"/>
  <c r="D11543" i="6"/>
  <c r="E11543" i="6"/>
  <c r="F11543" i="6"/>
  <c r="B11544" i="6"/>
  <c r="C11544" i="6"/>
  <c r="D11544" i="6"/>
  <c r="E11544" i="6"/>
  <c r="F11544" i="6"/>
  <c r="B11545" i="6"/>
  <c r="C11545" i="6"/>
  <c r="D11545" i="6"/>
  <c r="E11545" i="6"/>
  <c r="F11545" i="6"/>
  <c r="B11546" i="6"/>
  <c r="C11546" i="6"/>
  <c r="D11546" i="6"/>
  <c r="E11546" i="6"/>
  <c r="F11546" i="6"/>
  <c r="B11547" i="6"/>
  <c r="C11547" i="6"/>
  <c r="D11547" i="6"/>
  <c r="E11547" i="6"/>
  <c r="F11547" i="6"/>
  <c r="B11548" i="6"/>
  <c r="C11548" i="6"/>
  <c r="D11548" i="6"/>
  <c r="E11548" i="6"/>
  <c r="F11548" i="6"/>
  <c r="B11549" i="6"/>
  <c r="C11549" i="6"/>
  <c r="D11549" i="6"/>
  <c r="E11549" i="6"/>
  <c r="F11549" i="6"/>
  <c r="B11550" i="6"/>
  <c r="C11550" i="6"/>
  <c r="D11550" i="6"/>
  <c r="E11550" i="6"/>
  <c r="F11550" i="6"/>
  <c r="B11551" i="6"/>
  <c r="C11551" i="6"/>
  <c r="D11551" i="6"/>
  <c r="E11551" i="6"/>
  <c r="F11551" i="6"/>
  <c r="B11552" i="6"/>
  <c r="C11552" i="6"/>
  <c r="D11552" i="6"/>
  <c r="E11552" i="6"/>
  <c r="F11552" i="6"/>
  <c r="B11553" i="6"/>
  <c r="C11553" i="6"/>
  <c r="D11553" i="6"/>
  <c r="E11553" i="6"/>
  <c r="F11553" i="6"/>
  <c r="B11554" i="6"/>
  <c r="C11554" i="6"/>
  <c r="D11554" i="6"/>
  <c r="E11554" i="6"/>
  <c r="F11554" i="6"/>
  <c r="B11555" i="6"/>
  <c r="C11555" i="6"/>
  <c r="D11555" i="6"/>
  <c r="E11555" i="6"/>
  <c r="F11555" i="6"/>
  <c r="B11556" i="6"/>
  <c r="C11556" i="6"/>
  <c r="D11556" i="6"/>
  <c r="E11556" i="6"/>
  <c r="F11556" i="6"/>
  <c r="B11557" i="6"/>
  <c r="C11557" i="6"/>
  <c r="D11557" i="6"/>
  <c r="E11557" i="6"/>
  <c r="F11557" i="6"/>
  <c r="B11558" i="6"/>
  <c r="C11558" i="6"/>
  <c r="D11558" i="6"/>
  <c r="E11558" i="6"/>
  <c r="F11558" i="6"/>
  <c r="B11559" i="6"/>
  <c r="C11559" i="6"/>
  <c r="D11559" i="6"/>
  <c r="E11559" i="6"/>
  <c r="F11559" i="6"/>
  <c r="B11560" i="6"/>
  <c r="C11560" i="6"/>
  <c r="D11560" i="6"/>
  <c r="E11560" i="6"/>
  <c r="F11560" i="6"/>
  <c r="B11561" i="6"/>
  <c r="C11561" i="6"/>
  <c r="D11561" i="6"/>
  <c r="E11561" i="6"/>
  <c r="F11561" i="6"/>
  <c r="B11562" i="6"/>
  <c r="C11562" i="6"/>
  <c r="D11562" i="6"/>
  <c r="E11562" i="6"/>
  <c r="F11562" i="6"/>
  <c r="B11563" i="6"/>
  <c r="C11563" i="6"/>
  <c r="D11563" i="6"/>
  <c r="E11563" i="6"/>
  <c r="F11563" i="6"/>
  <c r="B11564" i="6"/>
  <c r="C11564" i="6"/>
  <c r="D11564" i="6"/>
  <c r="E11564" i="6"/>
  <c r="F11564" i="6"/>
  <c r="B11565" i="6"/>
  <c r="C11565" i="6"/>
  <c r="D11565" i="6"/>
  <c r="E11565" i="6"/>
  <c r="F11565" i="6"/>
  <c r="B11566" i="6"/>
  <c r="C11566" i="6"/>
  <c r="D11566" i="6"/>
  <c r="E11566" i="6"/>
  <c r="F11566" i="6"/>
  <c r="B11567" i="6"/>
  <c r="C11567" i="6"/>
  <c r="D11567" i="6"/>
  <c r="E11567" i="6"/>
  <c r="F11567" i="6"/>
  <c r="B11568" i="6"/>
  <c r="C11568" i="6"/>
  <c r="D11568" i="6"/>
  <c r="E11568" i="6"/>
  <c r="F11568" i="6"/>
  <c r="B11569" i="6"/>
  <c r="C11569" i="6"/>
  <c r="D11569" i="6"/>
  <c r="E11569" i="6"/>
  <c r="F11569" i="6"/>
  <c r="B11570" i="6"/>
  <c r="C11570" i="6"/>
  <c r="D11570" i="6"/>
  <c r="E11570" i="6"/>
  <c r="F11570" i="6"/>
  <c r="B11571" i="6"/>
  <c r="C11571" i="6"/>
  <c r="D11571" i="6"/>
  <c r="E11571" i="6"/>
  <c r="F11571" i="6"/>
  <c r="B11572" i="6"/>
  <c r="C11572" i="6"/>
  <c r="D11572" i="6"/>
  <c r="E11572" i="6"/>
  <c r="F11572" i="6"/>
  <c r="B11573" i="6"/>
  <c r="C11573" i="6"/>
  <c r="D11573" i="6"/>
  <c r="E11573" i="6"/>
  <c r="F11573" i="6"/>
  <c r="B11574" i="6"/>
  <c r="C11574" i="6"/>
  <c r="D11574" i="6"/>
  <c r="E11574" i="6"/>
  <c r="F11574" i="6"/>
  <c r="B11575" i="6"/>
  <c r="C11575" i="6"/>
  <c r="D11575" i="6"/>
  <c r="E11575" i="6"/>
  <c r="F11575" i="6"/>
  <c r="B11576" i="6"/>
  <c r="C11576" i="6"/>
  <c r="D11576" i="6"/>
  <c r="E11576" i="6"/>
  <c r="F11576" i="6"/>
  <c r="B11577" i="6"/>
  <c r="C11577" i="6"/>
  <c r="D11577" i="6"/>
  <c r="E11577" i="6"/>
  <c r="F11577" i="6"/>
  <c r="B11578" i="6"/>
  <c r="C11578" i="6"/>
  <c r="D11578" i="6"/>
  <c r="E11578" i="6"/>
  <c r="F11578" i="6"/>
  <c r="B11579" i="6"/>
  <c r="C11579" i="6"/>
  <c r="D11579" i="6"/>
  <c r="E11579" i="6"/>
  <c r="F11579" i="6"/>
  <c r="B11580" i="6"/>
  <c r="C11580" i="6"/>
  <c r="D11580" i="6"/>
  <c r="E11580" i="6"/>
  <c r="F11580" i="6"/>
  <c r="B11581" i="6"/>
  <c r="C11581" i="6"/>
  <c r="D11581" i="6"/>
  <c r="E11581" i="6"/>
  <c r="F11581" i="6"/>
  <c r="B11582" i="6"/>
  <c r="C11582" i="6"/>
  <c r="D11582" i="6"/>
  <c r="E11582" i="6"/>
  <c r="F11582" i="6"/>
  <c r="B11583" i="6"/>
  <c r="C11583" i="6"/>
  <c r="D11583" i="6"/>
  <c r="E11583" i="6"/>
  <c r="F11583" i="6"/>
  <c r="B11584" i="6"/>
  <c r="C11584" i="6"/>
  <c r="D11584" i="6"/>
  <c r="E11584" i="6"/>
  <c r="F11584" i="6"/>
  <c r="B11585" i="6"/>
  <c r="C11585" i="6"/>
  <c r="D11585" i="6"/>
  <c r="E11585" i="6"/>
  <c r="F11585" i="6"/>
  <c r="B11586" i="6"/>
  <c r="C11586" i="6"/>
  <c r="D11586" i="6"/>
  <c r="E11586" i="6"/>
  <c r="F11586" i="6"/>
  <c r="B11587" i="6"/>
  <c r="C11587" i="6"/>
  <c r="D11587" i="6"/>
  <c r="E11587" i="6"/>
  <c r="F11587" i="6"/>
  <c r="B11588" i="6"/>
  <c r="C11588" i="6"/>
  <c r="D11588" i="6"/>
  <c r="E11588" i="6"/>
  <c r="F11588" i="6"/>
  <c r="B11589" i="6"/>
  <c r="C11589" i="6"/>
  <c r="D11589" i="6"/>
  <c r="E11589" i="6"/>
  <c r="F11589" i="6"/>
  <c r="B11590" i="6"/>
  <c r="C11590" i="6"/>
  <c r="D11590" i="6"/>
  <c r="E11590" i="6"/>
  <c r="F11590" i="6"/>
  <c r="B11591" i="6"/>
  <c r="C11591" i="6"/>
  <c r="D11591" i="6"/>
  <c r="E11591" i="6"/>
  <c r="F11591" i="6"/>
  <c r="B11592" i="6"/>
  <c r="C11592" i="6"/>
  <c r="D11592" i="6"/>
  <c r="E11592" i="6"/>
  <c r="F11592" i="6"/>
  <c r="B11593" i="6"/>
  <c r="C11593" i="6"/>
  <c r="D11593" i="6"/>
  <c r="E11593" i="6"/>
  <c r="F11593" i="6"/>
  <c r="B11594" i="6"/>
  <c r="C11594" i="6"/>
  <c r="D11594" i="6"/>
  <c r="E11594" i="6"/>
  <c r="F11594" i="6"/>
  <c r="B11595" i="6"/>
  <c r="C11595" i="6"/>
  <c r="D11595" i="6"/>
  <c r="E11595" i="6"/>
  <c r="F11595" i="6"/>
  <c r="B11596" i="6"/>
  <c r="C11596" i="6"/>
  <c r="D11596" i="6"/>
  <c r="E11596" i="6"/>
  <c r="F11596" i="6"/>
  <c r="B11597" i="6"/>
  <c r="C11597" i="6"/>
  <c r="D11597" i="6"/>
  <c r="E11597" i="6"/>
  <c r="F11597" i="6"/>
  <c r="B11598" i="6"/>
  <c r="C11598" i="6"/>
  <c r="D11598" i="6"/>
  <c r="E11598" i="6"/>
  <c r="F11598" i="6"/>
  <c r="B11599" i="6"/>
  <c r="C11599" i="6"/>
  <c r="D11599" i="6"/>
  <c r="E11599" i="6"/>
  <c r="F11599" i="6"/>
  <c r="B11600" i="6"/>
  <c r="C11600" i="6"/>
  <c r="D11600" i="6"/>
  <c r="E11600" i="6"/>
  <c r="F11600" i="6"/>
  <c r="B11601" i="6"/>
  <c r="C11601" i="6"/>
  <c r="D11601" i="6"/>
  <c r="E11601" i="6"/>
  <c r="F11601" i="6"/>
  <c r="B11602" i="6"/>
  <c r="C11602" i="6"/>
  <c r="D11602" i="6"/>
  <c r="E11602" i="6"/>
  <c r="F11602" i="6"/>
  <c r="B11603" i="6"/>
  <c r="C11603" i="6"/>
  <c r="D11603" i="6"/>
  <c r="E11603" i="6"/>
  <c r="F11603" i="6"/>
  <c r="B11604" i="6"/>
  <c r="C11604" i="6"/>
  <c r="D11604" i="6"/>
  <c r="E11604" i="6"/>
  <c r="F11604" i="6"/>
  <c r="B11605" i="6"/>
  <c r="C11605" i="6"/>
  <c r="D11605" i="6"/>
  <c r="E11605" i="6"/>
  <c r="F11605" i="6"/>
  <c r="B11606" i="6"/>
  <c r="C11606" i="6"/>
  <c r="D11606" i="6"/>
  <c r="E11606" i="6"/>
  <c r="F11606" i="6"/>
  <c r="B11607" i="6"/>
  <c r="C11607" i="6"/>
  <c r="D11607" i="6"/>
  <c r="E11607" i="6"/>
  <c r="F11607" i="6"/>
  <c r="B11608" i="6"/>
  <c r="C11608" i="6"/>
  <c r="D11608" i="6"/>
  <c r="E11608" i="6"/>
  <c r="F11608" i="6"/>
  <c r="B11609" i="6"/>
  <c r="C11609" i="6"/>
  <c r="D11609" i="6"/>
  <c r="E11609" i="6"/>
  <c r="F11609" i="6"/>
  <c r="B11610" i="6"/>
  <c r="C11610" i="6"/>
  <c r="D11610" i="6"/>
  <c r="E11610" i="6"/>
  <c r="F11610" i="6"/>
  <c r="B11611" i="6"/>
  <c r="C11611" i="6"/>
  <c r="D11611" i="6"/>
  <c r="E11611" i="6"/>
  <c r="F11611" i="6"/>
  <c r="B11612" i="6"/>
  <c r="C11612" i="6"/>
  <c r="D11612" i="6"/>
  <c r="E11612" i="6"/>
  <c r="F11612" i="6"/>
  <c r="B11613" i="6"/>
  <c r="C11613" i="6"/>
  <c r="D11613" i="6"/>
  <c r="E11613" i="6"/>
  <c r="F11613" i="6"/>
  <c r="B11614" i="6"/>
  <c r="C11614" i="6"/>
  <c r="D11614" i="6"/>
  <c r="E11614" i="6"/>
  <c r="F11614" i="6"/>
  <c r="B11615" i="6"/>
  <c r="C11615" i="6"/>
  <c r="D11615" i="6"/>
  <c r="E11615" i="6"/>
  <c r="F11615" i="6"/>
  <c r="B11616" i="6"/>
  <c r="C11616" i="6"/>
  <c r="D11616" i="6"/>
  <c r="E11616" i="6"/>
  <c r="F11616" i="6"/>
  <c r="B11617" i="6"/>
  <c r="C11617" i="6"/>
  <c r="D11617" i="6"/>
  <c r="E11617" i="6"/>
  <c r="F11617" i="6"/>
  <c r="B11618" i="6"/>
  <c r="C11618" i="6"/>
  <c r="D11618" i="6"/>
  <c r="E11618" i="6"/>
  <c r="F11618" i="6"/>
  <c r="B11619" i="6"/>
  <c r="C11619" i="6"/>
  <c r="D11619" i="6"/>
  <c r="E11619" i="6"/>
  <c r="F11619" i="6"/>
  <c r="B11620" i="6"/>
  <c r="C11620" i="6"/>
  <c r="D11620" i="6"/>
  <c r="E11620" i="6"/>
  <c r="F11620" i="6"/>
  <c r="B11621" i="6"/>
  <c r="C11621" i="6"/>
  <c r="D11621" i="6"/>
  <c r="E11621" i="6"/>
  <c r="F11621" i="6"/>
  <c r="B11622" i="6"/>
  <c r="C11622" i="6"/>
  <c r="D11622" i="6"/>
  <c r="E11622" i="6"/>
  <c r="F11622" i="6"/>
  <c r="B11623" i="6"/>
  <c r="C11623" i="6"/>
  <c r="D11623" i="6"/>
  <c r="E11623" i="6"/>
  <c r="F11623" i="6"/>
  <c r="B11624" i="6"/>
  <c r="C11624" i="6"/>
  <c r="D11624" i="6"/>
  <c r="E11624" i="6"/>
  <c r="F11624" i="6"/>
  <c r="B11625" i="6"/>
  <c r="C11625" i="6"/>
  <c r="D11625" i="6"/>
  <c r="E11625" i="6"/>
  <c r="F11625" i="6"/>
  <c r="B11626" i="6"/>
  <c r="C11626" i="6"/>
  <c r="D11626" i="6"/>
  <c r="E11626" i="6"/>
  <c r="F11626" i="6"/>
  <c r="B11627" i="6"/>
  <c r="C11627" i="6"/>
  <c r="D11627" i="6"/>
  <c r="E11627" i="6"/>
  <c r="F11627" i="6"/>
  <c r="B11628" i="6"/>
  <c r="C11628" i="6"/>
  <c r="D11628" i="6"/>
  <c r="E11628" i="6"/>
  <c r="F11628" i="6"/>
  <c r="B11629" i="6"/>
  <c r="C11629" i="6"/>
  <c r="D11629" i="6"/>
  <c r="E11629" i="6"/>
  <c r="F11629" i="6"/>
  <c r="B11630" i="6"/>
  <c r="C11630" i="6"/>
  <c r="D11630" i="6"/>
  <c r="E11630" i="6"/>
  <c r="F11630" i="6"/>
  <c r="B11631" i="6"/>
  <c r="C11631" i="6"/>
  <c r="D11631" i="6"/>
  <c r="E11631" i="6"/>
  <c r="F11631" i="6"/>
  <c r="B11632" i="6"/>
  <c r="C11632" i="6"/>
  <c r="D11632" i="6"/>
  <c r="E11632" i="6"/>
  <c r="F11632" i="6"/>
  <c r="B11633" i="6"/>
  <c r="C11633" i="6"/>
  <c r="D11633" i="6"/>
  <c r="E11633" i="6"/>
  <c r="F11633" i="6"/>
  <c r="B11634" i="6"/>
  <c r="C11634" i="6"/>
  <c r="D11634" i="6"/>
  <c r="E11634" i="6"/>
  <c r="F11634" i="6"/>
  <c r="B11635" i="6"/>
  <c r="C11635" i="6"/>
  <c r="D11635" i="6"/>
  <c r="E11635" i="6"/>
  <c r="F11635" i="6"/>
  <c r="B11636" i="6"/>
  <c r="C11636" i="6"/>
  <c r="D11636" i="6"/>
  <c r="E11636" i="6"/>
  <c r="F11636" i="6"/>
  <c r="B11637" i="6"/>
  <c r="C11637" i="6"/>
  <c r="D11637" i="6"/>
  <c r="E11637" i="6"/>
  <c r="F11637" i="6"/>
  <c r="B11638" i="6"/>
  <c r="C11638" i="6"/>
  <c r="D11638" i="6"/>
  <c r="E11638" i="6"/>
  <c r="F11638" i="6"/>
  <c r="B11639" i="6"/>
  <c r="C11639" i="6"/>
  <c r="D11639" i="6"/>
  <c r="E11639" i="6"/>
  <c r="F11639" i="6"/>
  <c r="B11640" i="6"/>
  <c r="C11640" i="6"/>
  <c r="D11640" i="6"/>
  <c r="E11640" i="6"/>
  <c r="F11640" i="6"/>
  <c r="B11641" i="6"/>
  <c r="C11641" i="6"/>
  <c r="D11641" i="6"/>
  <c r="E11641" i="6"/>
  <c r="F11641" i="6"/>
  <c r="B11642" i="6"/>
  <c r="C11642" i="6"/>
  <c r="D11642" i="6"/>
  <c r="E11642" i="6"/>
  <c r="F11642" i="6"/>
  <c r="B11643" i="6"/>
  <c r="C11643" i="6"/>
  <c r="D11643" i="6"/>
  <c r="E11643" i="6"/>
  <c r="F11643" i="6"/>
  <c r="B11644" i="6"/>
  <c r="C11644" i="6"/>
  <c r="D11644" i="6"/>
  <c r="E11644" i="6"/>
  <c r="F11644" i="6"/>
  <c r="B11645" i="6"/>
  <c r="C11645" i="6"/>
  <c r="D11645" i="6"/>
  <c r="E11645" i="6"/>
  <c r="F11645" i="6"/>
  <c r="B11646" i="6"/>
  <c r="C11646" i="6"/>
  <c r="D11646" i="6"/>
  <c r="E11646" i="6"/>
  <c r="F11646" i="6"/>
  <c r="B11647" i="6"/>
  <c r="C11647" i="6"/>
  <c r="D11647" i="6"/>
  <c r="E11647" i="6"/>
  <c r="F11647" i="6"/>
  <c r="B11648" i="6"/>
  <c r="C11648" i="6"/>
  <c r="D11648" i="6"/>
  <c r="E11648" i="6"/>
  <c r="F11648" i="6"/>
  <c r="B11649" i="6"/>
  <c r="C11649" i="6"/>
  <c r="D11649" i="6"/>
  <c r="E11649" i="6"/>
  <c r="F11649" i="6"/>
  <c r="B11650" i="6"/>
  <c r="C11650" i="6"/>
  <c r="D11650" i="6"/>
  <c r="E11650" i="6"/>
  <c r="F11650" i="6"/>
  <c r="B11651" i="6"/>
  <c r="C11651" i="6"/>
  <c r="D11651" i="6"/>
  <c r="E11651" i="6"/>
  <c r="F11651" i="6"/>
  <c r="B11652" i="6"/>
  <c r="C11652" i="6"/>
  <c r="D11652" i="6"/>
  <c r="E11652" i="6"/>
  <c r="F11652" i="6"/>
  <c r="B11653" i="6"/>
  <c r="C11653" i="6"/>
  <c r="D11653" i="6"/>
  <c r="E11653" i="6"/>
  <c r="F11653" i="6"/>
  <c r="B11654" i="6"/>
  <c r="C11654" i="6"/>
  <c r="D11654" i="6"/>
  <c r="E11654" i="6"/>
  <c r="F11654" i="6"/>
  <c r="B11655" i="6"/>
  <c r="C11655" i="6"/>
  <c r="D11655" i="6"/>
  <c r="E11655" i="6"/>
  <c r="F11655" i="6"/>
  <c r="B11656" i="6"/>
  <c r="C11656" i="6"/>
  <c r="D11656" i="6"/>
  <c r="E11656" i="6"/>
  <c r="F11656" i="6"/>
  <c r="B11657" i="6"/>
  <c r="C11657" i="6"/>
  <c r="D11657" i="6"/>
  <c r="E11657" i="6"/>
  <c r="F11657" i="6"/>
  <c r="B11658" i="6"/>
  <c r="C11658" i="6"/>
  <c r="D11658" i="6"/>
  <c r="E11658" i="6"/>
  <c r="F11658" i="6"/>
  <c r="B11659" i="6"/>
  <c r="C11659" i="6"/>
  <c r="D11659" i="6"/>
  <c r="E11659" i="6"/>
  <c r="F11659" i="6"/>
  <c r="B11660" i="6"/>
  <c r="C11660" i="6"/>
  <c r="D11660" i="6"/>
  <c r="E11660" i="6"/>
  <c r="F11660" i="6"/>
  <c r="B11661" i="6"/>
  <c r="C11661" i="6"/>
  <c r="D11661" i="6"/>
  <c r="E11661" i="6"/>
  <c r="F11661" i="6"/>
  <c r="B11662" i="6"/>
  <c r="C11662" i="6"/>
  <c r="D11662" i="6"/>
  <c r="E11662" i="6"/>
  <c r="F11662" i="6"/>
  <c r="B11663" i="6"/>
  <c r="C11663" i="6"/>
  <c r="D11663" i="6"/>
  <c r="E11663" i="6"/>
  <c r="F11663" i="6"/>
  <c r="B11664" i="6"/>
  <c r="C11664" i="6"/>
  <c r="D11664" i="6"/>
  <c r="E11664" i="6"/>
  <c r="F11664" i="6"/>
  <c r="B11665" i="6"/>
  <c r="C11665" i="6"/>
  <c r="D11665" i="6"/>
  <c r="E11665" i="6"/>
  <c r="F11665" i="6"/>
  <c r="B11666" i="6"/>
  <c r="C11666" i="6"/>
  <c r="D11666" i="6"/>
  <c r="E11666" i="6"/>
  <c r="F11666" i="6"/>
  <c r="B11667" i="6"/>
  <c r="C11667" i="6"/>
  <c r="D11667" i="6"/>
  <c r="E11667" i="6"/>
  <c r="F11667" i="6"/>
  <c r="B11668" i="6"/>
  <c r="C11668" i="6"/>
  <c r="D11668" i="6"/>
  <c r="E11668" i="6"/>
  <c r="F11668" i="6"/>
  <c r="B11669" i="6"/>
  <c r="C11669" i="6"/>
  <c r="D11669" i="6"/>
  <c r="E11669" i="6"/>
  <c r="F11669" i="6"/>
  <c r="B11670" i="6"/>
  <c r="C11670" i="6"/>
  <c r="D11670" i="6"/>
  <c r="E11670" i="6"/>
  <c r="F11670" i="6"/>
  <c r="B11671" i="6"/>
  <c r="C11671" i="6"/>
  <c r="D11671" i="6"/>
  <c r="E11671" i="6"/>
  <c r="F11671" i="6"/>
  <c r="B11672" i="6"/>
  <c r="C11672" i="6"/>
  <c r="D11672" i="6"/>
  <c r="E11672" i="6"/>
  <c r="F11672" i="6"/>
  <c r="B11673" i="6"/>
  <c r="C11673" i="6"/>
  <c r="D11673" i="6"/>
  <c r="E11673" i="6"/>
  <c r="F11673" i="6"/>
  <c r="B11674" i="6"/>
  <c r="C11674" i="6"/>
  <c r="D11674" i="6"/>
  <c r="E11674" i="6"/>
  <c r="F11674" i="6"/>
  <c r="B11675" i="6"/>
  <c r="C11675" i="6"/>
  <c r="D11675" i="6"/>
  <c r="E11675" i="6"/>
  <c r="F11675" i="6"/>
  <c r="B11676" i="6"/>
  <c r="C11676" i="6"/>
  <c r="D11676" i="6"/>
  <c r="E11676" i="6"/>
  <c r="F11676" i="6"/>
  <c r="B11677" i="6"/>
  <c r="C11677" i="6"/>
  <c r="D11677" i="6"/>
  <c r="E11677" i="6"/>
  <c r="F11677" i="6"/>
  <c r="B11678" i="6"/>
  <c r="C11678" i="6"/>
  <c r="D11678" i="6"/>
  <c r="E11678" i="6"/>
  <c r="F11678" i="6"/>
  <c r="B11679" i="6"/>
  <c r="C11679" i="6"/>
  <c r="D11679" i="6"/>
  <c r="E11679" i="6"/>
  <c r="F11679" i="6"/>
  <c r="B11680" i="6"/>
  <c r="C11680" i="6"/>
  <c r="D11680" i="6"/>
  <c r="E11680" i="6"/>
  <c r="F11680" i="6"/>
  <c r="B11681" i="6"/>
  <c r="C11681" i="6"/>
  <c r="D11681" i="6"/>
  <c r="E11681" i="6"/>
  <c r="F11681" i="6"/>
  <c r="B11682" i="6"/>
  <c r="C11682" i="6"/>
  <c r="D11682" i="6"/>
  <c r="E11682" i="6"/>
  <c r="F11682" i="6"/>
  <c r="B11683" i="6"/>
  <c r="C11683" i="6"/>
  <c r="D11683" i="6"/>
  <c r="E11683" i="6"/>
  <c r="F11683" i="6"/>
  <c r="B11684" i="6"/>
  <c r="C11684" i="6"/>
  <c r="D11684" i="6"/>
  <c r="E11684" i="6"/>
  <c r="F11684" i="6"/>
  <c r="B11685" i="6"/>
  <c r="C11685" i="6"/>
  <c r="D11685" i="6"/>
  <c r="E11685" i="6"/>
  <c r="F11685" i="6"/>
  <c r="B11686" i="6"/>
  <c r="C11686" i="6"/>
  <c r="D11686" i="6"/>
  <c r="E11686" i="6"/>
  <c r="F11686" i="6"/>
  <c r="B11687" i="6"/>
  <c r="C11687" i="6"/>
  <c r="D11687" i="6"/>
  <c r="E11687" i="6"/>
  <c r="F11687" i="6"/>
  <c r="B11688" i="6"/>
  <c r="C11688" i="6"/>
  <c r="D11688" i="6"/>
  <c r="E11688" i="6"/>
  <c r="F11688" i="6"/>
  <c r="B11689" i="6"/>
  <c r="C11689" i="6"/>
  <c r="D11689" i="6"/>
  <c r="E11689" i="6"/>
  <c r="F11689" i="6"/>
  <c r="B11690" i="6"/>
  <c r="C11690" i="6"/>
  <c r="D11690" i="6"/>
  <c r="E11690" i="6"/>
  <c r="F11690" i="6"/>
  <c r="B11691" i="6"/>
  <c r="C11691" i="6"/>
  <c r="D11691" i="6"/>
  <c r="E11691" i="6"/>
  <c r="F11691" i="6"/>
  <c r="B11692" i="6"/>
  <c r="C11692" i="6"/>
  <c r="D11692" i="6"/>
  <c r="E11692" i="6"/>
  <c r="F11692" i="6"/>
  <c r="B11693" i="6"/>
  <c r="C11693" i="6"/>
  <c r="D11693" i="6"/>
  <c r="E11693" i="6"/>
  <c r="F11693" i="6"/>
  <c r="B11694" i="6"/>
  <c r="C11694" i="6"/>
  <c r="D11694" i="6"/>
  <c r="E11694" i="6"/>
  <c r="F11694" i="6"/>
  <c r="B11695" i="6"/>
  <c r="C11695" i="6"/>
  <c r="D11695" i="6"/>
  <c r="E11695" i="6"/>
  <c r="F11695" i="6"/>
  <c r="B11696" i="6"/>
  <c r="C11696" i="6"/>
  <c r="D11696" i="6"/>
  <c r="E11696" i="6"/>
  <c r="F11696" i="6"/>
  <c r="B11697" i="6"/>
  <c r="C11697" i="6"/>
  <c r="D11697" i="6"/>
  <c r="E11697" i="6"/>
  <c r="F11697" i="6"/>
  <c r="B11698" i="6"/>
  <c r="C11698" i="6"/>
  <c r="D11698" i="6"/>
  <c r="E11698" i="6"/>
  <c r="F11698" i="6"/>
  <c r="B11699" i="6"/>
  <c r="C11699" i="6"/>
  <c r="D11699" i="6"/>
  <c r="E11699" i="6"/>
  <c r="F11699" i="6"/>
  <c r="B11700" i="6"/>
  <c r="C11700" i="6"/>
  <c r="D11700" i="6"/>
  <c r="E11700" i="6"/>
  <c r="F11700" i="6"/>
  <c r="B11701" i="6"/>
  <c r="C11701" i="6"/>
  <c r="D11701" i="6"/>
  <c r="E11701" i="6"/>
  <c r="F11701" i="6"/>
  <c r="B11702" i="6"/>
  <c r="C11702" i="6"/>
  <c r="D11702" i="6"/>
  <c r="E11702" i="6"/>
  <c r="F11702" i="6"/>
  <c r="B11703" i="6"/>
  <c r="C11703" i="6"/>
  <c r="D11703" i="6"/>
  <c r="E11703" i="6"/>
  <c r="F11703" i="6"/>
  <c r="B11704" i="6"/>
  <c r="C11704" i="6"/>
  <c r="D11704" i="6"/>
  <c r="E11704" i="6"/>
  <c r="F11704" i="6"/>
  <c r="B11705" i="6"/>
  <c r="C11705" i="6"/>
  <c r="D11705" i="6"/>
  <c r="E11705" i="6"/>
  <c r="F11705" i="6"/>
  <c r="B11706" i="6"/>
  <c r="C11706" i="6"/>
  <c r="D11706" i="6"/>
  <c r="E11706" i="6"/>
  <c r="F11706" i="6"/>
  <c r="B11707" i="6"/>
  <c r="C11707" i="6"/>
  <c r="D11707" i="6"/>
  <c r="E11707" i="6"/>
  <c r="F11707" i="6"/>
  <c r="B11708" i="6"/>
  <c r="C11708" i="6"/>
  <c r="D11708" i="6"/>
  <c r="E11708" i="6"/>
  <c r="F11708" i="6"/>
  <c r="B11709" i="6"/>
  <c r="C11709" i="6"/>
  <c r="D11709" i="6"/>
  <c r="E11709" i="6"/>
  <c r="F11709" i="6"/>
  <c r="B11710" i="6"/>
  <c r="C11710" i="6"/>
  <c r="D11710" i="6"/>
  <c r="E11710" i="6"/>
  <c r="F11710" i="6"/>
  <c r="B11711" i="6"/>
  <c r="C11711" i="6"/>
  <c r="D11711" i="6"/>
  <c r="E11711" i="6"/>
  <c r="F11711" i="6"/>
  <c r="B11712" i="6"/>
  <c r="C11712" i="6"/>
  <c r="D11712" i="6"/>
  <c r="E11712" i="6"/>
  <c r="F11712" i="6"/>
  <c r="B11713" i="6"/>
  <c r="C11713" i="6"/>
  <c r="D11713" i="6"/>
  <c r="E11713" i="6"/>
  <c r="F11713" i="6"/>
  <c r="B11714" i="6"/>
  <c r="C11714" i="6"/>
  <c r="D11714" i="6"/>
  <c r="E11714" i="6"/>
  <c r="F11714" i="6"/>
  <c r="B11715" i="6"/>
  <c r="C11715" i="6"/>
  <c r="D11715" i="6"/>
  <c r="E11715" i="6"/>
  <c r="F11715" i="6"/>
  <c r="B11716" i="6"/>
  <c r="C11716" i="6"/>
  <c r="D11716" i="6"/>
  <c r="E11716" i="6"/>
  <c r="F11716" i="6"/>
  <c r="B11717" i="6"/>
  <c r="C11717" i="6"/>
  <c r="D11717" i="6"/>
  <c r="E11717" i="6"/>
  <c r="F11717" i="6"/>
  <c r="B11718" i="6"/>
  <c r="C11718" i="6"/>
  <c r="D11718" i="6"/>
  <c r="E11718" i="6"/>
  <c r="F11718" i="6"/>
  <c r="B11719" i="6"/>
  <c r="C11719" i="6"/>
  <c r="D11719" i="6"/>
  <c r="E11719" i="6"/>
  <c r="F11719" i="6"/>
  <c r="B11720" i="6"/>
  <c r="C11720" i="6"/>
  <c r="D11720" i="6"/>
  <c r="E11720" i="6"/>
  <c r="F11720" i="6"/>
  <c r="B11721" i="6"/>
  <c r="C11721" i="6"/>
  <c r="D11721" i="6"/>
  <c r="E11721" i="6"/>
  <c r="F11721" i="6"/>
  <c r="B11722" i="6"/>
  <c r="C11722" i="6"/>
  <c r="D11722" i="6"/>
  <c r="E11722" i="6"/>
  <c r="F11722" i="6"/>
  <c r="B11723" i="6"/>
  <c r="C11723" i="6"/>
  <c r="D11723" i="6"/>
  <c r="E11723" i="6"/>
  <c r="F11723" i="6"/>
  <c r="B11724" i="6"/>
  <c r="C11724" i="6"/>
  <c r="D11724" i="6"/>
  <c r="E11724" i="6"/>
  <c r="F11724" i="6"/>
  <c r="B11725" i="6"/>
  <c r="C11725" i="6"/>
  <c r="D11725" i="6"/>
  <c r="E11725" i="6"/>
  <c r="F11725" i="6"/>
  <c r="B11726" i="6"/>
  <c r="C11726" i="6"/>
  <c r="D11726" i="6"/>
  <c r="E11726" i="6"/>
  <c r="F11726" i="6"/>
  <c r="B11727" i="6"/>
  <c r="C11727" i="6"/>
  <c r="D11727" i="6"/>
  <c r="E11727" i="6"/>
  <c r="F11727" i="6"/>
  <c r="B11728" i="6"/>
  <c r="C11728" i="6"/>
  <c r="D11728" i="6"/>
  <c r="E11728" i="6"/>
  <c r="F11728" i="6"/>
  <c r="B11729" i="6"/>
  <c r="C11729" i="6"/>
  <c r="D11729" i="6"/>
  <c r="E11729" i="6"/>
  <c r="F11729" i="6"/>
  <c r="B11730" i="6"/>
  <c r="C11730" i="6"/>
  <c r="D11730" i="6"/>
  <c r="E11730" i="6"/>
  <c r="F11730" i="6"/>
  <c r="B11731" i="6"/>
  <c r="C11731" i="6"/>
  <c r="D11731" i="6"/>
  <c r="E11731" i="6"/>
  <c r="F11731" i="6"/>
  <c r="B11732" i="6"/>
  <c r="C11732" i="6"/>
  <c r="D11732" i="6"/>
  <c r="E11732" i="6"/>
  <c r="F11732" i="6"/>
  <c r="B11733" i="6"/>
  <c r="C11733" i="6"/>
  <c r="D11733" i="6"/>
  <c r="E11733" i="6"/>
  <c r="F11733" i="6"/>
  <c r="B11734" i="6"/>
  <c r="C11734" i="6"/>
  <c r="D11734" i="6"/>
  <c r="E11734" i="6"/>
  <c r="F11734" i="6"/>
  <c r="B11735" i="6"/>
  <c r="C11735" i="6"/>
  <c r="D11735" i="6"/>
  <c r="E11735" i="6"/>
  <c r="F11735" i="6"/>
  <c r="B11736" i="6"/>
  <c r="C11736" i="6"/>
  <c r="D11736" i="6"/>
  <c r="E11736" i="6"/>
  <c r="F11736" i="6"/>
  <c r="B11737" i="6"/>
  <c r="C11737" i="6"/>
  <c r="D11737" i="6"/>
  <c r="E11737" i="6"/>
  <c r="F11737" i="6"/>
  <c r="B11738" i="6"/>
  <c r="C11738" i="6"/>
  <c r="D11738" i="6"/>
  <c r="E11738" i="6"/>
  <c r="F11738" i="6"/>
  <c r="B11739" i="6"/>
  <c r="C11739" i="6"/>
  <c r="D11739" i="6"/>
  <c r="E11739" i="6"/>
  <c r="F11739" i="6"/>
  <c r="B11740" i="6"/>
  <c r="C11740" i="6"/>
  <c r="D11740" i="6"/>
  <c r="E11740" i="6"/>
  <c r="F11740" i="6"/>
  <c r="B11741" i="6"/>
  <c r="C11741" i="6"/>
  <c r="D11741" i="6"/>
  <c r="E11741" i="6"/>
  <c r="F11741" i="6"/>
  <c r="B11742" i="6"/>
  <c r="C11742" i="6"/>
  <c r="D11742" i="6"/>
  <c r="E11742" i="6"/>
  <c r="F11742" i="6"/>
  <c r="B11743" i="6"/>
  <c r="C11743" i="6"/>
  <c r="D11743" i="6"/>
  <c r="E11743" i="6"/>
  <c r="F11743" i="6"/>
  <c r="B11744" i="6"/>
  <c r="C11744" i="6"/>
  <c r="D11744" i="6"/>
  <c r="E11744" i="6"/>
  <c r="F11744" i="6"/>
  <c r="B11745" i="6"/>
  <c r="C11745" i="6"/>
  <c r="D11745" i="6"/>
  <c r="E11745" i="6"/>
  <c r="F11745" i="6"/>
  <c r="B11746" i="6"/>
  <c r="C11746" i="6"/>
  <c r="D11746" i="6"/>
  <c r="E11746" i="6"/>
  <c r="F11746" i="6"/>
  <c r="B11747" i="6"/>
  <c r="C11747" i="6"/>
  <c r="D11747" i="6"/>
  <c r="E11747" i="6"/>
  <c r="F11747" i="6"/>
  <c r="B11748" i="6"/>
  <c r="C11748" i="6"/>
  <c r="D11748" i="6"/>
  <c r="E11748" i="6"/>
  <c r="F11748" i="6"/>
  <c r="B11749" i="6"/>
  <c r="C11749" i="6"/>
  <c r="D11749" i="6"/>
  <c r="E11749" i="6"/>
  <c r="F11749" i="6"/>
  <c r="B11750" i="6"/>
  <c r="C11750" i="6"/>
  <c r="D11750" i="6"/>
  <c r="E11750" i="6"/>
  <c r="F11750" i="6"/>
  <c r="B11751" i="6"/>
  <c r="C11751" i="6"/>
  <c r="D11751" i="6"/>
  <c r="E11751" i="6"/>
  <c r="F11751" i="6"/>
  <c r="B11752" i="6"/>
  <c r="C11752" i="6"/>
  <c r="D11752" i="6"/>
  <c r="E11752" i="6"/>
  <c r="F11752" i="6"/>
  <c r="B11753" i="6"/>
  <c r="C11753" i="6"/>
  <c r="D11753" i="6"/>
  <c r="E11753" i="6"/>
  <c r="F11753" i="6"/>
  <c r="B11754" i="6"/>
  <c r="C11754" i="6"/>
  <c r="D11754" i="6"/>
  <c r="E11754" i="6"/>
  <c r="F11754" i="6"/>
  <c r="B11755" i="6"/>
  <c r="C11755" i="6"/>
  <c r="D11755" i="6"/>
  <c r="E11755" i="6"/>
  <c r="F11755" i="6"/>
  <c r="B11756" i="6"/>
  <c r="C11756" i="6"/>
  <c r="D11756" i="6"/>
  <c r="E11756" i="6"/>
  <c r="F11756" i="6"/>
  <c r="B11757" i="6"/>
  <c r="C11757" i="6"/>
  <c r="D11757" i="6"/>
  <c r="E11757" i="6"/>
  <c r="F11757" i="6"/>
  <c r="B11758" i="6"/>
  <c r="C11758" i="6"/>
  <c r="D11758" i="6"/>
  <c r="E11758" i="6"/>
  <c r="F11758" i="6"/>
  <c r="B11759" i="6"/>
  <c r="C11759" i="6"/>
  <c r="D11759" i="6"/>
  <c r="E11759" i="6"/>
  <c r="F11759" i="6"/>
  <c r="B11760" i="6"/>
  <c r="C11760" i="6"/>
  <c r="D11760" i="6"/>
  <c r="E11760" i="6"/>
  <c r="F11760" i="6"/>
  <c r="B11761" i="6"/>
  <c r="C11761" i="6"/>
  <c r="D11761" i="6"/>
  <c r="E11761" i="6"/>
  <c r="F11761" i="6"/>
  <c r="B11762" i="6"/>
  <c r="C11762" i="6"/>
  <c r="D11762" i="6"/>
  <c r="E11762" i="6"/>
  <c r="F11762" i="6"/>
  <c r="B11763" i="6"/>
  <c r="C11763" i="6"/>
  <c r="D11763" i="6"/>
  <c r="E11763" i="6"/>
  <c r="F11763" i="6"/>
  <c r="B11764" i="6"/>
  <c r="C11764" i="6"/>
  <c r="D11764" i="6"/>
  <c r="E11764" i="6"/>
  <c r="F11764" i="6"/>
  <c r="B11765" i="6"/>
  <c r="C11765" i="6"/>
  <c r="D11765" i="6"/>
  <c r="E11765" i="6"/>
  <c r="F11765" i="6"/>
  <c r="B11766" i="6"/>
  <c r="C11766" i="6"/>
  <c r="D11766" i="6"/>
  <c r="E11766" i="6"/>
  <c r="F11766" i="6"/>
  <c r="B11767" i="6"/>
  <c r="C11767" i="6"/>
  <c r="D11767" i="6"/>
  <c r="E11767" i="6"/>
  <c r="F11767" i="6"/>
  <c r="B11768" i="6"/>
  <c r="C11768" i="6"/>
  <c r="D11768" i="6"/>
  <c r="E11768" i="6"/>
  <c r="F11768" i="6"/>
  <c r="B11769" i="6"/>
  <c r="C11769" i="6"/>
  <c r="D11769" i="6"/>
  <c r="E11769" i="6"/>
  <c r="F11769" i="6"/>
  <c r="B11770" i="6"/>
  <c r="C11770" i="6"/>
  <c r="D11770" i="6"/>
  <c r="E11770" i="6"/>
  <c r="F11770" i="6"/>
  <c r="B11771" i="6"/>
  <c r="C11771" i="6"/>
  <c r="D11771" i="6"/>
  <c r="E11771" i="6"/>
  <c r="F11771" i="6"/>
  <c r="B11772" i="6"/>
  <c r="C11772" i="6"/>
  <c r="D11772" i="6"/>
  <c r="E11772" i="6"/>
  <c r="F11772" i="6"/>
  <c r="B11773" i="6"/>
  <c r="C11773" i="6"/>
  <c r="D11773" i="6"/>
  <c r="E11773" i="6"/>
  <c r="F11773" i="6"/>
  <c r="B11774" i="6"/>
  <c r="C11774" i="6"/>
  <c r="D11774" i="6"/>
  <c r="E11774" i="6"/>
  <c r="F11774" i="6"/>
  <c r="B11775" i="6"/>
  <c r="C11775" i="6"/>
  <c r="D11775" i="6"/>
  <c r="E11775" i="6"/>
  <c r="F11775" i="6"/>
  <c r="B11776" i="6"/>
  <c r="C11776" i="6"/>
  <c r="D11776" i="6"/>
  <c r="E11776" i="6"/>
  <c r="F11776" i="6"/>
  <c r="B11777" i="6"/>
  <c r="C11777" i="6"/>
  <c r="D11777" i="6"/>
  <c r="E11777" i="6"/>
  <c r="F11777" i="6"/>
  <c r="B11778" i="6"/>
  <c r="C11778" i="6"/>
  <c r="D11778" i="6"/>
  <c r="E11778" i="6"/>
  <c r="F11778" i="6"/>
  <c r="B11779" i="6"/>
  <c r="C11779" i="6"/>
  <c r="D11779" i="6"/>
  <c r="E11779" i="6"/>
  <c r="F11779" i="6"/>
  <c r="B11780" i="6"/>
  <c r="C11780" i="6"/>
  <c r="D11780" i="6"/>
  <c r="E11780" i="6"/>
  <c r="F11780" i="6"/>
  <c r="B11781" i="6"/>
  <c r="C11781" i="6"/>
  <c r="D11781" i="6"/>
  <c r="E11781" i="6"/>
  <c r="F11781" i="6"/>
  <c r="B11782" i="6"/>
  <c r="C11782" i="6"/>
  <c r="D11782" i="6"/>
  <c r="E11782" i="6"/>
  <c r="F11782" i="6"/>
  <c r="B11783" i="6"/>
  <c r="C11783" i="6"/>
  <c r="D11783" i="6"/>
  <c r="E11783" i="6"/>
  <c r="F11783" i="6"/>
  <c r="B11784" i="6"/>
  <c r="C11784" i="6"/>
  <c r="D11784" i="6"/>
  <c r="E11784" i="6"/>
  <c r="F11784" i="6"/>
  <c r="B11785" i="6"/>
  <c r="C11785" i="6"/>
  <c r="D11785" i="6"/>
  <c r="E11785" i="6"/>
  <c r="F11785" i="6"/>
  <c r="B11786" i="6"/>
  <c r="C11786" i="6"/>
  <c r="D11786" i="6"/>
  <c r="E11786" i="6"/>
  <c r="F11786" i="6"/>
  <c r="B11787" i="6"/>
  <c r="C11787" i="6"/>
  <c r="D11787" i="6"/>
  <c r="E11787" i="6"/>
  <c r="F11787" i="6"/>
  <c r="B11788" i="6"/>
  <c r="C11788" i="6"/>
  <c r="D11788" i="6"/>
  <c r="E11788" i="6"/>
  <c r="F11788" i="6"/>
  <c r="B11789" i="6"/>
  <c r="C11789" i="6"/>
  <c r="D11789" i="6"/>
  <c r="E11789" i="6"/>
  <c r="F11789" i="6"/>
  <c r="B11790" i="6"/>
  <c r="C11790" i="6"/>
  <c r="D11790" i="6"/>
  <c r="E11790" i="6"/>
  <c r="F11790" i="6"/>
  <c r="B11791" i="6"/>
  <c r="C11791" i="6"/>
  <c r="D11791" i="6"/>
  <c r="E11791" i="6"/>
  <c r="F11791" i="6"/>
  <c r="B11792" i="6"/>
  <c r="C11792" i="6"/>
  <c r="D11792" i="6"/>
  <c r="E11792" i="6"/>
  <c r="F11792" i="6"/>
  <c r="B11793" i="6"/>
  <c r="C11793" i="6"/>
  <c r="D11793" i="6"/>
  <c r="E11793" i="6"/>
  <c r="F11793" i="6"/>
  <c r="B11794" i="6"/>
  <c r="C11794" i="6"/>
  <c r="D11794" i="6"/>
  <c r="E11794" i="6"/>
  <c r="F11794" i="6"/>
  <c r="B11795" i="6"/>
  <c r="C11795" i="6"/>
  <c r="D11795" i="6"/>
  <c r="E11795" i="6"/>
  <c r="F11795" i="6"/>
  <c r="B11796" i="6"/>
  <c r="C11796" i="6"/>
  <c r="D11796" i="6"/>
  <c r="E11796" i="6"/>
  <c r="F11796" i="6"/>
  <c r="B11797" i="6"/>
  <c r="C11797" i="6"/>
  <c r="D11797" i="6"/>
  <c r="E11797" i="6"/>
  <c r="F11797" i="6"/>
  <c r="B11798" i="6"/>
  <c r="C11798" i="6"/>
  <c r="D11798" i="6"/>
  <c r="E11798" i="6"/>
  <c r="F11798" i="6"/>
  <c r="B11799" i="6"/>
  <c r="C11799" i="6"/>
  <c r="D11799" i="6"/>
  <c r="E11799" i="6"/>
  <c r="F11799" i="6"/>
  <c r="B11800" i="6"/>
  <c r="C11800" i="6"/>
  <c r="D11800" i="6"/>
  <c r="E11800" i="6"/>
  <c r="F11800" i="6"/>
  <c r="B11801" i="6"/>
  <c r="C11801" i="6"/>
  <c r="D11801" i="6"/>
  <c r="E11801" i="6"/>
  <c r="F11801" i="6"/>
  <c r="B11802" i="6"/>
  <c r="C11802" i="6"/>
  <c r="D11802" i="6"/>
  <c r="E11802" i="6"/>
  <c r="F11802" i="6"/>
  <c r="B11803" i="6"/>
  <c r="C11803" i="6"/>
  <c r="D11803" i="6"/>
  <c r="E11803" i="6"/>
  <c r="F11803" i="6"/>
  <c r="B11804" i="6"/>
  <c r="C11804" i="6"/>
  <c r="D11804" i="6"/>
  <c r="E11804" i="6"/>
  <c r="F11804" i="6"/>
  <c r="B11805" i="6"/>
  <c r="C11805" i="6"/>
  <c r="D11805" i="6"/>
  <c r="E11805" i="6"/>
  <c r="F11805" i="6"/>
  <c r="B11806" i="6"/>
  <c r="C11806" i="6"/>
  <c r="D11806" i="6"/>
  <c r="E11806" i="6"/>
  <c r="F11806" i="6"/>
  <c r="B11807" i="6"/>
  <c r="C11807" i="6"/>
  <c r="D11807" i="6"/>
  <c r="E11807" i="6"/>
  <c r="F11807" i="6"/>
  <c r="B11808" i="6"/>
  <c r="C11808" i="6"/>
  <c r="D11808" i="6"/>
  <c r="E11808" i="6"/>
  <c r="F11808" i="6"/>
  <c r="B11809" i="6"/>
  <c r="C11809" i="6"/>
  <c r="D11809" i="6"/>
  <c r="E11809" i="6"/>
  <c r="F11809" i="6"/>
  <c r="B11810" i="6"/>
  <c r="C11810" i="6"/>
  <c r="D11810" i="6"/>
  <c r="E11810" i="6"/>
  <c r="F11810" i="6"/>
  <c r="B11811" i="6"/>
  <c r="C11811" i="6"/>
  <c r="D11811" i="6"/>
  <c r="E11811" i="6"/>
  <c r="F11811" i="6"/>
  <c r="B11812" i="6"/>
  <c r="C11812" i="6"/>
  <c r="D11812" i="6"/>
  <c r="E11812" i="6"/>
  <c r="F11812" i="6"/>
  <c r="B11813" i="6"/>
  <c r="C11813" i="6"/>
  <c r="D11813" i="6"/>
  <c r="E11813" i="6"/>
  <c r="F11813" i="6"/>
  <c r="B11814" i="6"/>
  <c r="C11814" i="6"/>
  <c r="D11814" i="6"/>
  <c r="E11814" i="6"/>
  <c r="F11814" i="6"/>
  <c r="B11815" i="6"/>
  <c r="C11815" i="6"/>
  <c r="D11815" i="6"/>
  <c r="E11815" i="6"/>
  <c r="F11815" i="6"/>
  <c r="B11816" i="6"/>
  <c r="C11816" i="6"/>
  <c r="D11816" i="6"/>
  <c r="E11816" i="6"/>
  <c r="F11816" i="6"/>
  <c r="B11817" i="6"/>
  <c r="C11817" i="6"/>
  <c r="D11817" i="6"/>
  <c r="E11817" i="6"/>
  <c r="F11817" i="6"/>
  <c r="B11818" i="6"/>
  <c r="C11818" i="6"/>
  <c r="D11818" i="6"/>
  <c r="E11818" i="6"/>
  <c r="F11818" i="6"/>
  <c r="B11819" i="6"/>
  <c r="C11819" i="6"/>
  <c r="D11819" i="6"/>
  <c r="E11819" i="6"/>
  <c r="F11819" i="6"/>
  <c r="B11820" i="6"/>
  <c r="C11820" i="6"/>
  <c r="D11820" i="6"/>
  <c r="E11820" i="6"/>
  <c r="F11820" i="6"/>
  <c r="B11821" i="6"/>
  <c r="C11821" i="6"/>
  <c r="D11821" i="6"/>
  <c r="E11821" i="6"/>
  <c r="F11821" i="6"/>
  <c r="B11822" i="6"/>
  <c r="C11822" i="6"/>
  <c r="D11822" i="6"/>
  <c r="E11822" i="6"/>
  <c r="F11822" i="6"/>
  <c r="B11823" i="6"/>
  <c r="C11823" i="6"/>
  <c r="D11823" i="6"/>
  <c r="E11823" i="6"/>
  <c r="F11823" i="6"/>
  <c r="B11824" i="6"/>
  <c r="C11824" i="6"/>
  <c r="D11824" i="6"/>
  <c r="E11824" i="6"/>
  <c r="F11824" i="6"/>
  <c r="B11825" i="6"/>
  <c r="C11825" i="6"/>
  <c r="D11825" i="6"/>
  <c r="E11825" i="6"/>
  <c r="F11825" i="6"/>
  <c r="B11826" i="6"/>
  <c r="C11826" i="6"/>
  <c r="D11826" i="6"/>
  <c r="E11826" i="6"/>
  <c r="F11826" i="6"/>
  <c r="B11827" i="6"/>
  <c r="C11827" i="6"/>
  <c r="D11827" i="6"/>
  <c r="E11827" i="6"/>
  <c r="F11827" i="6"/>
  <c r="B11828" i="6"/>
  <c r="C11828" i="6"/>
  <c r="D11828" i="6"/>
  <c r="E11828" i="6"/>
  <c r="F11828" i="6"/>
  <c r="B11829" i="6"/>
  <c r="C11829" i="6"/>
  <c r="D11829" i="6"/>
  <c r="E11829" i="6"/>
  <c r="F11829" i="6"/>
  <c r="B11830" i="6"/>
  <c r="C11830" i="6"/>
  <c r="D11830" i="6"/>
  <c r="E11830" i="6"/>
  <c r="F11830" i="6"/>
  <c r="B11831" i="6"/>
  <c r="C11831" i="6"/>
  <c r="D11831" i="6"/>
  <c r="E11831" i="6"/>
  <c r="F11831" i="6"/>
  <c r="B11832" i="6"/>
  <c r="C11832" i="6"/>
  <c r="D11832" i="6"/>
  <c r="E11832" i="6"/>
  <c r="F11832" i="6"/>
  <c r="B11833" i="6"/>
  <c r="C11833" i="6"/>
  <c r="D11833" i="6"/>
  <c r="E11833" i="6"/>
  <c r="F11833" i="6"/>
  <c r="B11834" i="6"/>
  <c r="C11834" i="6"/>
  <c r="D11834" i="6"/>
  <c r="E11834" i="6"/>
  <c r="F11834" i="6"/>
  <c r="B11835" i="6"/>
  <c r="C11835" i="6"/>
  <c r="D11835" i="6"/>
  <c r="E11835" i="6"/>
  <c r="F11835" i="6"/>
  <c r="B11836" i="6"/>
  <c r="C11836" i="6"/>
  <c r="D11836" i="6"/>
  <c r="E11836" i="6"/>
  <c r="F11836" i="6"/>
  <c r="B11837" i="6"/>
  <c r="C11837" i="6"/>
  <c r="D11837" i="6"/>
  <c r="E11837" i="6"/>
  <c r="F11837" i="6"/>
  <c r="B11838" i="6"/>
  <c r="C11838" i="6"/>
  <c r="D11838" i="6"/>
  <c r="E11838" i="6"/>
  <c r="F11838" i="6"/>
  <c r="B11839" i="6"/>
  <c r="C11839" i="6"/>
  <c r="D11839" i="6"/>
  <c r="E11839" i="6"/>
  <c r="F11839" i="6"/>
  <c r="B11840" i="6"/>
  <c r="C11840" i="6"/>
  <c r="D11840" i="6"/>
  <c r="E11840" i="6"/>
  <c r="F11840" i="6"/>
  <c r="B11841" i="6"/>
  <c r="C11841" i="6"/>
  <c r="D11841" i="6"/>
  <c r="E11841" i="6"/>
  <c r="F11841" i="6"/>
  <c r="B11842" i="6"/>
  <c r="C11842" i="6"/>
  <c r="D11842" i="6"/>
  <c r="E11842" i="6"/>
  <c r="F11842" i="6"/>
  <c r="B11843" i="6"/>
  <c r="C11843" i="6"/>
  <c r="D11843" i="6"/>
  <c r="E11843" i="6"/>
  <c r="F11843" i="6"/>
  <c r="B11844" i="6"/>
  <c r="C11844" i="6"/>
  <c r="D11844" i="6"/>
  <c r="E11844" i="6"/>
  <c r="F11844" i="6"/>
  <c r="B11845" i="6"/>
  <c r="C11845" i="6"/>
  <c r="D11845" i="6"/>
  <c r="E11845" i="6"/>
  <c r="F11845" i="6"/>
  <c r="B11846" i="6"/>
  <c r="C11846" i="6"/>
  <c r="D11846" i="6"/>
  <c r="E11846" i="6"/>
  <c r="F11846" i="6"/>
  <c r="B11847" i="6"/>
  <c r="C11847" i="6"/>
  <c r="D11847" i="6"/>
  <c r="E11847" i="6"/>
  <c r="F11847" i="6"/>
  <c r="B11848" i="6"/>
  <c r="C11848" i="6"/>
  <c r="D11848" i="6"/>
  <c r="E11848" i="6"/>
  <c r="F11848" i="6"/>
  <c r="B11849" i="6"/>
  <c r="C11849" i="6"/>
  <c r="D11849" i="6"/>
  <c r="E11849" i="6"/>
  <c r="F11849" i="6"/>
  <c r="B11850" i="6"/>
  <c r="C11850" i="6"/>
  <c r="D11850" i="6"/>
  <c r="E11850" i="6"/>
  <c r="F11850" i="6"/>
  <c r="B11851" i="6"/>
  <c r="C11851" i="6"/>
  <c r="D11851" i="6"/>
  <c r="E11851" i="6"/>
  <c r="F11851" i="6"/>
  <c r="B11852" i="6"/>
  <c r="C11852" i="6"/>
  <c r="D11852" i="6"/>
  <c r="E11852" i="6"/>
  <c r="F11852" i="6"/>
  <c r="B11853" i="6"/>
  <c r="C11853" i="6"/>
  <c r="D11853" i="6"/>
  <c r="E11853" i="6"/>
  <c r="F11853" i="6"/>
  <c r="B11854" i="6"/>
  <c r="C11854" i="6"/>
  <c r="D11854" i="6"/>
  <c r="E11854" i="6"/>
  <c r="F11854" i="6"/>
  <c r="B11855" i="6"/>
  <c r="C11855" i="6"/>
  <c r="D11855" i="6"/>
  <c r="E11855" i="6"/>
  <c r="F11855" i="6"/>
  <c r="B11856" i="6"/>
  <c r="C11856" i="6"/>
  <c r="D11856" i="6"/>
  <c r="E11856" i="6"/>
  <c r="F11856" i="6"/>
  <c r="B11857" i="6"/>
  <c r="C11857" i="6"/>
  <c r="D11857" i="6"/>
  <c r="E11857" i="6"/>
  <c r="F11857" i="6"/>
  <c r="B11858" i="6"/>
  <c r="C11858" i="6"/>
  <c r="D11858" i="6"/>
  <c r="E11858" i="6"/>
  <c r="F11858" i="6"/>
  <c r="B11859" i="6"/>
  <c r="C11859" i="6"/>
  <c r="D11859" i="6"/>
  <c r="E11859" i="6"/>
  <c r="F11859" i="6"/>
  <c r="B11860" i="6"/>
  <c r="C11860" i="6"/>
  <c r="D11860" i="6"/>
  <c r="E11860" i="6"/>
  <c r="F11860" i="6"/>
  <c r="B11861" i="6"/>
  <c r="C11861" i="6"/>
  <c r="D11861" i="6"/>
  <c r="E11861" i="6"/>
  <c r="F11861" i="6"/>
  <c r="B11862" i="6"/>
  <c r="C11862" i="6"/>
  <c r="D11862" i="6"/>
  <c r="E11862" i="6"/>
  <c r="F11862" i="6"/>
  <c r="B11863" i="6"/>
  <c r="C11863" i="6"/>
  <c r="D11863" i="6"/>
  <c r="E11863" i="6"/>
  <c r="F11863" i="6"/>
  <c r="B11864" i="6"/>
  <c r="C11864" i="6"/>
  <c r="D11864" i="6"/>
  <c r="E11864" i="6"/>
  <c r="F11864" i="6"/>
  <c r="B11865" i="6"/>
  <c r="C11865" i="6"/>
  <c r="D11865" i="6"/>
  <c r="E11865" i="6"/>
  <c r="F11865" i="6"/>
  <c r="B11866" i="6"/>
  <c r="C11866" i="6"/>
  <c r="D11866" i="6"/>
  <c r="E11866" i="6"/>
  <c r="F11866" i="6"/>
  <c r="B11867" i="6"/>
  <c r="C11867" i="6"/>
  <c r="D11867" i="6"/>
  <c r="E11867" i="6"/>
  <c r="F11867" i="6"/>
  <c r="B11868" i="6"/>
  <c r="C11868" i="6"/>
  <c r="D11868" i="6"/>
  <c r="E11868" i="6"/>
  <c r="F11868" i="6"/>
  <c r="B11869" i="6"/>
  <c r="C11869" i="6"/>
  <c r="D11869" i="6"/>
  <c r="E11869" i="6"/>
  <c r="F11869" i="6"/>
  <c r="B11870" i="6"/>
  <c r="C11870" i="6"/>
  <c r="D11870" i="6"/>
  <c r="E11870" i="6"/>
  <c r="F11870" i="6"/>
  <c r="B11871" i="6"/>
  <c r="C11871" i="6"/>
  <c r="D11871" i="6"/>
  <c r="E11871" i="6"/>
  <c r="F11871" i="6"/>
  <c r="B11872" i="6"/>
  <c r="C11872" i="6"/>
  <c r="D11872" i="6"/>
  <c r="E11872" i="6"/>
  <c r="F11872" i="6"/>
  <c r="B11873" i="6"/>
  <c r="C11873" i="6"/>
  <c r="D11873" i="6"/>
  <c r="E11873" i="6"/>
  <c r="F11873" i="6"/>
  <c r="B11874" i="6"/>
  <c r="C11874" i="6"/>
  <c r="D11874" i="6"/>
  <c r="E11874" i="6"/>
  <c r="F11874" i="6"/>
  <c r="B11875" i="6"/>
  <c r="C11875" i="6"/>
  <c r="D11875" i="6"/>
  <c r="E11875" i="6"/>
  <c r="F11875" i="6"/>
  <c r="B11876" i="6"/>
  <c r="C11876" i="6"/>
  <c r="D11876" i="6"/>
  <c r="E11876" i="6"/>
  <c r="F11876" i="6"/>
  <c r="B11877" i="6"/>
  <c r="C11877" i="6"/>
  <c r="D11877" i="6"/>
  <c r="E11877" i="6"/>
  <c r="F11877" i="6"/>
  <c r="B11878" i="6"/>
  <c r="C11878" i="6"/>
  <c r="D11878" i="6"/>
  <c r="E11878" i="6"/>
  <c r="F11878" i="6"/>
  <c r="B11879" i="6"/>
  <c r="C11879" i="6"/>
  <c r="D11879" i="6"/>
  <c r="E11879" i="6"/>
  <c r="F11879" i="6"/>
  <c r="B11880" i="6"/>
  <c r="C11880" i="6"/>
  <c r="D11880" i="6"/>
  <c r="E11880" i="6"/>
  <c r="F11880" i="6"/>
  <c r="B11881" i="6"/>
  <c r="C11881" i="6"/>
  <c r="D11881" i="6"/>
  <c r="E11881" i="6"/>
  <c r="F11881" i="6"/>
  <c r="B11882" i="6"/>
  <c r="C11882" i="6"/>
  <c r="D11882" i="6"/>
  <c r="E11882" i="6"/>
  <c r="F11882" i="6"/>
  <c r="B11883" i="6"/>
  <c r="C11883" i="6"/>
  <c r="D11883" i="6"/>
  <c r="E11883" i="6"/>
  <c r="F11883" i="6"/>
  <c r="B11884" i="6"/>
  <c r="C11884" i="6"/>
  <c r="D11884" i="6"/>
  <c r="E11884" i="6"/>
  <c r="F11884" i="6"/>
  <c r="B11885" i="6"/>
  <c r="C11885" i="6"/>
  <c r="D11885" i="6"/>
  <c r="E11885" i="6"/>
  <c r="F11885" i="6"/>
  <c r="B11886" i="6"/>
  <c r="C11886" i="6"/>
  <c r="D11886" i="6"/>
  <c r="E11886" i="6"/>
  <c r="F11886" i="6"/>
  <c r="B11887" i="6"/>
  <c r="C11887" i="6"/>
  <c r="D11887" i="6"/>
  <c r="E11887" i="6"/>
  <c r="F11887" i="6"/>
  <c r="B11888" i="6"/>
  <c r="C11888" i="6"/>
  <c r="D11888" i="6"/>
  <c r="E11888" i="6"/>
  <c r="F11888" i="6"/>
  <c r="B11889" i="6"/>
  <c r="C11889" i="6"/>
  <c r="D11889" i="6"/>
  <c r="E11889" i="6"/>
  <c r="F11889" i="6"/>
  <c r="B11890" i="6"/>
  <c r="C11890" i="6"/>
  <c r="D11890" i="6"/>
  <c r="E11890" i="6"/>
  <c r="F11890" i="6"/>
  <c r="B11891" i="6"/>
  <c r="C11891" i="6"/>
  <c r="D11891" i="6"/>
  <c r="E11891" i="6"/>
  <c r="F11891" i="6"/>
  <c r="B11892" i="6"/>
  <c r="C11892" i="6"/>
  <c r="D11892" i="6"/>
  <c r="E11892" i="6"/>
  <c r="F11892" i="6"/>
  <c r="B11893" i="6"/>
  <c r="C11893" i="6"/>
  <c r="D11893" i="6"/>
  <c r="E11893" i="6"/>
  <c r="F11893" i="6"/>
  <c r="B11894" i="6"/>
  <c r="C11894" i="6"/>
  <c r="D11894" i="6"/>
  <c r="E11894" i="6"/>
  <c r="F11894" i="6"/>
  <c r="B11895" i="6"/>
  <c r="C11895" i="6"/>
  <c r="D11895" i="6"/>
  <c r="E11895" i="6"/>
  <c r="F11895" i="6"/>
  <c r="B11896" i="6"/>
  <c r="C11896" i="6"/>
  <c r="D11896" i="6"/>
  <c r="E11896" i="6"/>
  <c r="F11896" i="6"/>
  <c r="B11897" i="6"/>
  <c r="C11897" i="6"/>
  <c r="D11897" i="6"/>
  <c r="E11897" i="6"/>
  <c r="F11897" i="6"/>
  <c r="B11898" i="6"/>
  <c r="C11898" i="6"/>
  <c r="D11898" i="6"/>
  <c r="E11898" i="6"/>
  <c r="F11898" i="6"/>
  <c r="B11899" i="6"/>
  <c r="C11899" i="6"/>
  <c r="D11899" i="6"/>
  <c r="E11899" i="6"/>
  <c r="F11899" i="6"/>
  <c r="B11900" i="6"/>
  <c r="C11900" i="6"/>
  <c r="D11900" i="6"/>
  <c r="E11900" i="6"/>
  <c r="F11900" i="6"/>
  <c r="B11901" i="6"/>
  <c r="C11901" i="6"/>
  <c r="D11901" i="6"/>
  <c r="E11901" i="6"/>
  <c r="F11901" i="6"/>
  <c r="B11902" i="6"/>
  <c r="C11902" i="6"/>
  <c r="D11902" i="6"/>
  <c r="E11902" i="6"/>
  <c r="F11902" i="6"/>
  <c r="B11903" i="6"/>
  <c r="C11903" i="6"/>
  <c r="D11903" i="6"/>
  <c r="E11903" i="6"/>
  <c r="F11903" i="6"/>
  <c r="B11904" i="6"/>
  <c r="C11904" i="6"/>
  <c r="D11904" i="6"/>
  <c r="E11904" i="6"/>
  <c r="F11904" i="6"/>
  <c r="B11905" i="6"/>
  <c r="C11905" i="6"/>
  <c r="D11905" i="6"/>
  <c r="E11905" i="6"/>
  <c r="F11905" i="6"/>
  <c r="B11906" i="6"/>
  <c r="C11906" i="6"/>
  <c r="D11906" i="6"/>
  <c r="E11906" i="6"/>
  <c r="F11906" i="6"/>
  <c r="B11907" i="6"/>
  <c r="C11907" i="6"/>
  <c r="D11907" i="6"/>
  <c r="E11907" i="6"/>
  <c r="F11907" i="6"/>
  <c r="B11908" i="6"/>
  <c r="C11908" i="6"/>
  <c r="D11908" i="6"/>
  <c r="E11908" i="6"/>
  <c r="F11908" i="6"/>
  <c r="B11909" i="6"/>
  <c r="C11909" i="6"/>
  <c r="D11909" i="6"/>
  <c r="E11909" i="6"/>
  <c r="F11909" i="6"/>
  <c r="B11910" i="6"/>
  <c r="C11910" i="6"/>
  <c r="D11910" i="6"/>
  <c r="E11910" i="6"/>
  <c r="F11910" i="6"/>
  <c r="B11911" i="6"/>
  <c r="C11911" i="6"/>
  <c r="D11911" i="6"/>
  <c r="E11911" i="6"/>
  <c r="F11911" i="6"/>
  <c r="B11912" i="6"/>
  <c r="C11912" i="6"/>
  <c r="D11912" i="6"/>
  <c r="E11912" i="6"/>
  <c r="F11912" i="6"/>
  <c r="B11913" i="6"/>
  <c r="C11913" i="6"/>
  <c r="D11913" i="6"/>
  <c r="E11913" i="6"/>
  <c r="F11913" i="6"/>
  <c r="B11914" i="6"/>
  <c r="C11914" i="6"/>
  <c r="D11914" i="6"/>
  <c r="E11914" i="6"/>
  <c r="F11914" i="6"/>
  <c r="B11915" i="6"/>
  <c r="C11915" i="6"/>
  <c r="D11915" i="6"/>
  <c r="E11915" i="6"/>
  <c r="F11915" i="6"/>
  <c r="B11916" i="6"/>
  <c r="C11916" i="6"/>
  <c r="D11916" i="6"/>
  <c r="E11916" i="6"/>
  <c r="F11916" i="6"/>
  <c r="B11917" i="6"/>
  <c r="C11917" i="6"/>
  <c r="D11917" i="6"/>
  <c r="E11917" i="6"/>
  <c r="F11917" i="6"/>
  <c r="B11918" i="6"/>
  <c r="C11918" i="6"/>
  <c r="D11918" i="6"/>
  <c r="E11918" i="6"/>
  <c r="F11918" i="6"/>
  <c r="B11919" i="6"/>
  <c r="C11919" i="6"/>
  <c r="D11919" i="6"/>
  <c r="E11919" i="6"/>
  <c r="F11919" i="6"/>
  <c r="B11920" i="6"/>
  <c r="C11920" i="6"/>
  <c r="D11920" i="6"/>
  <c r="E11920" i="6"/>
  <c r="F11920" i="6"/>
  <c r="B11921" i="6"/>
  <c r="C11921" i="6"/>
  <c r="D11921" i="6"/>
  <c r="E11921" i="6"/>
  <c r="F11921" i="6"/>
  <c r="B11922" i="6"/>
  <c r="C11922" i="6"/>
  <c r="D11922" i="6"/>
  <c r="E11922" i="6"/>
  <c r="F11922" i="6"/>
  <c r="B11923" i="6"/>
  <c r="C11923" i="6"/>
  <c r="D11923" i="6"/>
  <c r="E11923" i="6"/>
  <c r="F11923" i="6"/>
  <c r="B11924" i="6"/>
  <c r="C11924" i="6"/>
  <c r="D11924" i="6"/>
  <c r="E11924" i="6"/>
  <c r="F11924" i="6"/>
  <c r="B11925" i="6"/>
  <c r="C11925" i="6"/>
  <c r="D11925" i="6"/>
  <c r="E11925" i="6"/>
  <c r="F11925" i="6"/>
  <c r="B11926" i="6"/>
  <c r="C11926" i="6"/>
  <c r="D11926" i="6"/>
  <c r="E11926" i="6"/>
  <c r="F11926" i="6"/>
  <c r="B11927" i="6"/>
  <c r="C11927" i="6"/>
  <c r="D11927" i="6"/>
  <c r="E11927" i="6"/>
  <c r="F11927" i="6"/>
  <c r="B11928" i="6"/>
  <c r="C11928" i="6"/>
  <c r="D11928" i="6"/>
  <c r="E11928" i="6"/>
  <c r="F11928" i="6"/>
  <c r="B11929" i="6"/>
  <c r="C11929" i="6"/>
  <c r="D11929" i="6"/>
  <c r="E11929" i="6"/>
  <c r="F11929" i="6"/>
  <c r="B11930" i="6"/>
  <c r="C11930" i="6"/>
  <c r="D11930" i="6"/>
  <c r="E11930" i="6"/>
  <c r="F11930" i="6"/>
  <c r="B11931" i="6"/>
  <c r="C11931" i="6"/>
  <c r="D11931" i="6"/>
  <c r="E11931" i="6"/>
  <c r="F11931" i="6"/>
  <c r="B11932" i="6"/>
  <c r="C11932" i="6"/>
  <c r="D11932" i="6"/>
  <c r="E11932" i="6"/>
  <c r="F11932" i="6"/>
  <c r="B11933" i="6"/>
  <c r="C11933" i="6"/>
  <c r="D11933" i="6"/>
  <c r="E11933" i="6"/>
  <c r="F11933" i="6"/>
  <c r="B11934" i="6"/>
  <c r="C11934" i="6"/>
  <c r="D11934" i="6"/>
  <c r="E11934" i="6"/>
  <c r="F11934" i="6"/>
  <c r="B11935" i="6"/>
  <c r="C11935" i="6"/>
  <c r="D11935" i="6"/>
  <c r="E11935" i="6"/>
  <c r="F11935" i="6"/>
  <c r="B11936" i="6"/>
  <c r="C11936" i="6"/>
  <c r="D11936" i="6"/>
  <c r="E11936" i="6"/>
  <c r="F11936" i="6"/>
  <c r="B11937" i="6"/>
  <c r="C11937" i="6"/>
  <c r="D11937" i="6"/>
  <c r="E11937" i="6"/>
  <c r="F11937" i="6"/>
  <c r="B11938" i="6"/>
  <c r="C11938" i="6"/>
  <c r="D11938" i="6"/>
  <c r="E11938" i="6"/>
  <c r="F11938" i="6"/>
  <c r="B11939" i="6"/>
  <c r="C11939" i="6"/>
  <c r="D11939" i="6"/>
  <c r="E11939" i="6"/>
  <c r="F11939" i="6"/>
  <c r="B11940" i="6"/>
  <c r="C11940" i="6"/>
  <c r="D11940" i="6"/>
  <c r="E11940" i="6"/>
  <c r="F11940" i="6"/>
  <c r="B11941" i="6"/>
  <c r="C11941" i="6"/>
  <c r="D11941" i="6"/>
  <c r="E11941" i="6"/>
  <c r="F11941" i="6"/>
  <c r="B11942" i="6"/>
  <c r="C11942" i="6"/>
  <c r="D11942" i="6"/>
  <c r="E11942" i="6"/>
  <c r="F11942" i="6"/>
  <c r="B11943" i="6"/>
  <c r="C11943" i="6"/>
  <c r="D11943" i="6"/>
  <c r="E11943" i="6"/>
  <c r="F11943" i="6"/>
  <c r="B11944" i="6"/>
  <c r="C11944" i="6"/>
  <c r="D11944" i="6"/>
  <c r="E11944" i="6"/>
  <c r="F11944" i="6"/>
  <c r="B11945" i="6"/>
  <c r="C11945" i="6"/>
  <c r="D11945" i="6"/>
  <c r="E11945" i="6"/>
  <c r="F11945" i="6"/>
  <c r="B11946" i="6"/>
  <c r="C11946" i="6"/>
  <c r="D11946" i="6"/>
  <c r="E11946" i="6"/>
  <c r="F11946" i="6"/>
  <c r="B11947" i="6"/>
  <c r="C11947" i="6"/>
  <c r="D11947" i="6"/>
  <c r="E11947" i="6"/>
  <c r="F11947" i="6"/>
  <c r="B11948" i="6"/>
  <c r="C11948" i="6"/>
  <c r="D11948" i="6"/>
  <c r="E11948" i="6"/>
  <c r="F11948" i="6"/>
  <c r="B11949" i="6"/>
  <c r="C11949" i="6"/>
  <c r="D11949" i="6"/>
  <c r="E11949" i="6"/>
  <c r="F11949" i="6"/>
  <c r="B11950" i="6"/>
  <c r="C11950" i="6"/>
  <c r="D11950" i="6"/>
  <c r="E11950" i="6"/>
  <c r="F11950" i="6"/>
  <c r="B11951" i="6"/>
  <c r="C11951" i="6"/>
  <c r="D11951" i="6"/>
  <c r="E11951" i="6"/>
  <c r="F11951" i="6"/>
  <c r="B11952" i="6"/>
  <c r="C11952" i="6"/>
  <c r="D11952" i="6"/>
  <c r="E11952" i="6"/>
  <c r="F11952" i="6"/>
  <c r="B11953" i="6"/>
  <c r="C11953" i="6"/>
  <c r="D11953" i="6"/>
  <c r="E11953" i="6"/>
  <c r="F11953" i="6"/>
  <c r="B11954" i="6"/>
  <c r="C11954" i="6"/>
  <c r="D11954" i="6"/>
  <c r="E11954" i="6"/>
  <c r="F11954" i="6"/>
  <c r="B11955" i="6"/>
  <c r="C11955" i="6"/>
  <c r="D11955" i="6"/>
  <c r="E11955" i="6"/>
  <c r="F11955" i="6"/>
  <c r="B11956" i="6"/>
  <c r="C11956" i="6"/>
  <c r="D11956" i="6"/>
  <c r="E11956" i="6"/>
  <c r="F11956" i="6"/>
  <c r="B11957" i="6"/>
  <c r="C11957" i="6"/>
  <c r="D11957" i="6"/>
  <c r="E11957" i="6"/>
  <c r="F11957" i="6"/>
  <c r="B11958" i="6"/>
  <c r="C11958" i="6"/>
  <c r="D11958" i="6"/>
  <c r="E11958" i="6"/>
  <c r="F11958" i="6"/>
  <c r="B11959" i="6"/>
  <c r="C11959" i="6"/>
  <c r="D11959" i="6"/>
  <c r="E11959" i="6"/>
  <c r="F11959" i="6"/>
  <c r="B11960" i="6"/>
  <c r="C11960" i="6"/>
  <c r="D11960" i="6"/>
  <c r="E11960" i="6"/>
  <c r="F11960" i="6"/>
  <c r="B11961" i="6"/>
  <c r="C11961" i="6"/>
  <c r="D11961" i="6"/>
  <c r="E11961" i="6"/>
  <c r="F11961" i="6"/>
  <c r="B11962" i="6"/>
  <c r="C11962" i="6"/>
  <c r="D11962" i="6"/>
  <c r="E11962" i="6"/>
  <c r="F11962" i="6"/>
  <c r="B11963" i="6"/>
  <c r="C11963" i="6"/>
  <c r="D11963" i="6"/>
  <c r="E11963" i="6"/>
  <c r="F11963" i="6"/>
  <c r="B11964" i="6"/>
  <c r="C11964" i="6"/>
  <c r="D11964" i="6"/>
  <c r="E11964" i="6"/>
  <c r="F11964" i="6"/>
  <c r="B11965" i="6"/>
  <c r="C11965" i="6"/>
  <c r="D11965" i="6"/>
  <c r="E11965" i="6"/>
  <c r="F11965" i="6"/>
  <c r="B11966" i="6"/>
  <c r="C11966" i="6"/>
  <c r="D11966" i="6"/>
  <c r="E11966" i="6"/>
  <c r="F11966" i="6"/>
  <c r="B11967" i="6"/>
  <c r="C11967" i="6"/>
  <c r="D11967" i="6"/>
  <c r="E11967" i="6"/>
  <c r="F11967" i="6"/>
  <c r="B11968" i="6"/>
  <c r="C11968" i="6"/>
  <c r="D11968" i="6"/>
  <c r="E11968" i="6"/>
  <c r="F11968" i="6"/>
  <c r="B11969" i="6"/>
  <c r="C11969" i="6"/>
  <c r="D11969" i="6"/>
  <c r="E11969" i="6"/>
  <c r="F11969" i="6"/>
  <c r="B11970" i="6"/>
  <c r="C11970" i="6"/>
  <c r="D11970" i="6"/>
  <c r="E11970" i="6"/>
  <c r="F11970" i="6"/>
  <c r="B11971" i="6"/>
  <c r="C11971" i="6"/>
  <c r="D11971" i="6"/>
  <c r="E11971" i="6"/>
  <c r="F11971" i="6"/>
  <c r="B11972" i="6"/>
  <c r="C11972" i="6"/>
  <c r="D11972" i="6"/>
  <c r="E11972" i="6"/>
  <c r="F11972" i="6"/>
  <c r="B11973" i="6"/>
  <c r="C11973" i="6"/>
  <c r="D11973" i="6"/>
  <c r="E11973" i="6"/>
  <c r="F11973" i="6"/>
  <c r="B11974" i="6"/>
  <c r="C11974" i="6"/>
  <c r="D11974" i="6"/>
  <c r="E11974" i="6"/>
  <c r="F11974" i="6"/>
  <c r="B11975" i="6"/>
  <c r="C11975" i="6"/>
  <c r="D11975" i="6"/>
  <c r="E11975" i="6"/>
  <c r="F11975" i="6"/>
  <c r="B11976" i="6"/>
  <c r="C11976" i="6"/>
  <c r="D11976" i="6"/>
  <c r="E11976" i="6"/>
  <c r="F11976" i="6"/>
  <c r="B11977" i="6"/>
  <c r="C11977" i="6"/>
  <c r="D11977" i="6"/>
  <c r="E11977" i="6"/>
  <c r="F11977" i="6"/>
  <c r="B11978" i="6"/>
  <c r="C11978" i="6"/>
  <c r="D11978" i="6"/>
  <c r="E11978" i="6"/>
  <c r="F11978" i="6"/>
  <c r="B11979" i="6"/>
  <c r="C11979" i="6"/>
  <c r="D11979" i="6"/>
  <c r="E11979" i="6"/>
  <c r="F11979" i="6"/>
  <c r="B11980" i="6"/>
  <c r="C11980" i="6"/>
  <c r="D11980" i="6"/>
  <c r="E11980" i="6"/>
  <c r="F11980" i="6"/>
  <c r="B11981" i="6"/>
  <c r="C11981" i="6"/>
  <c r="D11981" i="6"/>
  <c r="E11981" i="6"/>
  <c r="F11981" i="6"/>
  <c r="B11982" i="6"/>
  <c r="C11982" i="6"/>
  <c r="D11982" i="6"/>
  <c r="E11982" i="6"/>
  <c r="F11982" i="6"/>
  <c r="B11983" i="6"/>
  <c r="C11983" i="6"/>
  <c r="D11983" i="6"/>
  <c r="E11983" i="6"/>
  <c r="F11983" i="6"/>
  <c r="B11984" i="6"/>
  <c r="C11984" i="6"/>
  <c r="D11984" i="6"/>
  <c r="E11984" i="6"/>
  <c r="F11984" i="6"/>
  <c r="B11985" i="6"/>
  <c r="C11985" i="6"/>
  <c r="D11985" i="6"/>
  <c r="E11985" i="6"/>
  <c r="F11985" i="6"/>
  <c r="B11986" i="6"/>
  <c r="C11986" i="6"/>
  <c r="D11986" i="6"/>
  <c r="E11986" i="6"/>
  <c r="F11986" i="6"/>
  <c r="B11987" i="6"/>
  <c r="C11987" i="6"/>
  <c r="D11987" i="6"/>
  <c r="E11987" i="6"/>
  <c r="F11987" i="6"/>
  <c r="B11988" i="6"/>
  <c r="C11988" i="6"/>
  <c r="D11988" i="6"/>
  <c r="E11988" i="6"/>
  <c r="F11988" i="6"/>
  <c r="B11989" i="6"/>
  <c r="C11989" i="6"/>
  <c r="D11989" i="6"/>
  <c r="E11989" i="6"/>
  <c r="F11989" i="6"/>
  <c r="B11990" i="6"/>
  <c r="C11990" i="6"/>
  <c r="D11990" i="6"/>
  <c r="E11990" i="6"/>
  <c r="F11990" i="6"/>
  <c r="B11991" i="6"/>
  <c r="C11991" i="6"/>
  <c r="D11991" i="6"/>
  <c r="E11991" i="6"/>
  <c r="F11991" i="6"/>
  <c r="B11992" i="6"/>
  <c r="C11992" i="6"/>
  <c r="D11992" i="6"/>
  <c r="E11992" i="6"/>
  <c r="F11992" i="6"/>
  <c r="B11993" i="6"/>
  <c r="C11993" i="6"/>
  <c r="D11993" i="6"/>
  <c r="E11993" i="6"/>
  <c r="F11993" i="6"/>
  <c r="B11994" i="6"/>
  <c r="C11994" i="6"/>
  <c r="D11994" i="6"/>
  <c r="E11994" i="6"/>
  <c r="F11994" i="6"/>
  <c r="B11995" i="6"/>
  <c r="C11995" i="6"/>
  <c r="D11995" i="6"/>
  <c r="E11995" i="6"/>
  <c r="F11995" i="6"/>
  <c r="B11996" i="6"/>
  <c r="C11996" i="6"/>
  <c r="D11996" i="6"/>
  <c r="E11996" i="6"/>
  <c r="F11996" i="6"/>
  <c r="B11997" i="6"/>
  <c r="C11997" i="6"/>
  <c r="D11997" i="6"/>
  <c r="E11997" i="6"/>
  <c r="F11997" i="6"/>
  <c r="B11998" i="6"/>
  <c r="C11998" i="6"/>
  <c r="D11998" i="6"/>
  <c r="E11998" i="6"/>
  <c r="F11998" i="6"/>
  <c r="B11999" i="6"/>
  <c r="C11999" i="6"/>
  <c r="D11999" i="6"/>
  <c r="E11999" i="6"/>
  <c r="F11999" i="6"/>
  <c r="B12000" i="6"/>
  <c r="C12000" i="6"/>
  <c r="D12000" i="6"/>
  <c r="E12000" i="6"/>
  <c r="F12000" i="6"/>
  <c r="B12001" i="6"/>
  <c r="C12001" i="6"/>
  <c r="D12001" i="6"/>
  <c r="E12001" i="6"/>
  <c r="F12001" i="6"/>
  <c r="B12002" i="6"/>
  <c r="C12002" i="6"/>
  <c r="D12002" i="6"/>
  <c r="E12002" i="6"/>
  <c r="F12002" i="6"/>
  <c r="B12003" i="6"/>
  <c r="C12003" i="6"/>
  <c r="D12003" i="6"/>
  <c r="E12003" i="6"/>
  <c r="F12003" i="6"/>
  <c r="B12004" i="6"/>
  <c r="C12004" i="6"/>
  <c r="D12004" i="6"/>
  <c r="E12004" i="6"/>
  <c r="F12004" i="6"/>
  <c r="B12005" i="6"/>
  <c r="C12005" i="6"/>
  <c r="D12005" i="6"/>
  <c r="E12005" i="6"/>
  <c r="F12005" i="6"/>
  <c r="B12006" i="6"/>
  <c r="C12006" i="6"/>
  <c r="D12006" i="6"/>
  <c r="E12006" i="6"/>
  <c r="F12006" i="6"/>
  <c r="B12007" i="6"/>
  <c r="C12007" i="6"/>
  <c r="D12007" i="6"/>
  <c r="E12007" i="6"/>
  <c r="F12007" i="6"/>
  <c r="B12008" i="6"/>
  <c r="C12008" i="6"/>
  <c r="D12008" i="6"/>
  <c r="E12008" i="6"/>
  <c r="F12008" i="6"/>
  <c r="B12009" i="6"/>
  <c r="C12009" i="6"/>
  <c r="D12009" i="6"/>
  <c r="E12009" i="6"/>
  <c r="F12009" i="6"/>
  <c r="B12010" i="6"/>
  <c r="C12010" i="6"/>
  <c r="D12010" i="6"/>
  <c r="E12010" i="6"/>
  <c r="F12010" i="6"/>
  <c r="B12011" i="6"/>
  <c r="C12011" i="6"/>
  <c r="D12011" i="6"/>
  <c r="E12011" i="6"/>
  <c r="F12011" i="6"/>
  <c r="B12012" i="6"/>
  <c r="C12012" i="6"/>
  <c r="D12012" i="6"/>
  <c r="E12012" i="6"/>
  <c r="F12012" i="6"/>
  <c r="B12013" i="6"/>
  <c r="C12013" i="6"/>
  <c r="D12013" i="6"/>
  <c r="E12013" i="6"/>
  <c r="F12013" i="6"/>
  <c r="B12014" i="6"/>
  <c r="C12014" i="6"/>
  <c r="D12014" i="6"/>
  <c r="E12014" i="6"/>
  <c r="F12014" i="6"/>
  <c r="B12015" i="6"/>
  <c r="C12015" i="6"/>
  <c r="D12015" i="6"/>
  <c r="E12015" i="6"/>
  <c r="F12015" i="6"/>
  <c r="B12016" i="6"/>
  <c r="C12016" i="6"/>
  <c r="D12016" i="6"/>
  <c r="E12016" i="6"/>
  <c r="F12016" i="6"/>
  <c r="B12017" i="6"/>
  <c r="C12017" i="6"/>
  <c r="D12017" i="6"/>
  <c r="E12017" i="6"/>
  <c r="F12017" i="6"/>
  <c r="B12018" i="6"/>
  <c r="C12018" i="6"/>
  <c r="D12018" i="6"/>
  <c r="E12018" i="6"/>
  <c r="F12018" i="6"/>
  <c r="B12019" i="6"/>
  <c r="C12019" i="6"/>
  <c r="D12019" i="6"/>
  <c r="E12019" i="6"/>
  <c r="F12019" i="6"/>
  <c r="B12020" i="6"/>
  <c r="C12020" i="6"/>
  <c r="D12020" i="6"/>
  <c r="E12020" i="6"/>
  <c r="F12020" i="6"/>
  <c r="B12021" i="6"/>
  <c r="C12021" i="6"/>
  <c r="D12021" i="6"/>
  <c r="E12021" i="6"/>
  <c r="F12021" i="6"/>
  <c r="B12022" i="6"/>
  <c r="C12022" i="6"/>
  <c r="D12022" i="6"/>
  <c r="E12022" i="6"/>
  <c r="F12022" i="6"/>
  <c r="B12023" i="6"/>
  <c r="C12023" i="6"/>
  <c r="D12023" i="6"/>
  <c r="E12023" i="6"/>
  <c r="F12023" i="6"/>
  <c r="B12024" i="6"/>
  <c r="C12024" i="6"/>
  <c r="D12024" i="6"/>
  <c r="E12024" i="6"/>
  <c r="F12024" i="6"/>
  <c r="B12025" i="6"/>
  <c r="C12025" i="6"/>
  <c r="D12025" i="6"/>
  <c r="E12025" i="6"/>
  <c r="F12025" i="6"/>
  <c r="B12026" i="6"/>
  <c r="C12026" i="6"/>
  <c r="D12026" i="6"/>
  <c r="E12026" i="6"/>
  <c r="F12026" i="6"/>
  <c r="B12027" i="6"/>
  <c r="C12027" i="6"/>
  <c r="D12027" i="6"/>
  <c r="E12027" i="6"/>
  <c r="F12027" i="6"/>
  <c r="B12028" i="6"/>
  <c r="C12028" i="6"/>
  <c r="D12028" i="6"/>
  <c r="E12028" i="6"/>
  <c r="F12028" i="6"/>
  <c r="B12029" i="6"/>
  <c r="C12029" i="6"/>
  <c r="D12029" i="6"/>
  <c r="E12029" i="6"/>
  <c r="F12029" i="6"/>
  <c r="B12030" i="6"/>
  <c r="C12030" i="6"/>
  <c r="D12030" i="6"/>
  <c r="E12030" i="6"/>
  <c r="F12030" i="6"/>
  <c r="B12031" i="6"/>
  <c r="C12031" i="6"/>
  <c r="D12031" i="6"/>
  <c r="E12031" i="6"/>
  <c r="F12031" i="6"/>
  <c r="B12032" i="6"/>
  <c r="C12032" i="6"/>
  <c r="D12032" i="6"/>
  <c r="E12032" i="6"/>
  <c r="F12032" i="6"/>
  <c r="B12033" i="6"/>
  <c r="C12033" i="6"/>
  <c r="D12033" i="6"/>
  <c r="E12033" i="6"/>
  <c r="F12033" i="6"/>
  <c r="B12034" i="6"/>
  <c r="C12034" i="6"/>
  <c r="D12034" i="6"/>
  <c r="E12034" i="6"/>
  <c r="F12034" i="6"/>
  <c r="B12035" i="6"/>
  <c r="C12035" i="6"/>
  <c r="D12035" i="6"/>
  <c r="E12035" i="6"/>
  <c r="F12035" i="6"/>
  <c r="B12036" i="6"/>
  <c r="C12036" i="6"/>
  <c r="D12036" i="6"/>
  <c r="E12036" i="6"/>
  <c r="F12036" i="6"/>
  <c r="B12037" i="6"/>
  <c r="C12037" i="6"/>
  <c r="D12037" i="6"/>
  <c r="E12037" i="6"/>
  <c r="F12037" i="6"/>
  <c r="B12038" i="6"/>
  <c r="C12038" i="6"/>
  <c r="D12038" i="6"/>
  <c r="E12038" i="6"/>
  <c r="F12038" i="6"/>
  <c r="B12039" i="6"/>
  <c r="C12039" i="6"/>
  <c r="D12039" i="6"/>
  <c r="E12039" i="6"/>
  <c r="F12039" i="6"/>
  <c r="B12040" i="6"/>
  <c r="C12040" i="6"/>
  <c r="D12040" i="6"/>
  <c r="E12040" i="6"/>
  <c r="F12040" i="6"/>
  <c r="B12041" i="6"/>
  <c r="C12041" i="6"/>
  <c r="D12041" i="6"/>
  <c r="E12041" i="6"/>
  <c r="F12041" i="6"/>
  <c r="B12042" i="6"/>
  <c r="C12042" i="6"/>
  <c r="D12042" i="6"/>
  <c r="E12042" i="6"/>
  <c r="F12042" i="6"/>
  <c r="B12043" i="6"/>
  <c r="C12043" i="6"/>
  <c r="D12043" i="6"/>
  <c r="E12043" i="6"/>
  <c r="F12043" i="6"/>
  <c r="B12044" i="6"/>
  <c r="C12044" i="6"/>
  <c r="D12044" i="6"/>
  <c r="E12044" i="6"/>
  <c r="F12044" i="6"/>
  <c r="B12045" i="6"/>
  <c r="C12045" i="6"/>
  <c r="D12045" i="6"/>
  <c r="E12045" i="6"/>
  <c r="F12045" i="6"/>
  <c r="B12046" i="6"/>
  <c r="C12046" i="6"/>
  <c r="D12046" i="6"/>
  <c r="E12046" i="6"/>
  <c r="F12046" i="6"/>
  <c r="B12047" i="6"/>
  <c r="C12047" i="6"/>
  <c r="D12047" i="6"/>
  <c r="E12047" i="6"/>
  <c r="F12047" i="6"/>
  <c r="B12048" i="6"/>
  <c r="C12048" i="6"/>
  <c r="D12048" i="6"/>
  <c r="E12048" i="6"/>
  <c r="F12048" i="6"/>
  <c r="B12049" i="6"/>
  <c r="C12049" i="6"/>
  <c r="D12049" i="6"/>
  <c r="E12049" i="6"/>
  <c r="F12049" i="6"/>
  <c r="B12050" i="6"/>
  <c r="C12050" i="6"/>
  <c r="D12050" i="6"/>
  <c r="E12050" i="6"/>
  <c r="F12050" i="6"/>
  <c r="B12051" i="6"/>
  <c r="C12051" i="6"/>
  <c r="D12051" i="6"/>
  <c r="E12051" i="6"/>
  <c r="F12051" i="6"/>
  <c r="B12052" i="6"/>
  <c r="C12052" i="6"/>
  <c r="D12052" i="6"/>
  <c r="E12052" i="6"/>
  <c r="F12052" i="6"/>
  <c r="B12053" i="6"/>
  <c r="C12053" i="6"/>
  <c r="D12053" i="6"/>
  <c r="E12053" i="6"/>
  <c r="F12053" i="6"/>
  <c r="B12054" i="6"/>
  <c r="C12054" i="6"/>
  <c r="D12054" i="6"/>
  <c r="E12054" i="6"/>
  <c r="F12054" i="6"/>
  <c r="B12055" i="6"/>
  <c r="C12055" i="6"/>
  <c r="D12055" i="6"/>
  <c r="E12055" i="6"/>
  <c r="F12055" i="6"/>
  <c r="B12056" i="6"/>
  <c r="C12056" i="6"/>
  <c r="D12056" i="6"/>
  <c r="E12056" i="6"/>
  <c r="F12056" i="6"/>
  <c r="B12057" i="6"/>
  <c r="C12057" i="6"/>
  <c r="D12057" i="6"/>
  <c r="E12057" i="6"/>
  <c r="F12057" i="6"/>
  <c r="B12058" i="6"/>
  <c r="C12058" i="6"/>
  <c r="D12058" i="6"/>
  <c r="E12058" i="6"/>
  <c r="F12058" i="6"/>
  <c r="B12059" i="6"/>
  <c r="C12059" i="6"/>
  <c r="D12059" i="6"/>
  <c r="E12059" i="6"/>
  <c r="F12059" i="6"/>
  <c r="B12060" i="6"/>
  <c r="C12060" i="6"/>
  <c r="D12060" i="6"/>
  <c r="E12060" i="6"/>
  <c r="F12060" i="6"/>
  <c r="B12061" i="6"/>
  <c r="C12061" i="6"/>
  <c r="D12061" i="6"/>
  <c r="E12061" i="6"/>
  <c r="F12061" i="6"/>
  <c r="B12062" i="6"/>
  <c r="C12062" i="6"/>
  <c r="D12062" i="6"/>
  <c r="E12062" i="6"/>
  <c r="F12062" i="6"/>
  <c r="B12063" i="6"/>
  <c r="C12063" i="6"/>
  <c r="D12063" i="6"/>
  <c r="E12063" i="6"/>
  <c r="F12063" i="6"/>
  <c r="B12064" i="6"/>
  <c r="C12064" i="6"/>
  <c r="D12064" i="6"/>
  <c r="E12064" i="6"/>
  <c r="F12064" i="6"/>
  <c r="B12065" i="6"/>
  <c r="C12065" i="6"/>
  <c r="D12065" i="6"/>
  <c r="E12065" i="6"/>
  <c r="F12065" i="6"/>
  <c r="B12066" i="6"/>
  <c r="C12066" i="6"/>
  <c r="D12066" i="6"/>
  <c r="E12066" i="6"/>
  <c r="F12066" i="6"/>
  <c r="B12067" i="6"/>
  <c r="C12067" i="6"/>
  <c r="D12067" i="6"/>
  <c r="E12067" i="6"/>
  <c r="F12067" i="6"/>
  <c r="B12068" i="6"/>
  <c r="C12068" i="6"/>
  <c r="D12068" i="6"/>
  <c r="E12068" i="6"/>
  <c r="F12068" i="6"/>
  <c r="B12069" i="6"/>
  <c r="C12069" i="6"/>
  <c r="D12069" i="6"/>
  <c r="E12069" i="6"/>
  <c r="F12069" i="6"/>
  <c r="B12070" i="6"/>
  <c r="C12070" i="6"/>
  <c r="D12070" i="6"/>
  <c r="E12070" i="6"/>
  <c r="F12070" i="6"/>
  <c r="B12071" i="6"/>
  <c r="C12071" i="6"/>
  <c r="D12071" i="6"/>
  <c r="E12071" i="6"/>
  <c r="F12071" i="6"/>
  <c r="B12072" i="6"/>
  <c r="C12072" i="6"/>
  <c r="D12072" i="6"/>
  <c r="E12072" i="6"/>
  <c r="F12072" i="6"/>
  <c r="B12073" i="6"/>
  <c r="C12073" i="6"/>
  <c r="D12073" i="6"/>
  <c r="E12073" i="6"/>
  <c r="F12073" i="6"/>
  <c r="B12074" i="6"/>
  <c r="C12074" i="6"/>
  <c r="D12074" i="6"/>
  <c r="E12074" i="6"/>
  <c r="F12074" i="6"/>
  <c r="B12075" i="6"/>
  <c r="C12075" i="6"/>
  <c r="D12075" i="6"/>
  <c r="E12075" i="6"/>
  <c r="F12075" i="6"/>
  <c r="B12076" i="6"/>
  <c r="C12076" i="6"/>
  <c r="D12076" i="6"/>
  <c r="E12076" i="6"/>
  <c r="F12076" i="6"/>
  <c r="B12077" i="6"/>
  <c r="C12077" i="6"/>
  <c r="D12077" i="6"/>
  <c r="E12077" i="6"/>
  <c r="F12077" i="6"/>
  <c r="B12078" i="6"/>
  <c r="C12078" i="6"/>
  <c r="D12078" i="6"/>
  <c r="E12078" i="6"/>
  <c r="F12078" i="6"/>
  <c r="B12079" i="6"/>
  <c r="C12079" i="6"/>
  <c r="D12079" i="6"/>
  <c r="E12079" i="6"/>
  <c r="F12079" i="6"/>
  <c r="B12080" i="6"/>
  <c r="C12080" i="6"/>
  <c r="D12080" i="6"/>
  <c r="E12080" i="6"/>
  <c r="F12080" i="6"/>
  <c r="B12081" i="6"/>
  <c r="C12081" i="6"/>
  <c r="D12081" i="6"/>
  <c r="E12081" i="6"/>
  <c r="F12081" i="6"/>
  <c r="B12082" i="6"/>
  <c r="C12082" i="6"/>
  <c r="D12082" i="6"/>
  <c r="E12082" i="6"/>
  <c r="F12082" i="6"/>
  <c r="B12083" i="6"/>
  <c r="C12083" i="6"/>
  <c r="D12083" i="6"/>
  <c r="E12083" i="6"/>
  <c r="F12083" i="6"/>
  <c r="B12084" i="6"/>
  <c r="C12084" i="6"/>
  <c r="D12084" i="6"/>
  <c r="E12084" i="6"/>
  <c r="F12084" i="6"/>
  <c r="B12085" i="6"/>
  <c r="C12085" i="6"/>
  <c r="D12085" i="6"/>
  <c r="E12085" i="6"/>
  <c r="F12085" i="6"/>
  <c r="B12086" i="6"/>
  <c r="C12086" i="6"/>
  <c r="D12086" i="6"/>
  <c r="E12086" i="6"/>
  <c r="F12086" i="6"/>
  <c r="B12087" i="6"/>
  <c r="C12087" i="6"/>
  <c r="D12087" i="6"/>
  <c r="E12087" i="6"/>
  <c r="F12087" i="6"/>
  <c r="B12088" i="6"/>
  <c r="C12088" i="6"/>
  <c r="D12088" i="6"/>
  <c r="E12088" i="6"/>
  <c r="F12088" i="6"/>
  <c r="B12089" i="6"/>
  <c r="C12089" i="6"/>
  <c r="D12089" i="6"/>
  <c r="E12089" i="6"/>
  <c r="F12089" i="6"/>
  <c r="B12090" i="6"/>
  <c r="C12090" i="6"/>
  <c r="D12090" i="6"/>
  <c r="E12090" i="6"/>
  <c r="F12090" i="6"/>
  <c r="B12091" i="6"/>
  <c r="C12091" i="6"/>
  <c r="D12091" i="6"/>
  <c r="E12091" i="6"/>
  <c r="F12091" i="6"/>
  <c r="B12092" i="6"/>
  <c r="C12092" i="6"/>
  <c r="D12092" i="6"/>
  <c r="E12092" i="6"/>
  <c r="F12092" i="6"/>
  <c r="B12093" i="6"/>
  <c r="C12093" i="6"/>
  <c r="D12093" i="6"/>
  <c r="E12093" i="6"/>
  <c r="F12093" i="6"/>
  <c r="B12094" i="6"/>
  <c r="C12094" i="6"/>
  <c r="D12094" i="6"/>
  <c r="E12094" i="6"/>
  <c r="F12094" i="6"/>
  <c r="B12095" i="6"/>
  <c r="C12095" i="6"/>
  <c r="D12095" i="6"/>
  <c r="E12095" i="6"/>
  <c r="F12095" i="6"/>
  <c r="B12096" i="6"/>
  <c r="C12096" i="6"/>
  <c r="D12096" i="6"/>
  <c r="E12096" i="6"/>
  <c r="F12096" i="6"/>
  <c r="B12097" i="6"/>
  <c r="C12097" i="6"/>
  <c r="D12097" i="6"/>
  <c r="E12097" i="6"/>
  <c r="F12097" i="6"/>
  <c r="B12098" i="6"/>
  <c r="C12098" i="6"/>
  <c r="D12098" i="6"/>
  <c r="E12098" i="6"/>
  <c r="F12098" i="6"/>
  <c r="B12099" i="6"/>
  <c r="C12099" i="6"/>
  <c r="D12099" i="6"/>
  <c r="E12099" i="6"/>
  <c r="F12099" i="6"/>
  <c r="B12100" i="6"/>
  <c r="C12100" i="6"/>
  <c r="D12100" i="6"/>
  <c r="E12100" i="6"/>
  <c r="F12100" i="6"/>
  <c r="B12101" i="6"/>
  <c r="C12101" i="6"/>
  <c r="D12101" i="6"/>
  <c r="E12101" i="6"/>
  <c r="F12101" i="6"/>
  <c r="B12102" i="6"/>
  <c r="C12102" i="6"/>
  <c r="D12102" i="6"/>
  <c r="E12102" i="6"/>
  <c r="F12102" i="6"/>
  <c r="B12103" i="6"/>
  <c r="C12103" i="6"/>
  <c r="D12103" i="6"/>
  <c r="E12103" i="6"/>
  <c r="F12103" i="6"/>
  <c r="B12104" i="6"/>
  <c r="C12104" i="6"/>
  <c r="D12104" i="6"/>
  <c r="E12104" i="6"/>
  <c r="F12104" i="6"/>
  <c r="B12105" i="6"/>
  <c r="C12105" i="6"/>
  <c r="D12105" i="6"/>
  <c r="E12105" i="6"/>
  <c r="F12105" i="6"/>
  <c r="B12106" i="6"/>
  <c r="C12106" i="6"/>
  <c r="D12106" i="6"/>
  <c r="E12106" i="6"/>
  <c r="F12106" i="6"/>
  <c r="B12107" i="6"/>
  <c r="C12107" i="6"/>
  <c r="D12107" i="6"/>
  <c r="E12107" i="6"/>
  <c r="F12107" i="6"/>
  <c r="B12108" i="6"/>
  <c r="C12108" i="6"/>
  <c r="D12108" i="6"/>
  <c r="E12108" i="6"/>
  <c r="F12108" i="6"/>
  <c r="B12109" i="6"/>
  <c r="C12109" i="6"/>
  <c r="D12109" i="6"/>
  <c r="E12109" i="6"/>
  <c r="F12109" i="6"/>
  <c r="B12110" i="6"/>
  <c r="C12110" i="6"/>
  <c r="D12110" i="6"/>
  <c r="E12110" i="6"/>
  <c r="F12110" i="6"/>
  <c r="B12111" i="6"/>
  <c r="C12111" i="6"/>
  <c r="D12111" i="6"/>
  <c r="E12111" i="6"/>
  <c r="F12111" i="6"/>
  <c r="B12112" i="6"/>
  <c r="C12112" i="6"/>
  <c r="D12112" i="6"/>
  <c r="E12112" i="6"/>
  <c r="F12112" i="6"/>
  <c r="B12113" i="6"/>
  <c r="C12113" i="6"/>
  <c r="D12113" i="6"/>
  <c r="E12113" i="6"/>
  <c r="F12113" i="6"/>
  <c r="B12114" i="6"/>
  <c r="C12114" i="6"/>
  <c r="D12114" i="6"/>
  <c r="E12114" i="6"/>
  <c r="F12114" i="6"/>
  <c r="B12115" i="6"/>
  <c r="C12115" i="6"/>
  <c r="D12115" i="6"/>
  <c r="E12115" i="6"/>
  <c r="F12115" i="6"/>
  <c r="B12116" i="6"/>
  <c r="C12116" i="6"/>
  <c r="D12116" i="6"/>
  <c r="E12116" i="6"/>
  <c r="F12116" i="6"/>
  <c r="B12117" i="6"/>
  <c r="C12117" i="6"/>
  <c r="D12117" i="6"/>
  <c r="E12117" i="6"/>
  <c r="F12117" i="6"/>
  <c r="B12118" i="6"/>
  <c r="C12118" i="6"/>
  <c r="D12118" i="6"/>
  <c r="E12118" i="6"/>
  <c r="F12118" i="6"/>
  <c r="B12119" i="6"/>
  <c r="C12119" i="6"/>
  <c r="D12119" i="6"/>
  <c r="E12119" i="6"/>
  <c r="F12119" i="6"/>
  <c r="B12120" i="6"/>
  <c r="C12120" i="6"/>
  <c r="D12120" i="6"/>
  <c r="E12120" i="6"/>
  <c r="F12120" i="6"/>
  <c r="B12121" i="6"/>
  <c r="C12121" i="6"/>
  <c r="D12121" i="6"/>
  <c r="E12121" i="6"/>
  <c r="F12121" i="6"/>
  <c r="B12122" i="6"/>
  <c r="C12122" i="6"/>
  <c r="D12122" i="6"/>
  <c r="E12122" i="6"/>
  <c r="F12122" i="6"/>
  <c r="B12123" i="6"/>
  <c r="C12123" i="6"/>
  <c r="D12123" i="6"/>
  <c r="E12123" i="6"/>
  <c r="F12123" i="6"/>
  <c r="B12124" i="6"/>
  <c r="C12124" i="6"/>
  <c r="D12124" i="6"/>
  <c r="E12124" i="6"/>
  <c r="F12124" i="6"/>
  <c r="B12125" i="6"/>
  <c r="C12125" i="6"/>
  <c r="D12125" i="6"/>
  <c r="E12125" i="6"/>
  <c r="F12125" i="6"/>
  <c r="B12126" i="6"/>
  <c r="C12126" i="6"/>
  <c r="D12126" i="6"/>
  <c r="E12126" i="6"/>
  <c r="F12126" i="6"/>
  <c r="B12127" i="6"/>
  <c r="C12127" i="6"/>
  <c r="D12127" i="6"/>
  <c r="E12127" i="6"/>
  <c r="F12127" i="6"/>
  <c r="B12128" i="6"/>
  <c r="C12128" i="6"/>
  <c r="D12128" i="6"/>
  <c r="E12128" i="6"/>
  <c r="F12128" i="6"/>
  <c r="B12129" i="6"/>
  <c r="C12129" i="6"/>
  <c r="D12129" i="6"/>
  <c r="E12129" i="6"/>
  <c r="F12129" i="6"/>
  <c r="B12130" i="6"/>
  <c r="C12130" i="6"/>
  <c r="D12130" i="6"/>
  <c r="E12130" i="6"/>
  <c r="F12130" i="6"/>
  <c r="B12131" i="6"/>
  <c r="C12131" i="6"/>
  <c r="D12131" i="6"/>
  <c r="E12131" i="6"/>
  <c r="F12131" i="6"/>
  <c r="B12132" i="6"/>
  <c r="C12132" i="6"/>
  <c r="D12132" i="6"/>
  <c r="E12132" i="6"/>
  <c r="F12132" i="6"/>
  <c r="B12133" i="6"/>
  <c r="C12133" i="6"/>
  <c r="D12133" i="6"/>
  <c r="E12133" i="6"/>
  <c r="F12133" i="6"/>
  <c r="B12134" i="6"/>
  <c r="C12134" i="6"/>
  <c r="D12134" i="6"/>
  <c r="E12134" i="6"/>
  <c r="F12134" i="6"/>
  <c r="B12135" i="6"/>
  <c r="C12135" i="6"/>
  <c r="D12135" i="6"/>
  <c r="E12135" i="6"/>
  <c r="F12135" i="6"/>
  <c r="B12136" i="6"/>
  <c r="C12136" i="6"/>
  <c r="D12136" i="6"/>
  <c r="E12136" i="6"/>
  <c r="F12136" i="6"/>
  <c r="B12137" i="6"/>
  <c r="C12137" i="6"/>
  <c r="D12137" i="6"/>
  <c r="E12137" i="6"/>
  <c r="F12137" i="6"/>
  <c r="B12138" i="6"/>
  <c r="C12138" i="6"/>
  <c r="D12138" i="6"/>
  <c r="E12138" i="6"/>
  <c r="F12138" i="6"/>
  <c r="B12139" i="6"/>
  <c r="C12139" i="6"/>
  <c r="D12139" i="6"/>
  <c r="E12139" i="6"/>
  <c r="F12139" i="6"/>
  <c r="B12140" i="6"/>
  <c r="C12140" i="6"/>
  <c r="D12140" i="6"/>
  <c r="E12140" i="6"/>
  <c r="F12140" i="6"/>
  <c r="B12141" i="6"/>
  <c r="C12141" i="6"/>
  <c r="D12141" i="6"/>
  <c r="E12141" i="6"/>
  <c r="F12141" i="6"/>
  <c r="B12142" i="6"/>
  <c r="C12142" i="6"/>
  <c r="D12142" i="6"/>
  <c r="E12142" i="6"/>
  <c r="F12142" i="6"/>
  <c r="B12143" i="6"/>
  <c r="C12143" i="6"/>
  <c r="D12143" i="6"/>
  <c r="E12143" i="6"/>
  <c r="F12143" i="6"/>
  <c r="B12144" i="6"/>
  <c r="C12144" i="6"/>
  <c r="D12144" i="6"/>
  <c r="E12144" i="6"/>
  <c r="F12144" i="6"/>
  <c r="B12145" i="6"/>
  <c r="C12145" i="6"/>
  <c r="D12145" i="6"/>
  <c r="E12145" i="6"/>
  <c r="F12145" i="6"/>
  <c r="B12146" i="6"/>
  <c r="C12146" i="6"/>
  <c r="D12146" i="6"/>
  <c r="E12146" i="6"/>
  <c r="F12146" i="6"/>
  <c r="B12147" i="6"/>
  <c r="C12147" i="6"/>
  <c r="D12147" i="6"/>
  <c r="E12147" i="6"/>
  <c r="F12147" i="6"/>
  <c r="B12148" i="6"/>
  <c r="C12148" i="6"/>
  <c r="D12148" i="6"/>
  <c r="E12148" i="6"/>
  <c r="F12148" i="6"/>
  <c r="B12149" i="6"/>
  <c r="C12149" i="6"/>
  <c r="D12149" i="6"/>
  <c r="E12149" i="6"/>
  <c r="F12149" i="6"/>
  <c r="B12150" i="6"/>
  <c r="C12150" i="6"/>
  <c r="D12150" i="6"/>
  <c r="E12150" i="6"/>
  <c r="F12150" i="6"/>
  <c r="B12151" i="6"/>
  <c r="C12151" i="6"/>
  <c r="D12151" i="6"/>
  <c r="E12151" i="6"/>
  <c r="F12151" i="6"/>
  <c r="B12152" i="6"/>
  <c r="C12152" i="6"/>
  <c r="D12152" i="6"/>
  <c r="E12152" i="6"/>
  <c r="F12152" i="6"/>
  <c r="B12153" i="6"/>
  <c r="C12153" i="6"/>
  <c r="D12153" i="6"/>
  <c r="E12153" i="6"/>
  <c r="F12153" i="6"/>
  <c r="B12154" i="6"/>
  <c r="C12154" i="6"/>
  <c r="D12154" i="6"/>
  <c r="E12154" i="6"/>
  <c r="F12154" i="6"/>
  <c r="B12155" i="6"/>
  <c r="C12155" i="6"/>
  <c r="D12155" i="6"/>
  <c r="E12155" i="6"/>
  <c r="F12155" i="6"/>
  <c r="B12156" i="6"/>
  <c r="C12156" i="6"/>
  <c r="D12156" i="6"/>
  <c r="E12156" i="6"/>
  <c r="F12156" i="6"/>
  <c r="B12157" i="6"/>
  <c r="C12157" i="6"/>
  <c r="D12157" i="6"/>
  <c r="E12157" i="6"/>
  <c r="F12157" i="6"/>
  <c r="B12158" i="6"/>
  <c r="C12158" i="6"/>
  <c r="D12158" i="6"/>
  <c r="E12158" i="6"/>
  <c r="F12158" i="6"/>
  <c r="B12159" i="6"/>
  <c r="C12159" i="6"/>
  <c r="D12159" i="6"/>
  <c r="E12159" i="6"/>
  <c r="F12159" i="6"/>
  <c r="B12160" i="6"/>
  <c r="C12160" i="6"/>
  <c r="D12160" i="6"/>
  <c r="E12160" i="6"/>
  <c r="F12160" i="6"/>
  <c r="B12161" i="6"/>
  <c r="C12161" i="6"/>
  <c r="D12161" i="6"/>
  <c r="E12161" i="6"/>
  <c r="F12161" i="6"/>
  <c r="B12162" i="6"/>
  <c r="C12162" i="6"/>
  <c r="D12162" i="6"/>
  <c r="E12162" i="6"/>
  <c r="F12162" i="6"/>
  <c r="B12163" i="6"/>
  <c r="C12163" i="6"/>
  <c r="D12163" i="6"/>
  <c r="E12163" i="6"/>
  <c r="F12163" i="6"/>
  <c r="B12164" i="6"/>
  <c r="C12164" i="6"/>
  <c r="D12164" i="6"/>
  <c r="E12164" i="6"/>
  <c r="F12164" i="6"/>
  <c r="B12165" i="6"/>
  <c r="C12165" i="6"/>
  <c r="D12165" i="6"/>
  <c r="E12165" i="6"/>
  <c r="F12165" i="6"/>
  <c r="B12166" i="6"/>
  <c r="C12166" i="6"/>
  <c r="D12166" i="6"/>
  <c r="E12166" i="6"/>
  <c r="F12166" i="6"/>
  <c r="B12167" i="6"/>
  <c r="C12167" i="6"/>
  <c r="D12167" i="6"/>
  <c r="E12167" i="6"/>
  <c r="F12167" i="6"/>
  <c r="B12168" i="6"/>
  <c r="C12168" i="6"/>
  <c r="D12168" i="6"/>
  <c r="E12168" i="6"/>
  <c r="F12168" i="6"/>
  <c r="B12169" i="6"/>
  <c r="C12169" i="6"/>
  <c r="D12169" i="6"/>
  <c r="E12169" i="6"/>
  <c r="F12169" i="6"/>
  <c r="B12170" i="6"/>
  <c r="C12170" i="6"/>
  <c r="D12170" i="6"/>
  <c r="E12170" i="6"/>
  <c r="F12170" i="6"/>
  <c r="B12171" i="6"/>
  <c r="C12171" i="6"/>
  <c r="D12171" i="6"/>
  <c r="E12171" i="6"/>
  <c r="F12171" i="6"/>
  <c r="B12172" i="6"/>
  <c r="C12172" i="6"/>
  <c r="D12172" i="6"/>
  <c r="E12172" i="6"/>
  <c r="F12172" i="6"/>
  <c r="B12173" i="6"/>
  <c r="C12173" i="6"/>
  <c r="D12173" i="6"/>
  <c r="E12173" i="6"/>
  <c r="F12173" i="6"/>
  <c r="B12174" i="6"/>
  <c r="C12174" i="6"/>
  <c r="D12174" i="6"/>
  <c r="E12174" i="6"/>
  <c r="F12174" i="6"/>
  <c r="B12175" i="6"/>
  <c r="C12175" i="6"/>
  <c r="D12175" i="6"/>
  <c r="E12175" i="6"/>
  <c r="F12175" i="6"/>
  <c r="B12176" i="6"/>
  <c r="C12176" i="6"/>
  <c r="D12176" i="6"/>
  <c r="E12176" i="6"/>
  <c r="F12176" i="6"/>
  <c r="B12177" i="6"/>
  <c r="C12177" i="6"/>
  <c r="D12177" i="6"/>
  <c r="E12177" i="6"/>
  <c r="F12177" i="6"/>
  <c r="B12178" i="6"/>
  <c r="C12178" i="6"/>
  <c r="D12178" i="6"/>
  <c r="E12178" i="6"/>
  <c r="F12178" i="6"/>
  <c r="B12179" i="6"/>
  <c r="C12179" i="6"/>
  <c r="D12179" i="6"/>
  <c r="E12179" i="6"/>
  <c r="F12179" i="6"/>
  <c r="B12180" i="6"/>
  <c r="C12180" i="6"/>
  <c r="D12180" i="6"/>
  <c r="E12180" i="6"/>
  <c r="F12180" i="6"/>
  <c r="B12181" i="6"/>
  <c r="C12181" i="6"/>
  <c r="D12181" i="6"/>
  <c r="E12181" i="6"/>
  <c r="F12181" i="6"/>
  <c r="B12182" i="6"/>
  <c r="C12182" i="6"/>
  <c r="D12182" i="6"/>
  <c r="E12182" i="6"/>
  <c r="F12182" i="6"/>
  <c r="B12183" i="6"/>
  <c r="C12183" i="6"/>
  <c r="D12183" i="6"/>
  <c r="E12183" i="6"/>
  <c r="F12183" i="6"/>
  <c r="B12184" i="6"/>
  <c r="C12184" i="6"/>
  <c r="D12184" i="6"/>
  <c r="E12184" i="6"/>
  <c r="F12184" i="6"/>
  <c r="B12185" i="6"/>
  <c r="C12185" i="6"/>
  <c r="D12185" i="6"/>
  <c r="E12185" i="6"/>
  <c r="F12185" i="6"/>
  <c r="B12186" i="6"/>
  <c r="C12186" i="6"/>
  <c r="D12186" i="6"/>
  <c r="E12186" i="6"/>
  <c r="F12186" i="6"/>
  <c r="B12187" i="6"/>
  <c r="C12187" i="6"/>
  <c r="D12187" i="6"/>
  <c r="E12187" i="6"/>
  <c r="F12187" i="6"/>
  <c r="B12188" i="6"/>
  <c r="C12188" i="6"/>
  <c r="D12188" i="6"/>
  <c r="E12188" i="6"/>
  <c r="F12188" i="6"/>
  <c r="B12189" i="6"/>
  <c r="C12189" i="6"/>
  <c r="D12189" i="6"/>
  <c r="E12189" i="6"/>
  <c r="F12189" i="6"/>
  <c r="B12190" i="6"/>
  <c r="C12190" i="6"/>
  <c r="D12190" i="6"/>
  <c r="E12190" i="6"/>
  <c r="F12190" i="6"/>
  <c r="B12191" i="6"/>
  <c r="C12191" i="6"/>
  <c r="D12191" i="6"/>
  <c r="E12191" i="6"/>
  <c r="F12191" i="6"/>
  <c r="B12192" i="6"/>
  <c r="C12192" i="6"/>
  <c r="D12192" i="6"/>
  <c r="E12192" i="6"/>
  <c r="F12192" i="6"/>
  <c r="B12193" i="6"/>
  <c r="C12193" i="6"/>
  <c r="D12193" i="6"/>
  <c r="E12193" i="6"/>
  <c r="F12193" i="6"/>
  <c r="B12194" i="6"/>
  <c r="C12194" i="6"/>
  <c r="D12194" i="6"/>
  <c r="E12194" i="6"/>
  <c r="F12194" i="6"/>
  <c r="B12195" i="6"/>
  <c r="C12195" i="6"/>
  <c r="D12195" i="6"/>
  <c r="E12195" i="6"/>
  <c r="F12195" i="6"/>
  <c r="B12196" i="6"/>
  <c r="C12196" i="6"/>
  <c r="D12196" i="6"/>
  <c r="E12196" i="6"/>
  <c r="F12196" i="6"/>
  <c r="B12197" i="6"/>
  <c r="C12197" i="6"/>
  <c r="D12197" i="6"/>
  <c r="E12197" i="6"/>
  <c r="F12197" i="6"/>
  <c r="B12198" i="6"/>
  <c r="C12198" i="6"/>
  <c r="D12198" i="6"/>
  <c r="E12198" i="6"/>
  <c r="F12198" i="6"/>
  <c r="B12199" i="6"/>
  <c r="C12199" i="6"/>
  <c r="D12199" i="6"/>
  <c r="E12199" i="6"/>
  <c r="F12199" i="6"/>
  <c r="B12200" i="6"/>
  <c r="C12200" i="6"/>
  <c r="D12200" i="6"/>
  <c r="E12200" i="6"/>
  <c r="F12200" i="6"/>
  <c r="B12201" i="6"/>
  <c r="C12201" i="6"/>
  <c r="D12201" i="6"/>
  <c r="E12201" i="6"/>
  <c r="F12201" i="6"/>
  <c r="B12202" i="6"/>
  <c r="C12202" i="6"/>
  <c r="D12202" i="6"/>
  <c r="E12202" i="6"/>
  <c r="F12202" i="6"/>
  <c r="B12203" i="6"/>
  <c r="C12203" i="6"/>
  <c r="D12203" i="6"/>
  <c r="E12203" i="6"/>
  <c r="F12203" i="6"/>
  <c r="B12204" i="6"/>
  <c r="C12204" i="6"/>
  <c r="D12204" i="6"/>
  <c r="E12204" i="6"/>
  <c r="F12204" i="6"/>
  <c r="B12205" i="6"/>
  <c r="C12205" i="6"/>
  <c r="D12205" i="6"/>
  <c r="E12205" i="6"/>
  <c r="F12205" i="6"/>
  <c r="B12206" i="6"/>
  <c r="C12206" i="6"/>
  <c r="D12206" i="6"/>
  <c r="E12206" i="6"/>
  <c r="F12206" i="6"/>
  <c r="B12207" i="6"/>
  <c r="C12207" i="6"/>
  <c r="D12207" i="6"/>
  <c r="E12207" i="6"/>
  <c r="F12207" i="6"/>
  <c r="B12208" i="6"/>
  <c r="C12208" i="6"/>
  <c r="D12208" i="6"/>
  <c r="E12208" i="6"/>
  <c r="F12208" i="6"/>
  <c r="B12209" i="6"/>
  <c r="C12209" i="6"/>
  <c r="D12209" i="6"/>
  <c r="E12209" i="6"/>
  <c r="F12209" i="6"/>
  <c r="B12210" i="6"/>
  <c r="C12210" i="6"/>
  <c r="D12210" i="6"/>
  <c r="E12210" i="6"/>
  <c r="F12210" i="6"/>
  <c r="B12211" i="6"/>
  <c r="C12211" i="6"/>
  <c r="D12211" i="6"/>
  <c r="E12211" i="6"/>
  <c r="F12211" i="6"/>
  <c r="B12212" i="6"/>
  <c r="C12212" i="6"/>
  <c r="D12212" i="6"/>
  <c r="E12212" i="6"/>
  <c r="F12212" i="6"/>
  <c r="B12213" i="6"/>
  <c r="C12213" i="6"/>
  <c r="D12213" i="6"/>
  <c r="E12213" i="6"/>
  <c r="F12213" i="6"/>
  <c r="B12214" i="6"/>
  <c r="C12214" i="6"/>
  <c r="D12214" i="6"/>
  <c r="E12214" i="6"/>
  <c r="F12214" i="6"/>
  <c r="B12215" i="6"/>
  <c r="C12215" i="6"/>
  <c r="D12215" i="6"/>
  <c r="E12215" i="6"/>
  <c r="F12215" i="6"/>
  <c r="B12216" i="6"/>
  <c r="C12216" i="6"/>
  <c r="D12216" i="6"/>
  <c r="E12216" i="6"/>
  <c r="F12216" i="6"/>
  <c r="B12217" i="6"/>
  <c r="C12217" i="6"/>
  <c r="D12217" i="6"/>
  <c r="E12217" i="6"/>
  <c r="F12217" i="6"/>
  <c r="B12218" i="6"/>
  <c r="C12218" i="6"/>
  <c r="D12218" i="6"/>
  <c r="E12218" i="6"/>
  <c r="F12218" i="6"/>
  <c r="B12219" i="6"/>
  <c r="C12219" i="6"/>
  <c r="D12219" i="6"/>
  <c r="E12219" i="6"/>
  <c r="F12219" i="6"/>
  <c r="B12220" i="6"/>
  <c r="C12220" i="6"/>
  <c r="D12220" i="6"/>
  <c r="E12220" i="6"/>
  <c r="F12220" i="6"/>
  <c r="B12221" i="6"/>
  <c r="C12221" i="6"/>
  <c r="D12221" i="6"/>
  <c r="E12221" i="6"/>
  <c r="F12221" i="6"/>
  <c r="B12222" i="6"/>
  <c r="C12222" i="6"/>
  <c r="D12222" i="6"/>
  <c r="E12222" i="6"/>
  <c r="F12222" i="6"/>
  <c r="B12223" i="6"/>
  <c r="C12223" i="6"/>
  <c r="D12223" i="6"/>
  <c r="E12223" i="6"/>
  <c r="F12223" i="6"/>
  <c r="B12224" i="6"/>
  <c r="C12224" i="6"/>
  <c r="D12224" i="6"/>
  <c r="E12224" i="6"/>
  <c r="F12224" i="6"/>
  <c r="B12225" i="6"/>
  <c r="C12225" i="6"/>
  <c r="D12225" i="6"/>
  <c r="E12225" i="6"/>
  <c r="F12225" i="6"/>
  <c r="B12226" i="6"/>
  <c r="C12226" i="6"/>
  <c r="D12226" i="6"/>
  <c r="E12226" i="6"/>
  <c r="F12226" i="6"/>
  <c r="B12227" i="6"/>
  <c r="C12227" i="6"/>
  <c r="D12227" i="6"/>
  <c r="E12227" i="6"/>
  <c r="F12227" i="6"/>
  <c r="B12228" i="6"/>
  <c r="C12228" i="6"/>
  <c r="D12228" i="6"/>
  <c r="E12228" i="6"/>
  <c r="F12228" i="6"/>
  <c r="B12229" i="6"/>
  <c r="C12229" i="6"/>
  <c r="D12229" i="6"/>
  <c r="E12229" i="6"/>
  <c r="F12229" i="6"/>
  <c r="B12230" i="6"/>
  <c r="C12230" i="6"/>
  <c r="D12230" i="6"/>
  <c r="E12230" i="6"/>
  <c r="F12230" i="6"/>
  <c r="B12231" i="6"/>
  <c r="C12231" i="6"/>
  <c r="D12231" i="6"/>
  <c r="E12231" i="6"/>
  <c r="F12231" i="6"/>
  <c r="B12232" i="6"/>
  <c r="C12232" i="6"/>
  <c r="D12232" i="6"/>
  <c r="E12232" i="6"/>
  <c r="F12232" i="6"/>
  <c r="B12233" i="6"/>
  <c r="C12233" i="6"/>
  <c r="D12233" i="6"/>
  <c r="E12233" i="6"/>
  <c r="F12233" i="6"/>
  <c r="B12234" i="6"/>
  <c r="C12234" i="6"/>
  <c r="D12234" i="6"/>
  <c r="E12234" i="6"/>
  <c r="F12234" i="6"/>
  <c r="B12235" i="6"/>
  <c r="C12235" i="6"/>
  <c r="D12235" i="6"/>
  <c r="E12235" i="6"/>
  <c r="F12235" i="6"/>
  <c r="B12236" i="6"/>
  <c r="C12236" i="6"/>
  <c r="D12236" i="6"/>
  <c r="E12236" i="6"/>
  <c r="F12236" i="6"/>
  <c r="B12237" i="6"/>
  <c r="C12237" i="6"/>
  <c r="D12237" i="6"/>
  <c r="E12237" i="6"/>
  <c r="F12237" i="6"/>
  <c r="B12238" i="6"/>
  <c r="C12238" i="6"/>
  <c r="D12238" i="6"/>
  <c r="E12238" i="6"/>
  <c r="F12238" i="6"/>
  <c r="B12239" i="6"/>
  <c r="C12239" i="6"/>
  <c r="D12239" i="6"/>
  <c r="E12239" i="6"/>
  <c r="F12239" i="6"/>
  <c r="B12240" i="6"/>
  <c r="C12240" i="6"/>
  <c r="D12240" i="6"/>
  <c r="E12240" i="6"/>
  <c r="F12240" i="6"/>
  <c r="B12241" i="6"/>
  <c r="C12241" i="6"/>
  <c r="D12241" i="6"/>
  <c r="E12241" i="6"/>
  <c r="F12241" i="6"/>
  <c r="B12242" i="6"/>
  <c r="C12242" i="6"/>
  <c r="D12242" i="6"/>
  <c r="E12242" i="6"/>
  <c r="F12242" i="6"/>
  <c r="B12243" i="6"/>
  <c r="C12243" i="6"/>
  <c r="D12243" i="6"/>
  <c r="E12243" i="6"/>
  <c r="F12243" i="6"/>
  <c r="B12244" i="6"/>
  <c r="C12244" i="6"/>
  <c r="D12244" i="6"/>
  <c r="E12244" i="6"/>
  <c r="F12244" i="6"/>
  <c r="B12245" i="6"/>
  <c r="C12245" i="6"/>
  <c r="D12245" i="6"/>
  <c r="E12245" i="6"/>
  <c r="F12245" i="6"/>
  <c r="B12246" i="6"/>
  <c r="C12246" i="6"/>
  <c r="D12246" i="6"/>
  <c r="E12246" i="6"/>
  <c r="F12246" i="6"/>
  <c r="B12247" i="6"/>
  <c r="C12247" i="6"/>
  <c r="D12247" i="6"/>
  <c r="E12247" i="6"/>
  <c r="F12247" i="6"/>
  <c r="B12248" i="6"/>
  <c r="C12248" i="6"/>
  <c r="D12248" i="6"/>
  <c r="E12248" i="6"/>
  <c r="F12248" i="6"/>
  <c r="B12249" i="6"/>
  <c r="C12249" i="6"/>
  <c r="D12249" i="6"/>
  <c r="E12249" i="6"/>
  <c r="F12249" i="6"/>
  <c r="B12250" i="6"/>
  <c r="C12250" i="6"/>
  <c r="D12250" i="6"/>
  <c r="E12250" i="6"/>
  <c r="F12250" i="6"/>
  <c r="B12251" i="6"/>
  <c r="C12251" i="6"/>
  <c r="D12251" i="6"/>
  <c r="E12251" i="6"/>
  <c r="F12251" i="6"/>
  <c r="B12252" i="6"/>
  <c r="C12252" i="6"/>
  <c r="D12252" i="6"/>
  <c r="E12252" i="6"/>
  <c r="F12252" i="6"/>
  <c r="B12253" i="6"/>
  <c r="C12253" i="6"/>
  <c r="D12253" i="6"/>
  <c r="E12253" i="6"/>
  <c r="F12253" i="6"/>
  <c r="B12254" i="6"/>
  <c r="C12254" i="6"/>
  <c r="D12254" i="6"/>
  <c r="E12254" i="6"/>
  <c r="F12254" i="6"/>
  <c r="B12255" i="6"/>
  <c r="C12255" i="6"/>
  <c r="D12255" i="6"/>
  <c r="E12255" i="6"/>
  <c r="F12255" i="6"/>
  <c r="B12256" i="6"/>
  <c r="C12256" i="6"/>
  <c r="D12256" i="6"/>
  <c r="E12256" i="6"/>
  <c r="F12256" i="6"/>
  <c r="B12257" i="6"/>
  <c r="C12257" i="6"/>
  <c r="D12257" i="6"/>
  <c r="E12257" i="6"/>
  <c r="F12257" i="6"/>
  <c r="B12258" i="6"/>
  <c r="C12258" i="6"/>
  <c r="D12258" i="6"/>
  <c r="E12258" i="6"/>
  <c r="F12258" i="6"/>
  <c r="B12259" i="6"/>
  <c r="C12259" i="6"/>
  <c r="D12259" i="6"/>
  <c r="E12259" i="6"/>
  <c r="F12259" i="6"/>
  <c r="B12260" i="6"/>
  <c r="C12260" i="6"/>
  <c r="D12260" i="6"/>
  <c r="E12260" i="6"/>
  <c r="F12260" i="6"/>
  <c r="B12261" i="6"/>
  <c r="C12261" i="6"/>
  <c r="D12261" i="6"/>
  <c r="E12261" i="6"/>
  <c r="F12261" i="6"/>
  <c r="B12262" i="6"/>
  <c r="C12262" i="6"/>
  <c r="D12262" i="6"/>
  <c r="E12262" i="6"/>
  <c r="F12262" i="6"/>
  <c r="B12263" i="6"/>
  <c r="C12263" i="6"/>
  <c r="D12263" i="6"/>
  <c r="E12263" i="6"/>
  <c r="F12263" i="6"/>
  <c r="B12264" i="6"/>
  <c r="C12264" i="6"/>
  <c r="D12264" i="6"/>
  <c r="E12264" i="6"/>
  <c r="F12264" i="6"/>
  <c r="B12265" i="6"/>
  <c r="C12265" i="6"/>
  <c r="D12265" i="6"/>
  <c r="E12265" i="6"/>
  <c r="F12265" i="6"/>
  <c r="B12266" i="6"/>
  <c r="C12266" i="6"/>
  <c r="D12266" i="6"/>
  <c r="E12266" i="6"/>
  <c r="F12266" i="6"/>
  <c r="B12267" i="6"/>
  <c r="C12267" i="6"/>
  <c r="D12267" i="6"/>
  <c r="E12267" i="6"/>
  <c r="F12267" i="6"/>
  <c r="B12268" i="6"/>
  <c r="C12268" i="6"/>
  <c r="D12268" i="6"/>
  <c r="E12268" i="6"/>
  <c r="F12268" i="6"/>
  <c r="B12269" i="6"/>
  <c r="C12269" i="6"/>
  <c r="D12269" i="6"/>
  <c r="E12269" i="6"/>
  <c r="F12269" i="6"/>
  <c r="B12270" i="6"/>
  <c r="C12270" i="6"/>
  <c r="D12270" i="6"/>
  <c r="E12270" i="6"/>
  <c r="F12270" i="6"/>
  <c r="B12271" i="6"/>
  <c r="C12271" i="6"/>
  <c r="D12271" i="6"/>
  <c r="E12271" i="6"/>
  <c r="F12271" i="6"/>
  <c r="B12272" i="6"/>
  <c r="C12272" i="6"/>
  <c r="D12272" i="6"/>
  <c r="E12272" i="6"/>
  <c r="F12272" i="6"/>
  <c r="B12273" i="6"/>
  <c r="C12273" i="6"/>
  <c r="D12273" i="6"/>
  <c r="E12273" i="6"/>
  <c r="F12273" i="6"/>
  <c r="B12274" i="6"/>
  <c r="C12274" i="6"/>
  <c r="D12274" i="6"/>
  <c r="E12274" i="6"/>
  <c r="F12274" i="6"/>
  <c r="B12275" i="6"/>
  <c r="C12275" i="6"/>
  <c r="D12275" i="6"/>
  <c r="E12275" i="6"/>
  <c r="F12275" i="6"/>
  <c r="B12276" i="6"/>
  <c r="C12276" i="6"/>
  <c r="D12276" i="6"/>
  <c r="E12276" i="6"/>
  <c r="F12276" i="6"/>
  <c r="B12277" i="6"/>
  <c r="C12277" i="6"/>
  <c r="D12277" i="6"/>
  <c r="E12277" i="6"/>
  <c r="F12277" i="6"/>
  <c r="B12278" i="6"/>
  <c r="C12278" i="6"/>
  <c r="D12278" i="6"/>
  <c r="E12278" i="6"/>
  <c r="F12278" i="6"/>
  <c r="B12279" i="6"/>
  <c r="C12279" i="6"/>
  <c r="D12279" i="6"/>
  <c r="E12279" i="6"/>
  <c r="F12279" i="6"/>
  <c r="B12280" i="6"/>
  <c r="C12280" i="6"/>
  <c r="D12280" i="6"/>
  <c r="E12280" i="6"/>
  <c r="F12280" i="6"/>
  <c r="B12281" i="6"/>
  <c r="C12281" i="6"/>
  <c r="D12281" i="6"/>
  <c r="E12281" i="6"/>
  <c r="F12281" i="6"/>
  <c r="B12282" i="6"/>
  <c r="C12282" i="6"/>
  <c r="D12282" i="6"/>
  <c r="E12282" i="6"/>
  <c r="F12282" i="6"/>
  <c r="B12283" i="6"/>
  <c r="C12283" i="6"/>
  <c r="D12283" i="6"/>
  <c r="E12283" i="6"/>
  <c r="F12283" i="6"/>
  <c r="B12284" i="6"/>
  <c r="C12284" i="6"/>
  <c r="D12284" i="6"/>
  <c r="E12284" i="6"/>
  <c r="F12284" i="6"/>
  <c r="B12285" i="6"/>
  <c r="C12285" i="6"/>
  <c r="D12285" i="6"/>
  <c r="E12285" i="6"/>
  <c r="F12285" i="6"/>
  <c r="B12286" i="6"/>
  <c r="C12286" i="6"/>
  <c r="D12286" i="6"/>
  <c r="E12286" i="6"/>
  <c r="F12286" i="6"/>
  <c r="B12287" i="6"/>
  <c r="C12287" i="6"/>
  <c r="D12287" i="6"/>
  <c r="E12287" i="6"/>
  <c r="F12287" i="6"/>
  <c r="B12288" i="6"/>
  <c r="C12288" i="6"/>
  <c r="D12288" i="6"/>
  <c r="E12288" i="6"/>
  <c r="F12288" i="6"/>
  <c r="B12289" i="6"/>
  <c r="C12289" i="6"/>
  <c r="D12289" i="6"/>
  <c r="E12289" i="6"/>
  <c r="F12289" i="6"/>
  <c r="B12290" i="6"/>
  <c r="C12290" i="6"/>
  <c r="D12290" i="6"/>
  <c r="E12290" i="6"/>
  <c r="F12290" i="6"/>
  <c r="B12291" i="6"/>
  <c r="C12291" i="6"/>
  <c r="D12291" i="6"/>
  <c r="E12291" i="6"/>
  <c r="F12291" i="6"/>
  <c r="B12292" i="6"/>
  <c r="C12292" i="6"/>
  <c r="D12292" i="6"/>
  <c r="E12292" i="6"/>
  <c r="F12292" i="6"/>
  <c r="B12293" i="6"/>
  <c r="C12293" i="6"/>
  <c r="D12293" i="6"/>
  <c r="E12293" i="6"/>
  <c r="F12293" i="6"/>
  <c r="B12294" i="6"/>
  <c r="C12294" i="6"/>
  <c r="D12294" i="6"/>
  <c r="E12294" i="6"/>
  <c r="F12294" i="6"/>
  <c r="B12295" i="6"/>
  <c r="C12295" i="6"/>
  <c r="D12295" i="6"/>
  <c r="E12295" i="6"/>
  <c r="F12295" i="6"/>
  <c r="B12296" i="6"/>
  <c r="C12296" i="6"/>
  <c r="D12296" i="6"/>
  <c r="E12296" i="6"/>
  <c r="F12296" i="6"/>
  <c r="B12297" i="6"/>
  <c r="C12297" i="6"/>
  <c r="D12297" i="6"/>
  <c r="E12297" i="6"/>
  <c r="F12297" i="6"/>
  <c r="B12298" i="6"/>
  <c r="C12298" i="6"/>
  <c r="D12298" i="6"/>
  <c r="E12298" i="6"/>
  <c r="F12298" i="6"/>
  <c r="B12299" i="6"/>
  <c r="C12299" i="6"/>
  <c r="D12299" i="6"/>
  <c r="E12299" i="6"/>
  <c r="F12299" i="6"/>
  <c r="B12300" i="6"/>
  <c r="C12300" i="6"/>
  <c r="D12300" i="6"/>
  <c r="E12300" i="6"/>
  <c r="F12300" i="6"/>
  <c r="B12301" i="6"/>
  <c r="C12301" i="6"/>
  <c r="D12301" i="6"/>
  <c r="E12301" i="6"/>
  <c r="F12301" i="6"/>
  <c r="B12302" i="6"/>
  <c r="C12302" i="6"/>
  <c r="D12302" i="6"/>
  <c r="E12302" i="6"/>
  <c r="F12302" i="6"/>
  <c r="B12303" i="6"/>
  <c r="C12303" i="6"/>
  <c r="D12303" i="6"/>
  <c r="E12303" i="6"/>
  <c r="F12303" i="6"/>
  <c r="B12304" i="6"/>
  <c r="C12304" i="6"/>
  <c r="D12304" i="6"/>
  <c r="E12304" i="6"/>
  <c r="F12304" i="6"/>
  <c r="B12305" i="6"/>
  <c r="C12305" i="6"/>
  <c r="D12305" i="6"/>
  <c r="E12305" i="6"/>
  <c r="F12305" i="6"/>
  <c r="B12306" i="6"/>
  <c r="C12306" i="6"/>
  <c r="D12306" i="6"/>
  <c r="E12306" i="6"/>
  <c r="F12306" i="6"/>
  <c r="B12307" i="6"/>
  <c r="C12307" i="6"/>
  <c r="D12307" i="6"/>
  <c r="E12307" i="6"/>
  <c r="F12307" i="6"/>
  <c r="B12308" i="6"/>
  <c r="C12308" i="6"/>
  <c r="D12308" i="6"/>
  <c r="E12308" i="6"/>
  <c r="F12308" i="6"/>
  <c r="B12309" i="6"/>
  <c r="C12309" i="6"/>
  <c r="D12309" i="6"/>
  <c r="E12309" i="6"/>
  <c r="F12309" i="6"/>
  <c r="B12310" i="6"/>
  <c r="C12310" i="6"/>
  <c r="D12310" i="6"/>
  <c r="E12310" i="6"/>
  <c r="F12310" i="6"/>
  <c r="B12311" i="6"/>
  <c r="C12311" i="6"/>
  <c r="D12311" i="6"/>
  <c r="E12311" i="6"/>
  <c r="F12311" i="6"/>
  <c r="B12312" i="6"/>
  <c r="C12312" i="6"/>
  <c r="D12312" i="6"/>
  <c r="E12312" i="6"/>
  <c r="F12312" i="6"/>
  <c r="B12313" i="6"/>
  <c r="C12313" i="6"/>
  <c r="D12313" i="6"/>
  <c r="E12313" i="6"/>
  <c r="F12313" i="6"/>
  <c r="B12314" i="6"/>
  <c r="C12314" i="6"/>
  <c r="D12314" i="6"/>
  <c r="E12314" i="6"/>
  <c r="F12314" i="6"/>
  <c r="B12315" i="6"/>
  <c r="C12315" i="6"/>
  <c r="D12315" i="6"/>
  <c r="E12315" i="6"/>
  <c r="F12315" i="6"/>
  <c r="B12316" i="6"/>
  <c r="C12316" i="6"/>
  <c r="D12316" i="6"/>
  <c r="E12316" i="6"/>
  <c r="F12316" i="6"/>
  <c r="B12317" i="6"/>
  <c r="C12317" i="6"/>
  <c r="D12317" i="6"/>
  <c r="E12317" i="6"/>
  <c r="F12317" i="6"/>
  <c r="B12318" i="6"/>
  <c r="C12318" i="6"/>
  <c r="D12318" i="6"/>
  <c r="E12318" i="6"/>
  <c r="F12318" i="6"/>
  <c r="B12319" i="6"/>
  <c r="C12319" i="6"/>
  <c r="D12319" i="6"/>
  <c r="E12319" i="6"/>
  <c r="F12319" i="6"/>
  <c r="B12320" i="6"/>
  <c r="C12320" i="6"/>
  <c r="D12320" i="6"/>
  <c r="E12320" i="6"/>
  <c r="F12320" i="6"/>
  <c r="B12321" i="6"/>
  <c r="C12321" i="6"/>
  <c r="D12321" i="6"/>
  <c r="E12321" i="6"/>
  <c r="F12321" i="6"/>
  <c r="B12322" i="6"/>
  <c r="C12322" i="6"/>
  <c r="D12322" i="6"/>
  <c r="E12322" i="6"/>
  <c r="F12322" i="6"/>
  <c r="B12323" i="6"/>
  <c r="C12323" i="6"/>
  <c r="D12323" i="6"/>
  <c r="E12323" i="6"/>
  <c r="F12323" i="6"/>
  <c r="B12324" i="6"/>
  <c r="C12324" i="6"/>
  <c r="D12324" i="6"/>
  <c r="E12324" i="6"/>
  <c r="F12324" i="6"/>
  <c r="B12325" i="6"/>
  <c r="C12325" i="6"/>
  <c r="D12325" i="6"/>
  <c r="E12325" i="6"/>
  <c r="F12325" i="6"/>
  <c r="B12326" i="6"/>
  <c r="C12326" i="6"/>
  <c r="D12326" i="6"/>
  <c r="E12326" i="6"/>
  <c r="F12326" i="6"/>
  <c r="B12327" i="6"/>
  <c r="C12327" i="6"/>
  <c r="D12327" i="6"/>
  <c r="E12327" i="6"/>
  <c r="F12327" i="6"/>
  <c r="B12328" i="6"/>
  <c r="C12328" i="6"/>
  <c r="D12328" i="6"/>
  <c r="E12328" i="6"/>
  <c r="F12328" i="6"/>
  <c r="B12329" i="6"/>
  <c r="C12329" i="6"/>
  <c r="D12329" i="6"/>
  <c r="E12329" i="6"/>
  <c r="F12329" i="6"/>
  <c r="B12330" i="6"/>
  <c r="C12330" i="6"/>
  <c r="D12330" i="6"/>
  <c r="E12330" i="6"/>
  <c r="F12330" i="6"/>
  <c r="B12331" i="6"/>
  <c r="C12331" i="6"/>
  <c r="D12331" i="6"/>
  <c r="E12331" i="6"/>
  <c r="F12331" i="6"/>
  <c r="B12332" i="6"/>
  <c r="C12332" i="6"/>
  <c r="D12332" i="6"/>
  <c r="E12332" i="6"/>
  <c r="F12332" i="6"/>
  <c r="B12333" i="6"/>
  <c r="C12333" i="6"/>
  <c r="D12333" i="6"/>
  <c r="E12333" i="6"/>
  <c r="F12333" i="6"/>
  <c r="B12334" i="6"/>
  <c r="C12334" i="6"/>
  <c r="D12334" i="6"/>
  <c r="E12334" i="6"/>
  <c r="F12334" i="6"/>
  <c r="B12335" i="6"/>
  <c r="C12335" i="6"/>
  <c r="D12335" i="6"/>
  <c r="E12335" i="6"/>
  <c r="F12335" i="6"/>
  <c r="B12336" i="6"/>
  <c r="C12336" i="6"/>
  <c r="D12336" i="6"/>
  <c r="E12336" i="6"/>
  <c r="F12336" i="6"/>
  <c r="B12337" i="6"/>
  <c r="C12337" i="6"/>
  <c r="D12337" i="6"/>
  <c r="E12337" i="6"/>
  <c r="F12337" i="6"/>
  <c r="B12338" i="6"/>
  <c r="C12338" i="6"/>
  <c r="D12338" i="6"/>
  <c r="E12338" i="6"/>
  <c r="F12338" i="6"/>
  <c r="B12339" i="6"/>
  <c r="C12339" i="6"/>
  <c r="D12339" i="6"/>
  <c r="E12339" i="6"/>
  <c r="F12339" i="6"/>
  <c r="B12340" i="6"/>
  <c r="C12340" i="6"/>
  <c r="D12340" i="6"/>
  <c r="E12340" i="6"/>
  <c r="F12340" i="6"/>
  <c r="B12341" i="6"/>
  <c r="C12341" i="6"/>
  <c r="D12341" i="6"/>
  <c r="E12341" i="6"/>
  <c r="F12341" i="6"/>
  <c r="B12342" i="6"/>
  <c r="C12342" i="6"/>
  <c r="D12342" i="6"/>
  <c r="E12342" i="6"/>
  <c r="F12342" i="6"/>
  <c r="B12343" i="6"/>
  <c r="C12343" i="6"/>
  <c r="D12343" i="6"/>
  <c r="E12343" i="6"/>
  <c r="F12343" i="6"/>
  <c r="B12344" i="6"/>
  <c r="C12344" i="6"/>
  <c r="D12344" i="6"/>
  <c r="E12344" i="6"/>
  <c r="F12344" i="6"/>
  <c r="B12345" i="6"/>
  <c r="C12345" i="6"/>
  <c r="D12345" i="6"/>
  <c r="E12345" i="6"/>
  <c r="F12345" i="6"/>
  <c r="B12346" i="6"/>
  <c r="C12346" i="6"/>
  <c r="D12346" i="6"/>
  <c r="E12346" i="6"/>
  <c r="F12346" i="6"/>
  <c r="B12347" i="6"/>
  <c r="C12347" i="6"/>
  <c r="D12347" i="6"/>
  <c r="E12347" i="6"/>
  <c r="F12347" i="6"/>
  <c r="B12348" i="6"/>
  <c r="C12348" i="6"/>
  <c r="D12348" i="6"/>
  <c r="E12348" i="6"/>
  <c r="F12348" i="6"/>
  <c r="B12349" i="6"/>
  <c r="C12349" i="6"/>
  <c r="D12349" i="6"/>
  <c r="E12349" i="6"/>
  <c r="F12349" i="6"/>
  <c r="B12350" i="6"/>
  <c r="C12350" i="6"/>
  <c r="D12350" i="6"/>
  <c r="E12350" i="6"/>
  <c r="F12350" i="6"/>
  <c r="B12351" i="6"/>
  <c r="C12351" i="6"/>
  <c r="D12351" i="6"/>
  <c r="E12351" i="6"/>
  <c r="F12351" i="6"/>
  <c r="B12352" i="6"/>
  <c r="C12352" i="6"/>
  <c r="D12352" i="6"/>
  <c r="E12352" i="6"/>
  <c r="F12352" i="6"/>
  <c r="B12353" i="6"/>
  <c r="C12353" i="6"/>
  <c r="D12353" i="6"/>
  <c r="E12353" i="6"/>
  <c r="F12353" i="6"/>
  <c r="B12354" i="6"/>
  <c r="C12354" i="6"/>
  <c r="D12354" i="6"/>
  <c r="E12354" i="6"/>
  <c r="F12354" i="6"/>
  <c r="B12355" i="6"/>
  <c r="C12355" i="6"/>
  <c r="D12355" i="6"/>
  <c r="E12355" i="6"/>
  <c r="F12355" i="6"/>
  <c r="B12356" i="6"/>
  <c r="C12356" i="6"/>
  <c r="D12356" i="6"/>
  <c r="E12356" i="6"/>
  <c r="F12356" i="6"/>
  <c r="B12357" i="6"/>
  <c r="C12357" i="6"/>
  <c r="D12357" i="6"/>
  <c r="E12357" i="6"/>
  <c r="F12357" i="6"/>
  <c r="B12358" i="6"/>
  <c r="C12358" i="6"/>
  <c r="D12358" i="6"/>
  <c r="E12358" i="6"/>
  <c r="F12358" i="6"/>
  <c r="B12359" i="6"/>
  <c r="C12359" i="6"/>
  <c r="D12359" i="6"/>
  <c r="E12359" i="6"/>
  <c r="F12359" i="6"/>
  <c r="B12360" i="6"/>
  <c r="C12360" i="6"/>
  <c r="D12360" i="6"/>
  <c r="E12360" i="6"/>
  <c r="F12360" i="6"/>
  <c r="B12361" i="6"/>
  <c r="C12361" i="6"/>
  <c r="D12361" i="6"/>
  <c r="E12361" i="6"/>
  <c r="F12361" i="6"/>
  <c r="B12362" i="6"/>
  <c r="C12362" i="6"/>
  <c r="D12362" i="6"/>
  <c r="E12362" i="6"/>
  <c r="F12362" i="6"/>
  <c r="B12363" i="6"/>
  <c r="C12363" i="6"/>
  <c r="D12363" i="6"/>
  <c r="E12363" i="6"/>
  <c r="F12363" i="6"/>
  <c r="B12364" i="6"/>
  <c r="C12364" i="6"/>
  <c r="D12364" i="6"/>
  <c r="E12364" i="6"/>
  <c r="F12364" i="6"/>
  <c r="B12365" i="6"/>
  <c r="C12365" i="6"/>
  <c r="D12365" i="6"/>
  <c r="E12365" i="6"/>
  <c r="F12365" i="6"/>
  <c r="B12366" i="6"/>
  <c r="C12366" i="6"/>
  <c r="D12366" i="6"/>
  <c r="E12366" i="6"/>
  <c r="F12366" i="6"/>
  <c r="B12367" i="6"/>
  <c r="C12367" i="6"/>
  <c r="D12367" i="6"/>
  <c r="E12367" i="6"/>
  <c r="F12367" i="6"/>
  <c r="B12368" i="6"/>
  <c r="C12368" i="6"/>
  <c r="D12368" i="6"/>
  <c r="E12368" i="6"/>
  <c r="F12368" i="6"/>
  <c r="B12369" i="6"/>
  <c r="C12369" i="6"/>
  <c r="D12369" i="6"/>
  <c r="E12369" i="6"/>
  <c r="F12369" i="6"/>
  <c r="B12370" i="6"/>
  <c r="C12370" i="6"/>
  <c r="D12370" i="6"/>
  <c r="E12370" i="6"/>
  <c r="F12370" i="6"/>
  <c r="B12371" i="6"/>
  <c r="C12371" i="6"/>
  <c r="D12371" i="6"/>
  <c r="E12371" i="6"/>
  <c r="F12371" i="6"/>
  <c r="B12372" i="6"/>
  <c r="C12372" i="6"/>
  <c r="D12372" i="6"/>
  <c r="E12372" i="6"/>
  <c r="F12372" i="6"/>
  <c r="B12373" i="6"/>
  <c r="C12373" i="6"/>
  <c r="D12373" i="6"/>
  <c r="E12373" i="6"/>
  <c r="F12373" i="6"/>
  <c r="B12374" i="6"/>
  <c r="C12374" i="6"/>
  <c r="D12374" i="6"/>
  <c r="E12374" i="6"/>
  <c r="F12374" i="6"/>
  <c r="B12375" i="6"/>
  <c r="C12375" i="6"/>
  <c r="D12375" i="6"/>
  <c r="E12375" i="6"/>
  <c r="F12375" i="6"/>
  <c r="B12376" i="6"/>
  <c r="C12376" i="6"/>
  <c r="D12376" i="6"/>
  <c r="E12376" i="6"/>
  <c r="F12376" i="6"/>
  <c r="B12377" i="6"/>
  <c r="C12377" i="6"/>
  <c r="D12377" i="6"/>
  <c r="E12377" i="6"/>
  <c r="F12377" i="6"/>
  <c r="B12378" i="6"/>
  <c r="C12378" i="6"/>
  <c r="D12378" i="6"/>
  <c r="E12378" i="6"/>
  <c r="F12378" i="6"/>
  <c r="B12379" i="6"/>
  <c r="C12379" i="6"/>
  <c r="D12379" i="6"/>
  <c r="E12379" i="6"/>
  <c r="F12379" i="6"/>
  <c r="B12380" i="6"/>
  <c r="C12380" i="6"/>
  <c r="D12380" i="6"/>
  <c r="E12380" i="6"/>
  <c r="F12380" i="6"/>
  <c r="B12381" i="6"/>
  <c r="C12381" i="6"/>
  <c r="D12381" i="6"/>
  <c r="E12381" i="6"/>
  <c r="F12381" i="6"/>
  <c r="B12382" i="6"/>
  <c r="C12382" i="6"/>
  <c r="D12382" i="6"/>
  <c r="E12382" i="6"/>
  <c r="F12382" i="6"/>
  <c r="B12383" i="6"/>
  <c r="C12383" i="6"/>
  <c r="D12383" i="6"/>
  <c r="E12383" i="6"/>
  <c r="F12383" i="6"/>
  <c r="B12384" i="6"/>
  <c r="C12384" i="6"/>
  <c r="D12384" i="6"/>
  <c r="E12384" i="6"/>
  <c r="F12384" i="6"/>
  <c r="B12385" i="6"/>
  <c r="C12385" i="6"/>
  <c r="D12385" i="6"/>
  <c r="E12385" i="6"/>
  <c r="F12385" i="6"/>
  <c r="B12386" i="6"/>
  <c r="C12386" i="6"/>
  <c r="D12386" i="6"/>
  <c r="E12386" i="6"/>
  <c r="F12386" i="6"/>
  <c r="B12387" i="6"/>
  <c r="C12387" i="6"/>
  <c r="D12387" i="6"/>
  <c r="E12387" i="6"/>
  <c r="F12387" i="6"/>
  <c r="B12388" i="6"/>
  <c r="C12388" i="6"/>
  <c r="D12388" i="6"/>
  <c r="E12388" i="6"/>
  <c r="F12388" i="6"/>
  <c r="B12389" i="6"/>
  <c r="C12389" i="6"/>
  <c r="D12389" i="6"/>
  <c r="E12389" i="6"/>
  <c r="F12389" i="6"/>
  <c r="B12390" i="6"/>
  <c r="C12390" i="6"/>
  <c r="D12390" i="6"/>
  <c r="E12390" i="6"/>
  <c r="F12390" i="6"/>
  <c r="B12391" i="6"/>
  <c r="C12391" i="6"/>
  <c r="D12391" i="6"/>
  <c r="E12391" i="6"/>
  <c r="F12391" i="6"/>
  <c r="B12392" i="6"/>
  <c r="C12392" i="6"/>
  <c r="D12392" i="6"/>
  <c r="E12392" i="6"/>
  <c r="F12392" i="6"/>
  <c r="B12393" i="6"/>
  <c r="C12393" i="6"/>
  <c r="D12393" i="6"/>
  <c r="E12393" i="6"/>
  <c r="F12393" i="6"/>
  <c r="B12394" i="6"/>
  <c r="C12394" i="6"/>
  <c r="D12394" i="6"/>
  <c r="E12394" i="6"/>
  <c r="F12394" i="6"/>
  <c r="B12395" i="6"/>
  <c r="C12395" i="6"/>
  <c r="D12395" i="6"/>
  <c r="E12395" i="6"/>
  <c r="F12395" i="6"/>
  <c r="B12396" i="6"/>
  <c r="C12396" i="6"/>
  <c r="D12396" i="6"/>
  <c r="E12396" i="6"/>
  <c r="F12396" i="6"/>
  <c r="B12397" i="6"/>
  <c r="C12397" i="6"/>
  <c r="D12397" i="6"/>
  <c r="E12397" i="6"/>
  <c r="F12397" i="6"/>
  <c r="B12398" i="6"/>
  <c r="C12398" i="6"/>
  <c r="D12398" i="6"/>
  <c r="E12398" i="6"/>
  <c r="F12398" i="6"/>
  <c r="B12399" i="6"/>
  <c r="C12399" i="6"/>
  <c r="D12399" i="6"/>
  <c r="E12399" i="6"/>
  <c r="F12399" i="6"/>
  <c r="B12400" i="6"/>
  <c r="C12400" i="6"/>
  <c r="D12400" i="6"/>
  <c r="E12400" i="6"/>
  <c r="F12400" i="6"/>
  <c r="B12401" i="6"/>
  <c r="C12401" i="6"/>
  <c r="D12401" i="6"/>
  <c r="E12401" i="6"/>
  <c r="F12401" i="6"/>
  <c r="B12402" i="6"/>
  <c r="C12402" i="6"/>
  <c r="D12402" i="6"/>
  <c r="E12402" i="6"/>
  <c r="F12402" i="6"/>
  <c r="B12403" i="6"/>
  <c r="C12403" i="6"/>
  <c r="D12403" i="6"/>
  <c r="E12403" i="6"/>
  <c r="F12403" i="6"/>
  <c r="B12404" i="6"/>
  <c r="C12404" i="6"/>
  <c r="D12404" i="6"/>
  <c r="E12404" i="6"/>
  <c r="F12404" i="6"/>
  <c r="B12405" i="6"/>
  <c r="C12405" i="6"/>
  <c r="D12405" i="6"/>
  <c r="E12405" i="6"/>
  <c r="F12405" i="6"/>
  <c r="B12406" i="6"/>
  <c r="C12406" i="6"/>
  <c r="D12406" i="6"/>
  <c r="E12406" i="6"/>
  <c r="F12406" i="6"/>
  <c r="B12407" i="6"/>
  <c r="C12407" i="6"/>
  <c r="D12407" i="6"/>
  <c r="E12407" i="6"/>
  <c r="F12407" i="6"/>
  <c r="B12408" i="6"/>
  <c r="C12408" i="6"/>
  <c r="D12408" i="6"/>
  <c r="E12408" i="6"/>
  <c r="F12408" i="6"/>
  <c r="B12409" i="6"/>
  <c r="C12409" i="6"/>
  <c r="D12409" i="6"/>
  <c r="E12409" i="6"/>
  <c r="F12409" i="6"/>
  <c r="B12410" i="6"/>
  <c r="C12410" i="6"/>
  <c r="D12410" i="6"/>
  <c r="E12410" i="6"/>
  <c r="F12410" i="6"/>
  <c r="B12411" i="6"/>
  <c r="C12411" i="6"/>
  <c r="D12411" i="6"/>
  <c r="E12411" i="6"/>
  <c r="F12411" i="6"/>
  <c r="B12412" i="6"/>
  <c r="C12412" i="6"/>
  <c r="D12412" i="6"/>
  <c r="E12412" i="6"/>
  <c r="F12412" i="6"/>
  <c r="B12413" i="6"/>
  <c r="C12413" i="6"/>
  <c r="D12413" i="6"/>
  <c r="E12413" i="6"/>
  <c r="F12413" i="6"/>
  <c r="B12414" i="6"/>
  <c r="C12414" i="6"/>
  <c r="D12414" i="6"/>
  <c r="E12414" i="6"/>
  <c r="F12414" i="6"/>
  <c r="B12415" i="6"/>
  <c r="C12415" i="6"/>
  <c r="D12415" i="6"/>
  <c r="E12415" i="6"/>
  <c r="F12415" i="6"/>
  <c r="B12416" i="6"/>
  <c r="C12416" i="6"/>
  <c r="D12416" i="6"/>
  <c r="E12416" i="6"/>
  <c r="F12416" i="6"/>
  <c r="B12417" i="6"/>
  <c r="C12417" i="6"/>
  <c r="D12417" i="6"/>
  <c r="E12417" i="6"/>
  <c r="F12417" i="6"/>
  <c r="B12418" i="6"/>
  <c r="C12418" i="6"/>
  <c r="D12418" i="6"/>
  <c r="E12418" i="6"/>
  <c r="F12418" i="6"/>
  <c r="B12419" i="6"/>
  <c r="C12419" i="6"/>
  <c r="D12419" i="6"/>
  <c r="E12419" i="6"/>
  <c r="F12419" i="6"/>
  <c r="B12420" i="6"/>
  <c r="C12420" i="6"/>
  <c r="D12420" i="6"/>
  <c r="E12420" i="6"/>
  <c r="F12420" i="6"/>
  <c r="B12421" i="6"/>
  <c r="C12421" i="6"/>
  <c r="D12421" i="6"/>
  <c r="E12421" i="6"/>
  <c r="F12421" i="6"/>
  <c r="B12422" i="6"/>
  <c r="C12422" i="6"/>
  <c r="D12422" i="6"/>
  <c r="E12422" i="6"/>
  <c r="F12422" i="6"/>
  <c r="B12423" i="6"/>
  <c r="C12423" i="6"/>
  <c r="D12423" i="6"/>
  <c r="E12423" i="6"/>
  <c r="F12423" i="6"/>
  <c r="B12424" i="6"/>
  <c r="C12424" i="6"/>
  <c r="D12424" i="6"/>
  <c r="E12424" i="6"/>
  <c r="F12424" i="6"/>
  <c r="B12425" i="6"/>
  <c r="C12425" i="6"/>
  <c r="D12425" i="6"/>
  <c r="E12425" i="6"/>
  <c r="F12425" i="6"/>
  <c r="B12426" i="6"/>
  <c r="C12426" i="6"/>
  <c r="D12426" i="6"/>
  <c r="E12426" i="6"/>
  <c r="F12426" i="6"/>
  <c r="B12427" i="6"/>
  <c r="C12427" i="6"/>
  <c r="D12427" i="6"/>
  <c r="E12427" i="6"/>
  <c r="F12427" i="6"/>
  <c r="B12428" i="6"/>
  <c r="C12428" i="6"/>
  <c r="D12428" i="6"/>
  <c r="E12428" i="6"/>
  <c r="F12428" i="6"/>
  <c r="B12429" i="6"/>
  <c r="C12429" i="6"/>
  <c r="D12429" i="6"/>
  <c r="E12429" i="6"/>
  <c r="F12429" i="6"/>
  <c r="B12430" i="6"/>
  <c r="C12430" i="6"/>
  <c r="D12430" i="6"/>
  <c r="E12430" i="6"/>
  <c r="F12430" i="6"/>
  <c r="B12431" i="6"/>
  <c r="C12431" i="6"/>
  <c r="D12431" i="6"/>
  <c r="E12431" i="6"/>
  <c r="F12431" i="6"/>
  <c r="B12432" i="6"/>
  <c r="C12432" i="6"/>
  <c r="D12432" i="6"/>
  <c r="E12432" i="6"/>
  <c r="F12432" i="6"/>
  <c r="B12433" i="6"/>
  <c r="C12433" i="6"/>
  <c r="D12433" i="6"/>
  <c r="E12433" i="6"/>
  <c r="F12433" i="6"/>
  <c r="B12434" i="6"/>
  <c r="C12434" i="6"/>
  <c r="D12434" i="6"/>
  <c r="E12434" i="6"/>
  <c r="F12434" i="6"/>
  <c r="B12435" i="6"/>
  <c r="C12435" i="6"/>
  <c r="D12435" i="6"/>
  <c r="E12435" i="6"/>
  <c r="F12435" i="6"/>
  <c r="B12436" i="6"/>
  <c r="C12436" i="6"/>
  <c r="D12436" i="6"/>
  <c r="E12436" i="6"/>
  <c r="F12436" i="6"/>
  <c r="B12437" i="6"/>
  <c r="C12437" i="6"/>
  <c r="D12437" i="6"/>
  <c r="E12437" i="6"/>
  <c r="F12437" i="6"/>
  <c r="B12438" i="6"/>
  <c r="C12438" i="6"/>
  <c r="D12438" i="6"/>
  <c r="E12438" i="6"/>
  <c r="F12438" i="6"/>
  <c r="B12439" i="6"/>
  <c r="C12439" i="6"/>
  <c r="D12439" i="6"/>
  <c r="E12439" i="6"/>
  <c r="F12439" i="6"/>
  <c r="B12440" i="6"/>
  <c r="C12440" i="6"/>
  <c r="D12440" i="6"/>
  <c r="E12440" i="6"/>
  <c r="F12440" i="6"/>
  <c r="B12441" i="6"/>
  <c r="C12441" i="6"/>
  <c r="D12441" i="6"/>
  <c r="E12441" i="6"/>
  <c r="F12441" i="6"/>
  <c r="B10001" i="6"/>
  <c r="C10001" i="6"/>
  <c r="D10001" i="6"/>
  <c r="E10001" i="6"/>
  <c r="F10001" i="6"/>
  <c r="B7006" i="6"/>
  <c r="C7006" i="6"/>
  <c r="D7006" i="6"/>
  <c r="E7006" i="6"/>
  <c r="F7006" i="6"/>
  <c r="B7007" i="6"/>
  <c r="C7007" i="6"/>
  <c r="D7007" i="6"/>
  <c r="E7007" i="6"/>
  <c r="F7007" i="6"/>
  <c r="B7008" i="6"/>
  <c r="C7008" i="6"/>
  <c r="D7008" i="6"/>
  <c r="E7008" i="6"/>
  <c r="F7008" i="6"/>
  <c r="B7009" i="6"/>
  <c r="C7009" i="6"/>
  <c r="D7009" i="6"/>
  <c r="E7009" i="6"/>
  <c r="F7009" i="6"/>
  <c r="B7010" i="6"/>
  <c r="C7010" i="6"/>
  <c r="D7010" i="6"/>
  <c r="E7010" i="6"/>
  <c r="F7010" i="6"/>
  <c r="B7011" i="6"/>
  <c r="C7011" i="6"/>
  <c r="D7011" i="6"/>
  <c r="E7011" i="6"/>
  <c r="F7011" i="6"/>
  <c r="B7012" i="6"/>
  <c r="C7012" i="6"/>
  <c r="D7012" i="6"/>
  <c r="E7012" i="6"/>
  <c r="F7012" i="6"/>
  <c r="B7013" i="6"/>
  <c r="C7013" i="6"/>
  <c r="D7013" i="6"/>
  <c r="E7013" i="6"/>
  <c r="F7013" i="6"/>
  <c r="B7014" i="6"/>
  <c r="C7014" i="6"/>
  <c r="D7014" i="6"/>
  <c r="E7014" i="6"/>
  <c r="F7014" i="6"/>
  <c r="B7015" i="6"/>
  <c r="C7015" i="6"/>
  <c r="D7015" i="6"/>
  <c r="E7015" i="6"/>
  <c r="F7015" i="6"/>
  <c r="B7016" i="6"/>
  <c r="C7016" i="6"/>
  <c r="D7016" i="6"/>
  <c r="E7016" i="6"/>
  <c r="F7016" i="6"/>
  <c r="B7017" i="6"/>
  <c r="C7017" i="6"/>
  <c r="D7017" i="6"/>
  <c r="E7017" i="6"/>
  <c r="F7017" i="6"/>
  <c r="B7018" i="6"/>
  <c r="C7018" i="6"/>
  <c r="D7018" i="6"/>
  <c r="E7018" i="6"/>
  <c r="F7018" i="6"/>
  <c r="B7019" i="6"/>
  <c r="C7019" i="6"/>
  <c r="D7019" i="6"/>
  <c r="E7019" i="6"/>
  <c r="F7019" i="6"/>
  <c r="B7020" i="6"/>
  <c r="C7020" i="6"/>
  <c r="D7020" i="6"/>
  <c r="E7020" i="6"/>
  <c r="F7020" i="6"/>
  <c r="B7021" i="6"/>
  <c r="C7021" i="6"/>
  <c r="D7021" i="6"/>
  <c r="E7021" i="6"/>
  <c r="F7021" i="6"/>
  <c r="B7022" i="6"/>
  <c r="C7022" i="6"/>
  <c r="D7022" i="6"/>
  <c r="E7022" i="6"/>
  <c r="F7022" i="6"/>
  <c r="B7023" i="6"/>
  <c r="C7023" i="6"/>
  <c r="D7023" i="6"/>
  <c r="E7023" i="6"/>
  <c r="F7023" i="6"/>
  <c r="B7024" i="6"/>
  <c r="C7024" i="6"/>
  <c r="D7024" i="6"/>
  <c r="E7024" i="6"/>
  <c r="F7024" i="6"/>
  <c r="B7025" i="6"/>
  <c r="C7025" i="6"/>
  <c r="D7025" i="6"/>
  <c r="E7025" i="6"/>
  <c r="F7025" i="6"/>
  <c r="B7026" i="6"/>
  <c r="C7026" i="6"/>
  <c r="D7026" i="6"/>
  <c r="E7026" i="6"/>
  <c r="F7026" i="6"/>
  <c r="B7027" i="6"/>
  <c r="C7027" i="6"/>
  <c r="D7027" i="6"/>
  <c r="E7027" i="6"/>
  <c r="F7027" i="6"/>
  <c r="B7028" i="6"/>
  <c r="C7028" i="6"/>
  <c r="D7028" i="6"/>
  <c r="E7028" i="6"/>
  <c r="F7028" i="6"/>
  <c r="B7029" i="6"/>
  <c r="C7029" i="6"/>
  <c r="D7029" i="6"/>
  <c r="E7029" i="6"/>
  <c r="F7029" i="6"/>
  <c r="B7030" i="6"/>
  <c r="C7030" i="6"/>
  <c r="D7030" i="6"/>
  <c r="E7030" i="6"/>
  <c r="F7030" i="6"/>
  <c r="B7031" i="6"/>
  <c r="C7031" i="6"/>
  <c r="D7031" i="6"/>
  <c r="E7031" i="6"/>
  <c r="F7031" i="6"/>
  <c r="B7032" i="6"/>
  <c r="C7032" i="6"/>
  <c r="D7032" i="6"/>
  <c r="E7032" i="6"/>
  <c r="F7032" i="6"/>
  <c r="B7033" i="6"/>
  <c r="C7033" i="6"/>
  <c r="D7033" i="6"/>
  <c r="E7033" i="6"/>
  <c r="F7033" i="6"/>
  <c r="B7034" i="6"/>
  <c r="C7034" i="6"/>
  <c r="D7034" i="6"/>
  <c r="E7034" i="6"/>
  <c r="F7034" i="6"/>
  <c r="B7035" i="6"/>
  <c r="C7035" i="6"/>
  <c r="D7035" i="6"/>
  <c r="E7035" i="6"/>
  <c r="F7035" i="6"/>
  <c r="B7036" i="6"/>
  <c r="C7036" i="6"/>
  <c r="D7036" i="6"/>
  <c r="E7036" i="6"/>
  <c r="F7036" i="6"/>
  <c r="B7037" i="6"/>
  <c r="C7037" i="6"/>
  <c r="D7037" i="6"/>
  <c r="E7037" i="6"/>
  <c r="F7037" i="6"/>
  <c r="B7038" i="6"/>
  <c r="C7038" i="6"/>
  <c r="D7038" i="6"/>
  <c r="E7038" i="6"/>
  <c r="F7038" i="6"/>
  <c r="B7039" i="6"/>
  <c r="C7039" i="6"/>
  <c r="D7039" i="6"/>
  <c r="E7039" i="6"/>
  <c r="F7039" i="6"/>
  <c r="B7040" i="6"/>
  <c r="C7040" i="6"/>
  <c r="D7040" i="6"/>
  <c r="E7040" i="6"/>
  <c r="F7040" i="6"/>
  <c r="B7041" i="6"/>
  <c r="C7041" i="6"/>
  <c r="D7041" i="6"/>
  <c r="E7041" i="6"/>
  <c r="F7041" i="6"/>
  <c r="B7042" i="6"/>
  <c r="C7042" i="6"/>
  <c r="D7042" i="6"/>
  <c r="E7042" i="6"/>
  <c r="F7042" i="6"/>
  <c r="B7043" i="6"/>
  <c r="C7043" i="6"/>
  <c r="D7043" i="6"/>
  <c r="E7043" i="6"/>
  <c r="F7043" i="6"/>
  <c r="B7044" i="6"/>
  <c r="C7044" i="6"/>
  <c r="D7044" i="6"/>
  <c r="E7044" i="6"/>
  <c r="F7044" i="6"/>
  <c r="B7045" i="6"/>
  <c r="C7045" i="6"/>
  <c r="D7045" i="6"/>
  <c r="E7045" i="6"/>
  <c r="F7045" i="6"/>
  <c r="B7046" i="6"/>
  <c r="C7046" i="6"/>
  <c r="D7046" i="6"/>
  <c r="E7046" i="6"/>
  <c r="F7046" i="6"/>
  <c r="B7047" i="6"/>
  <c r="C7047" i="6"/>
  <c r="D7047" i="6"/>
  <c r="E7047" i="6"/>
  <c r="F7047" i="6"/>
  <c r="B7048" i="6"/>
  <c r="C7048" i="6"/>
  <c r="D7048" i="6"/>
  <c r="E7048" i="6"/>
  <c r="F7048" i="6"/>
  <c r="B7049" i="6"/>
  <c r="C7049" i="6"/>
  <c r="D7049" i="6"/>
  <c r="E7049" i="6"/>
  <c r="F7049" i="6"/>
  <c r="B7050" i="6"/>
  <c r="C7050" i="6"/>
  <c r="D7050" i="6"/>
  <c r="E7050" i="6"/>
  <c r="F7050" i="6"/>
  <c r="B7051" i="6"/>
  <c r="C7051" i="6"/>
  <c r="D7051" i="6"/>
  <c r="E7051" i="6"/>
  <c r="F7051" i="6"/>
  <c r="B7052" i="6"/>
  <c r="C7052" i="6"/>
  <c r="D7052" i="6"/>
  <c r="E7052" i="6"/>
  <c r="F7052" i="6"/>
  <c r="B7053" i="6"/>
  <c r="C7053" i="6"/>
  <c r="D7053" i="6"/>
  <c r="E7053" i="6"/>
  <c r="F7053" i="6"/>
  <c r="B7054" i="6"/>
  <c r="C7054" i="6"/>
  <c r="D7054" i="6"/>
  <c r="E7054" i="6"/>
  <c r="F7054" i="6"/>
  <c r="B7055" i="6"/>
  <c r="C7055" i="6"/>
  <c r="D7055" i="6"/>
  <c r="E7055" i="6"/>
  <c r="F7055" i="6"/>
  <c r="B7056" i="6"/>
  <c r="C7056" i="6"/>
  <c r="D7056" i="6"/>
  <c r="E7056" i="6"/>
  <c r="F7056" i="6"/>
  <c r="B7057" i="6"/>
  <c r="C7057" i="6"/>
  <c r="D7057" i="6"/>
  <c r="E7057" i="6"/>
  <c r="F7057" i="6"/>
  <c r="B7058" i="6"/>
  <c r="C7058" i="6"/>
  <c r="D7058" i="6"/>
  <c r="E7058" i="6"/>
  <c r="F7058" i="6"/>
  <c r="B7059" i="6"/>
  <c r="C7059" i="6"/>
  <c r="D7059" i="6"/>
  <c r="E7059" i="6"/>
  <c r="F7059" i="6"/>
  <c r="B7060" i="6"/>
  <c r="C7060" i="6"/>
  <c r="D7060" i="6"/>
  <c r="E7060" i="6"/>
  <c r="F7060" i="6"/>
  <c r="B7061" i="6"/>
  <c r="C7061" i="6"/>
  <c r="D7061" i="6"/>
  <c r="E7061" i="6"/>
  <c r="F7061" i="6"/>
  <c r="B7062" i="6"/>
  <c r="C7062" i="6"/>
  <c r="D7062" i="6"/>
  <c r="E7062" i="6"/>
  <c r="F7062" i="6"/>
  <c r="B7063" i="6"/>
  <c r="C7063" i="6"/>
  <c r="D7063" i="6"/>
  <c r="E7063" i="6"/>
  <c r="F7063" i="6"/>
  <c r="B7064" i="6"/>
  <c r="C7064" i="6"/>
  <c r="D7064" i="6"/>
  <c r="E7064" i="6"/>
  <c r="F7064" i="6"/>
  <c r="B7065" i="6"/>
  <c r="C7065" i="6"/>
  <c r="D7065" i="6"/>
  <c r="E7065" i="6"/>
  <c r="F7065" i="6"/>
  <c r="B7066" i="6"/>
  <c r="C7066" i="6"/>
  <c r="D7066" i="6"/>
  <c r="E7066" i="6"/>
  <c r="F7066" i="6"/>
  <c r="B7067" i="6"/>
  <c r="C7067" i="6"/>
  <c r="D7067" i="6"/>
  <c r="E7067" i="6"/>
  <c r="F7067" i="6"/>
  <c r="B7068" i="6"/>
  <c r="C7068" i="6"/>
  <c r="D7068" i="6"/>
  <c r="E7068" i="6"/>
  <c r="F7068" i="6"/>
  <c r="B7069" i="6"/>
  <c r="C7069" i="6"/>
  <c r="D7069" i="6"/>
  <c r="E7069" i="6"/>
  <c r="F7069" i="6"/>
  <c r="B7070" i="6"/>
  <c r="C7070" i="6"/>
  <c r="D7070" i="6"/>
  <c r="E7070" i="6"/>
  <c r="F7070" i="6"/>
  <c r="B7071" i="6"/>
  <c r="C7071" i="6"/>
  <c r="D7071" i="6"/>
  <c r="E7071" i="6"/>
  <c r="F7071" i="6"/>
  <c r="B7072" i="6"/>
  <c r="C7072" i="6"/>
  <c r="D7072" i="6"/>
  <c r="E7072" i="6"/>
  <c r="F7072" i="6"/>
  <c r="B7073" i="6"/>
  <c r="C7073" i="6"/>
  <c r="D7073" i="6"/>
  <c r="E7073" i="6"/>
  <c r="F7073" i="6"/>
  <c r="B7074" i="6"/>
  <c r="C7074" i="6"/>
  <c r="D7074" i="6"/>
  <c r="E7074" i="6"/>
  <c r="F7074" i="6"/>
  <c r="B7075" i="6"/>
  <c r="C7075" i="6"/>
  <c r="D7075" i="6"/>
  <c r="E7075" i="6"/>
  <c r="F7075" i="6"/>
  <c r="B7076" i="6"/>
  <c r="C7076" i="6"/>
  <c r="D7076" i="6"/>
  <c r="E7076" i="6"/>
  <c r="F7076" i="6"/>
  <c r="B7077" i="6"/>
  <c r="C7077" i="6"/>
  <c r="D7077" i="6"/>
  <c r="E7077" i="6"/>
  <c r="F7077" i="6"/>
  <c r="B7078" i="6"/>
  <c r="C7078" i="6"/>
  <c r="D7078" i="6"/>
  <c r="E7078" i="6"/>
  <c r="F7078" i="6"/>
  <c r="B7079" i="6"/>
  <c r="C7079" i="6"/>
  <c r="D7079" i="6"/>
  <c r="E7079" i="6"/>
  <c r="F7079" i="6"/>
  <c r="B7080" i="6"/>
  <c r="C7080" i="6"/>
  <c r="D7080" i="6"/>
  <c r="E7080" i="6"/>
  <c r="F7080" i="6"/>
  <c r="B7081" i="6"/>
  <c r="C7081" i="6"/>
  <c r="D7081" i="6"/>
  <c r="E7081" i="6"/>
  <c r="F7081" i="6"/>
  <c r="B7082" i="6"/>
  <c r="C7082" i="6"/>
  <c r="D7082" i="6"/>
  <c r="E7082" i="6"/>
  <c r="F7082" i="6"/>
  <c r="B7083" i="6"/>
  <c r="C7083" i="6"/>
  <c r="D7083" i="6"/>
  <c r="E7083" i="6"/>
  <c r="F7083" i="6"/>
  <c r="B7084" i="6"/>
  <c r="C7084" i="6"/>
  <c r="D7084" i="6"/>
  <c r="E7084" i="6"/>
  <c r="F7084" i="6"/>
  <c r="B7085" i="6"/>
  <c r="C7085" i="6"/>
  <c r="D7085" i="6"/>
  <c r="E7085" i="6"/>
  <c r="F7085" i="6"/>
  <c r="B7086" i="6"/>
  <c r="C7086" i="6"/>
  <c r="D7086" i="6"/>
  <c r="E7086" i="6"/>
  <c r="F7086" i="6"/>
  <c r="B7087" i="6"/>
  <c r="C7087" i="6"/>
  <c r="D7087" i="6"/>
  <c r="E7087" i="6"/>
  <c r="F7087" i="6"/>
  <c r="B7088" i="6"/>
  <c r="C7088" i="6"/>
  <c r="D7088" i="6"/>
  <c r="E7088" i="6"/>
  <c r="F7088" i="6"/>
  <c r="B7089" i="6"/>
  <c r="C7089" i="6"/>
  <c r="D7089" i="6"/>
  <c r="E7089" i="6"/>
  <c r="F7089" i="6"/>
  <c r="B7090" i="6"/>
  <c r="C7090" i="6"/>
  <c r="D7090" i="6"/>
  <c r="E7090" i="6"/>
  <c r="F7090" i="6"/>
  <c r="B7091" i="6"/>
  <c r="C7091" i="6"/>
  <c r="D7091" i="6"/>
  <c r="E7091" i="6"/>
  <c r="F7091" i="6"/>
  <c r="B7092" i="6"/>
  <c r="C7092" i="6"/>
  <c r="D7092" i="6"/>
  <c r="E7092" i="6"/>
  <c r="F7092" i="6"/>
  <c r="B7093" i="6"/>
  <c r="C7093" i="6"/>
  <c r="D7093" i="6"/>
  <c r="E7093" i="6"/>
  <c r="F7093" i="6"/>
  <c r="B7094" i="6"/>
  <c r="C7094" i="6"/>
  <c r="D7094" i="6"/>
  <c r="E7094" i="6"/>
  <c r="F7094" i="6"/>
  <c r="B7095" i="6"/>
  <c r="C7095" i="6"/>
  <c r="D7095" i="6"/>
  <c r="E7095" i="6"/>
  <c r="F7095" i="6"/>
  <c r="B7096" i="6"/>
  <c r="C7096" i="6"/>
  <c r="D7096" i="6"/>
  <c r="E7096" i="6"/>
  <c r="F7096" i="6"/>
  <c r="B7097" i="6"/>
  <c r="C7097" i="6"/>
  <c r="D7097" i="6"/>
  <c r="E7097" i="6"/>
  <c r="F7097" i="6"/>
  <c r="B7098" i="6"/>
  <c r="C7098" i="6"/>
  <c r="D7098" i="6"/>
  <c r="E7098" i="6"/>
  <c r="F7098" i="6"/>
  <c r="B7099" i="6"/>
  <c r="C7099" i="6"/>
  <c r="D7099" i="6"/>
  <c r="E7099" i="6"/>
  <c r="F7099" i="6"/>
  <c r="B7100" i="6"/>
  <c r="C7100" i="6"/>
  <c r="D7100" i="6"/>
  <c r="E7100" i="6"/>
  <c r="F7100" i="6"/>
  <c r="B7101" i="6"/>
  <c r="C7101" i="6"/>
  <c r="D7101" i="6"/>
  <c r="E7101" i="6"/>
  <c r="F7101" i="6"/>
  <c r="B7102" i="6"/>
  <c r="C7102" i="6"/>
  <c r="D7102" i="6"/>
  <c r="E7102" i="6"/>
  <c r="F7102" i="6"/>
  <c r="B7103" i="6"/>
  <c r="C7103" i="6"/>
  <c r="D7103" i="6"/>
  <c r="E7103" i="6"/>
  <c r="F7103" i="6"/>
  <c r="B7104" i="6"/>
  <c r="C7104" i="6"/>
  <c r="D7104" i="6"/>
  <c r="E7104" i="6"/>
  <c r="F7104" i="6"/>
  <c r="B7105" i="6"/>
  <c r="C7105" i="6"/>
  <c r="D7105" i="6"/>
  <c r="E7105" i="6"/>
  <c r="F7105" i="6"/>
  <c r="B7106" i="6"/>
  <c r="C7106" i="6"/>
  <c r="D7106" i="6"/>
  <c r="E7106" i="6"/>
  <c r="F7106" i="6"/>
  <c r="B7107" i="6"/>
  <c r="C7107" i="6"/>
  <c r="D7107" i="6"/>
  <c r="E7107" i="6"/>
  <c r="F7107" i="6"/>
  <c r="B7108" i="6"/>
  <c r="C7108" i="6"/>
  <c r="D7108" i="6"/>
  <c r="E7108" i="6"/>
  <c r="F7108" i="6"/>
  <c r="B7109" i="6"/>
  <c r="C7109" i="6"/>
  <c r="D7109" i="6"/>
  <c r="E7109" i="6"/>
  <c r="F7109" i="6"/>
  <c r="B7110" i="6"/>
  <c r="C7110" i="6"/>
  <c r="D7110" i="6"/>
  <c r="E7110" i="6"/>
  <c r="F7110" i="6"/>
  <c r="B7111" i="6"/>
  <c r="C7111" i="6"/>
  <c r="D7111" i="6"/>
  <c r="E7111" i="6"/>
  <c r="F7111" i="6"/>
  <c r="B7112" i="6"/>
  <c r="C7112" i="6"/>
  <c r="D7112" i="6"/>
  <c r="E7112" i="6"/>
  <c r="F7112" i="6"/>
  <c r="B7113" i="6"/>
  <c r="C7113" i="6"/>
  <c r="D7113" i="6"/>
  <c r="E7113" i="6"/>
  <c r="F7113" i="6"/>
  <c r="B7114" i="6"/>
  <c r="C7114" i="6"/>
  <c r="D7114" i="6"/>
  <c r="E7114" i="6"/>
  <c r="F7114" i="6"/>
  <c r="B7115" i="6"/>
  <c r="C7115" i="6"/>
  <c r="D7115" i="6"/>
  <c r="E7115" i="6"/>
  <c r="F7115" i="6"/>
  <c r="B7116" i="6"/>
  <c r="C7116" i="6"/>
  <c r="D7116" i="6"/>
  <c r="E7116" i="6"/>
  <c r="F7116" i="6"/>
  <c r="B7117" i="6"/>
  <c r="C7117" i="6"/>
  <c r="D7117" i="6"/>
  <c r="E7117" i="6"/>
  <c r="F7117" i="6"/>
  <c r="B7118" i="6"/>
  <c r="C7118" i="6"/>
  <c r="D7118" i="6"/>
  <c r="E7118" i="6"/>
  <c r="F7118" i="6"/>
  <c r="B7119" i="6"/>
  <c r="C7119" i="6"/>
  <c r="D7119" i="6"/>
  <c r="E7119" i="6"/>
  <c r="F7119" i="6"/>
  <c r="B7120" i="6"/>
  <c r="C7120" i="6"/>
  <c r="D7120" i="6"/>
  <c r="E7120" i="6"/>
  <c r="F7120" i="6"/>
  <c r="B7121" i="6"/>
  <c r="C7121" i="6"/>
  <c r="D7121" i="6"/>
  <c r="E7121" i="6"/>
  <c r="F7121" i="6"/>
  <c r="B7122" i="6"/>
  <c r="C7122" i="6"/>
  <c r="D7122" i="6"/>
  <c r="E7122" i="6"/>
  <c r="F7122" i="6"/>
  <c r="B7123" i="6"/>
  <c r="C7123" i="6"/>
  <c r="D7123" i="6"/>
  <c r="E7123" i="6"/>
  <c r="F7123" i="6"/>
  <c r="B7124" i="6"/>
  <c r="C7124" i="6"/>
  <c r="D7124" i="6"/>
  <c r="E7124" i="6"/>
  <c r="F7124" i="6"/>
  <c r="B7125" i="6"/>
  <c r="C7125" i="6"/>
  <c r="D7125" i="6"/>
  <c r="E7125" i="6"/>
  <c r="F7125" i="6"/>
  <c r="B7126" i="6"/>
  <c r="C7126" i="6"/>
  <c r="D7126" i="6"/>
  <c r="E7126" i="6"/>
  <c r="F7126" i="6"/>
  <c r="B7127" i="6"/>
  <c r="C7127" i="6"/>
  <c r="D7127" i="6"/>
  <c r="E7127" i="6"/>
  <c r="F7127" i="6"/>
  <c r="B7128" i="6"/>
  <c r="C7128" i="6"/>
  <c r="D7128" i="6"/>
  <c r="E7128" i="6"/>
  <c r="F7128" i="6"/>
  <c r="B7129" i="6"/>
  <c r="C7129" i="6"/>
  <c r="D7129" i="6"/>
  <c r="E7129" i="6"/>
  <c r="F7129" i="6"/>
  <c r="B7130" i="6"/>
  <c r="C7130" i="6"/>
  <c r="D7130" i="6"/>
  <c r="E7130" i="6"/>
  <c r="F7130" i="6"/>
  <c r="B7131" i="6"/>
  <c r="C7131" i="6"/>
  <c r="D7131" i="6"/>
  <c r="E7131" i="6"/>
  <c r="F7131" i="6"/>
  <c r="B7132" i="6"/>
  <c r="C7132" i="6"/>
  <c r="D7132" i="6"/>
  <c r="E7132" i="6"/>
  <c r="F7132" i="6"/>
  <c r="B7133" i="6"/>
  <c r="C7133" i="6"/>
  <c r="D7133" i="6"/>
  <c r="E7133" i="6"/>
  <c r="F7133" i="6"/>
  <c r="B7134" i="6"/>
  <c r="C7134" i="6"/>
  <c r="D7134" i="6"/>
  <c r="E7134" i="6"/>
  <c r="F7134" i="6"/>
  <c r="B7135" i="6"/>
  <c r="C7135" i="6"/>
  <c r="D7135" i="6"/>
  <c r="E7135" i="6"/>
  <c r="F7135" i="6"/>
  <c r="B7136" i="6"/>
  <c r="C7136" i="6"/>
  <c r="D7136" i="6"/>
  <c r="E7136" i="6"/>
  <c r="F7136" i="6"/>
  <c r="B7137" i="6"/>
  <c r="C7137" i="6"/>
  <c r="D7137" i="6"/>
  <c r="E7137" i="6"/>
  <c r="F7137" i="6"/>
  <c r="B7138" i="6"/>
  <c r="C7138" i="6"/>
  <c r="D7138" i="6"/>
  <c r="E7138" i="6"/>
  <c r="F7138" i="6"/>
  <c r="B7139" i="6"/>
  <c r="C7139" i="6"/>
  <c r="D7139" i="6"/>
  <c r="E7139" i="6"/>
  <c r="F7139" i="6"/>
  <c r="B7140" i="6"/>
  <c r="C7140" i="6"/>
  <c r="D7140" i="6"/>
  <c r="E7140" i="6"/>
  <c r="F7140" i="6"/>
  <c r="B7141" i="6"/>
  <c r="C7141" i="6"/>
  <c r="D7141" i="6"/>
  <c r="E7141" i="6"/>
  <c r="F7141" i="6"/>
  <c r="B7142" i="6"/>
  <c r="C7142" i="6"/>
  <c r="D7142" i="6"/>
  <c r="E7142" i="6"/>
  <c r="F7142" i="6"/>
  <c r="B7143" i="6"/>
  <c r="C7143" i="6"/>
  <c r="D7143" i="6"/>
  <c r="E7143" i="6"/>
  <c r="F7143" i="6"/>
  <c r="B7144" i="6"/>
  <c r="C7144" i="6"/>
  <c r="D7144" i="6"/>
  <c r="E7144" i="6"/>
  <c r="F7144" i="6"/>
  <c r="B7145" i="6"/>
  <c r="C7145" i="6"/>
  <c r="D7145" i="6"/>
  <c r="E7145" i="6"/>
  <c r="F7145" i="6"/>
  <c r="B7146" i="6"/>
  <c r="C7146" i="6"/>
  <c r="D7146" i="6"/>
  <c r="E7146" i="6"/>
  <c r="F7146" i="6"/>
  <c r="B7147" i="6"/>
  <c r="C7147" i="6"/>
  <c r="D7147" i="6"/>
  <c r="E7147" i="6"/>
  <c r="F7147" i="6"/>
  <c r="B7148" i="6"/>
  <c r="C7148" i="6"/>
  <c r="D7148" i="6"/>
  <c r="E7148" i="6"/>
  <c r="F7148" i="6"/>
  <c r="B7149" i="6"/>
  <c r="C7149" i="6"/>
  <c r="D7149" i="6"/>
  <c r="E7149" i="6"/>
  <c r="F7149" i="6"/>
  <c r="B7150" i="6"/>
  <c r="C7150" i="6"/>
  <c r="D7150" i="6"/>
  <c r="E7150" i="6"/>
  <c r="F7150" i="6"/>
  <c r="B7151" i="6"/>
  <c r="C7151" i="6"/>
  <c r="D7151" i="6"/>
  <c r="E7151" i="6"/>
  <c r="F7151" i="6"/>
  <c r="B7152" i="6"/>
  <c r="C7152" i="6"/>
  <c r="D7152" i="6"/>
  <c r="E7152" i="6"/>
  <c r="F7152" i="6"/>
  <c r="B7153" i="6"/>
  <c r="C7153" i="6"/>
  <c r="D7153" i="6"/>
  <c r="E7153" i="6"/>
  <c r="F7153" i="6"/>
  <c r="B7154" i="6"/>
  <c r="C7154" i="6"/>
  <c r="D7154" i="6"/>
  <c r="E7154" i="6"/>
  <c r="F7154" i="6"/>
  <c r="B7155" i="6"/>
  <c r="C7155" i="6"/>
  <c r="D7155" i="6"/>
  <c r="E7155" i="6"/>
  <c r="F7155" i="6"/>
  <c r="B7156" i="6"/>
  <c r="C7156" i="6"/>
  <c r="D7156" i="6"/>
  <c r="E7156" i="6"/>
  <c r="F7156" i="6"/>
  <c r="B7157" i="6"/>
  <c r="C7157" i="6"/>
  <c r="D7157" i="6"/>
  <c r="E7157" i="6"/>
  <c r="F7157" i="6"/>
  <c r="B7158" i="6"/>
  <c r="C7158" i="6"/>
  <c r="D7158" i="6"/>
  <c r="E7158" i="6"/>
  <c r="F7158" i="6"/>
  <c r="B7159" i="6"/>
  <c r="C7159" i="6"/>
  <c r="D7159" i="6"/>
  <c r="E7159" i="6"/>
  <c r="F7159" i="6"/>
  <c r="B7160" i="6"/>
  <c r="C7160" i="6"/>
  <c r="D7160" i="6"/>
  <c r="E7160" i="6"/>
  <c r="F7160" i="6"/>
  <c r="B7161" i="6"/>
  <c r="C7161" i="6"/>
  <c r="D7161" i="6"/>
  <c r="E7161" i="6"/>
  <c r="F7161" i="6"/>
  <c r="B7162" i="6"/>
  <c r="C7162" i="6"/>
  <c r="D7162" i="6"/>
  <c r="E7162" i="6"/>
  <c r="F7162" i="6"/>
  <c r="B7163" i="6"/>
  <c r="C7163" i="6"/>
  <c r="D7163" i="6"/>
  <c r="E7163" i="6"/>
  <c r="F7163" i="6"/>
  <c r="B7164" i="6"/>
  <c r="C7164" i="6"/>
  <c r="D7164" i="6"/>
  <c r="E7164" i="6"/>
  <c r="F7164" i="6"/>
  <c r="B7165" i="6"/>
  <c r="C7165" i="6"/>
  <c r="D7165" i="6"/>
  <c r="E7165" i="6"/>
  <c r="F7165" i="6"/>
  <c r="B7166" i="6"/>
  <c r="C7166" i="6"/>
  <c r="D7166" i="6"/>
  <c r="E7166" i="6"/>
  <c r="F7166" i="6"/>
  <c r="B7167" i="6"/>
  <c r="C7167" i="6"/>
  <c r="D7167" i="6"/>
  <c r="E7167" i="6"/>
  <c r="F7167" i="6"/>
  <c r="B7168" i="6"/>
  <c r="C7168" i="6"/>
  <c r="D7168" i="6"/>
  <c r="E7168" i="6"/>
  <c r="F7168" i="6"/>
  <c r="B7169" i="6"/>
  <c r="C7169" i="6"/>
  <c r="D7169" i="6"/>
  <c r="E7169" i="6"/>
  <c r="F7169" i="6"/>
  <c r="B7170" i="6"/>
  <c r="C7170" i="6"/>
  <c r="D7170" i="6"/>
  <c r="E7170" i="6"/>
  <c r="F7170" i="6"/>
  <c r="B7171" i="6"/>
  <c r="C7171" i="6"/>
  <c r="D7171" i="6"/>
  <c r="E7171" i="6"/>
  <c r="F7171" i="6"/>
  <c r="B7172" i="6"/>
  <c r="C7172" i="6"/>
  <c r="D7172" i="6"/>
  <c r="E7172" i="6"/>
  <c r="F7172" i="6"/>
  <c r="B7173" i="6"/>
  <c r="C7173" i="6"/>
  <c r="D7173" i="6"/>
  <c r="E7173" i="6"/>
  <c r="F7173" i="6"/>
  <c r="B7174" i="6"/>
  <c r="C7174" i="6"/>
  <c r="D7174" i="6"/>
  <c r="E7174" i="6"/>
  <c r="F7174" i="6"/>
  <c r="B7175" i="6"/>
  <c r="C7175" i="6"/>
  <c r="D7175" i="6"/>
  <c r="E7175" i="6"/>
  <c r="F7175" i="6"/>
  <c r="B7176" i="6"/>
  <c r="C7176" i="6"/>
  <c r="D7176" i="6"/>
  <c r="E7176" i="6"/>
  <c r="F7176" i="6"/>
  <c r="B7177" i="6"/>
  <c r="C7177" i="6"/>
  <c r="D7177" i="6"/>
  <c r="E7177" i="6"/>
  <c r="F7177" i="6"/>
  <c r="B7178" i="6"/>
  <c r="C7178" i="6"/>
  <c r="D7178" i="6"/>
  <c r="E7178" i="6"/>
  <c r="F7178" i="6"/>
  <c r="B7179" i="6"/>
  <c r="C7179" i="6"/>
  <c r="D7179" i="6"/>
  <c r="E7179" i="6"/>
  <c r="F7179" i="6"/>
  <c r="B7180" i="6"/>
  <c r="C7180" i="6"/>
  <c r="D7180" i="6"/>
  <c r="E7180" i="6"/>
  <c r="F7180" i="6"/>
  <c r="B7181" i="6"/>
  <c r="C7181" i="6"/>
  <c r="D7181" i="6"/>
  <c r="E7181" i="6"/>
  <c r="F7181" i="6"/>
  <c r="B7182" i="6"/>
  <c r="C7182" i="6"/>
  <c r="D7182" i="6"/>
  <c r="E7182" i="6"/>
  <c r="F7182" i="6"/>
  <c r="B7183" i="6"/>
  <c r="C7183" i="6"/>
  <c r="D7183" i="6"/>
  <c r="E7183" i="6"/>
  <c r="F7183" i="6"/>
  <c r="B7184" i="6"/>
  <c r="C7184" i="6"/>
  <c r="D7184" i="6"/>
  <c r="E7184" i="6"/>
  <c r="F7184" i="6"/>
  <c r="B7185" i="6"/>
  <c r="C7185" i="6"/>
  <c r="D7185" i="6"/>
  <c r="E7185" i="6"/>
  <c r="F7185" i="6"/>
  <c r="B7186" i="6"/>
  <c r="C7186" i="6"/>
  <c r="D7186" i="6"/>
  <c r="E7186" i="6"/>
  <c r="F7186" i="6"/>
  <c r="B7187" i="6"/>
  <c r="C7187" i="6"/>
  <c r="D7187" i="6"/>
  <c r="E7187" i="6"/>
  <c r="F7187" i="6"/>
  <c r="B7188" i="6"/>
  <c r="C7188" i="6"/>
  <c r="D7188" i="6"/>
  <c r="E7188" i="6"/>
  <c r="F7188" i="6"/>
  <c r="B7189" i="6"/>
  <c r="C7189" i="6"/>
  <c r="D7189" i="6"/>
  <c r="E7189" i="6"/>
  <c r="F7189" i="6"/>
  <c r="B7190" i="6"/>
  <c r="C7190" i="6"/>
  <c r="D7190" i="6"/>
  <c r="E7190" i="6"/>
  <c r="F7190" i="6"/>
  <c r="B7191" i="6"/>
  <c r="C7191" i="6"/>
  <c r="D7191" i="6"/>
  <c r="E7191" i="6"/>
  <c r="F7191" i="6"/>
  <c r="B7192" i="6"/>
  <c r="C7192" i="6"/>
  <c r="D7192" i="6"/>
  <c r="E7192" i="6"/>
  <c r="F7192" i="6"/>
  <c r="B7193" i="6"/>
  <c r="C7193" i="6"/>
  <c r="D7193" i="6"/>
  <c r="E7193" i="6"/>
  <c r="F7193" i="6"/>
  <c r="B7194" i="6"/>
  <c r="C7194" i="6"/>
  <c r="D7194" i="6"/>
  <c r="E7194" i="6"/>
  <c r="F7194" i="6"/>
  <c r="B7195" i="6"/>
  <c r="C7195" i="6"/>
  <c r="D7195" i="6"/>
  <c r="E7195" i="6"/>
  <c r="F7195" i="6"/>
  <c r="B7196" i="6"/>
  <c r="C7196" i="6"/>
  <c r="D7196" i="6"/>
  <c r="E7196" i="6"/>
  <c r="F7196" i="6"/>
  <c r="B7197" i="6"/>
  <c r="C7197" i="6"/>
  <c r="D7197" i="6"/>
  <c r="E7197" i="6"/>
  <c r="F7197" i="6"/>
  <c r="B7198" i="6"/>
  <c r="C7198" i="6"/>
  <c r="D7198" i="6"/>
  <c r="E7198" i="6"/>
  <c r="F7198" i="6"/>
  <c r="B7199" i="6"/>
  <c r="C7199" i="6"/>
  <c r="D7199" i="6"/>
  <c r="E7199" i="6"/>
  <c r="F7199" i="6"/>
  <c r="B7200" i="6"/>
  <c r="C7200" i="6"/>
  <c r="D7200" i="6"/>
  <c r="E7200" i="6"/>
  <c r="F7200" i="6"/>
  <c r="B7201" i="6"/>
  <c r="C7201" i="6"/>
  <c r="D7201" i="6"/>
  <c r="E7201" i="6"/>
  <c r="F7201" i="6"/>
  <c r="B7202" i="6"/>
  <c r="C7202" i="6"/>
  <c r="D7202" i="6"/>
  <c r="E7202" i="6"/>
  <c r="F7202" i="6"/>
  <c r="B7203" i="6"/>
  <c r="C7203" i="6"/>
  <c r="D7203" i="6"/>
  <c r="E7203" i="6"/>
  <c r="F7203" i="6"/>
  <c r="B7204" i="6"/>
  <c r="C7204" i="6"/>
  <c r="D7204" i="6"/>
  <c r="E7204" i="6"/>
  <c r="F7204" i="6"/>
  <c r="B7205" i="6"/>
  <c r="C7205" i="6"/>
  <c r="D7205" i="6"/>
  <c r="E7205" i="6"/>
  <c r="F7205" i="6"/>
  <c r="B7206" i="6"/>
  <c r="C7206" i="6"/>
  <c r="D7206" i="6"/>
  <c r="E7206" i="6"/>
  <c r="F7206" i="6"/>
  <c r="B7207" i="6"/>
  <c r="C7207" i="6"/>
  <c r="D7207" i="6"/>
  <c r="E7207" i="6"/>
  <c r="F7207" i="6"/>
  <c r="B7208" i="6"/>
  <c r="C7208" i="6"/>
  <c r="D7208" i="6"/>
  <c r="E7208" i="6"/>
  <c r="F7208" i="6"/>
  <c r="B7209" i="6"/>
  <c r="C7209" i="6"/>
  <c r="D7209" i="6"/>
  <c r="E7209" i="6"/>
  <c r="F7209" i="6"/>
  <c r="B7210" i="6"/>
  <c r="C7210" i="6"/>
  <c r="D7210" i="6"/>
  <c r="E7210" i="6"/>
  <c r="F7210" i="6"/>
  <c r="B7211" i="6"/>
  <c r="C7211" i="6"/>
  <c r="D7211" i="6"/>
  <c r="E7211" i="6"/>
  <c r="F7211" i="6"/>
  <c r="B7212" i="6"/>
  <c r="C7212" i="6"/>
  <c r="D7212" i="6"/>
  <c r="E7212" i="6"/>
  <c r="F7212" i="6"/>
  <c r="B7213" i="6"/>
  <c r="C7213" i="6"/>
  <c r="D7213" i="6"/>
  <c r="E7213" i="6"/>
  <c r="F7213" i="6"/>
  <c r="B7214" i="6"/>
  <c r="C7214" i="6"/>
  <c r="D7214" i="6"/>
  <c r="E7214" i="6"/>
  <c r="F7214" i="6"/>
  <c r="B7215" i="6"/>
  <c r="C7215" i="6"/>
  <c r="D7215" i="6"/>
  <c r="E7215" i="6"/>
  <c r="F7215" i="6"/>
  <c r="B7216" i="6"/>
  <c r="C7216" i="6"/>
  <c r="D7216" i="6"/>
  <c r="E7216" i="6"/>
  <c r="F7216" i="6"/>
  <c r="B7217" i="6"/>
  <c r="C7217" i="6"/>
  <c r="D7217" i="6"/>
  <c r="E7217" i="6"/>
  <c r="F7217" i="6"/>
  <c r="B7218" i="6"/>
  <c r="C7218" i="6"/>
  <c r="D7218" i="6"/>
  <c r="E7218" i="6"/>
  <c r="F7218" i="6"/>
  <c r="B7219" i="6"/>
  <c r="C7219" i="6"/>
  <c r="D7219" i="6"/>
  <c r="E7219" i="6"/>
  <c r="F7219" i="6"/>
  <c r="B7220" i="6"/>
  <c r="C7220" i="6"/>
  <c r="D7220" i="6"/>
  <c r="E7220" i="6"/>
  <c r="F7220" i="6"/>
  <c r="B7221" i="6"/>
  <c r="C7221" i="6"/>
  <c r="D7221" i="6"/>
  <c r="E7221" i="6"/>
  <c r="F7221" i="6"/>
  <c r="B7222" i="6"/>
  <c r="C7222" i="6"/>
  <c r="D7222" i="6"/>
  <c r="E7222" i="6"/>
  <c r="F7222" i="6"/>
  <c r="B7223" i="6"/>
  <c r="C7223" i="6"/>
  <c r="D7223" i="6"/>
  <c r="E7223" i="6"/>
  <c r="F7223" i="6"/>
  <c r="B7224" i="6"/>
  <c r="C7224" i="6"/>
  <c r="D7224" i="6"/>
  <c r="E7224" i="6"/>
  <c r="F7224" i="6"/>
  <c r="B7225" i="6"/>
  <c r="C7225" i="6"/>
  <c r="D7225" i="6"/>
  <c r="E7225" i="6"/>
  <c r="F7225" i="6"/>
  <c r="B7226" i="6"/>
  <c r="C7226" i="6"/>
  <c r="D7226" i="6"/>
  <c r="E7226" i="6"/>
  <c r="F7226" i="6"/>
  <c r="B7227" i="6"/>
  <c r="C7227" i="6"/>
  <c r="D7227" i="6"/>
  <c r="E7227" i="6"/>
  <c r="F7227" i="6"/>
  <c r="B7228" i="6"/>
  <c r="C7228" i="6"/>
  <c r="D7228" i="6"/>
  <c r="E7228" i="6"/>
  <c r="F7228" i="6"/>
  <c r="B7229" i="6"/>
  <c r="C7229" i="6"/>
  <c r="D7229" i="6"/>
  <c r="E7229" i="6"/>
  <c r="F7229" i="6"/>
  <c r="B7230" i="6"/>
  <c r="C7230" i="6"/>
  <c r="D7230" i="6"/>
  <c r="E7230" i="6"/>
  <c r="F7230" i="6"/>
  <c r="B7231" i="6"/>
  <c r="C7231" i="6"/>
  <c r="D7231" i="6"/>
  <c r="E7231" i="6"/>
  <c r="F7231" i="6"/>
  <c r="B7232" i="6"/>
  <c r="C7232" i="6"/>
  <c r="D7232" i="6"/>
  <c r="E7232" i="6"/>
  <c r="F7232" i="6"/>
  <c r="B7233" i="6"/>
  <c r="C7233" i="6"/>
  <c r="D7233" i="6"/>
  <c r="E7233" i="6"/>
  <c r="F7233" i="6"/>
  <c r="B7234" i="6"/>
  <c r="C7234" i="6"/>
  <c r="D7234" i="6"/>
  <c r="E7234" i="6"/>
  <c r="F7234" i="6"/>
  <c r="B7235" i="6"/>
  <c r="C7235" i="6"/>
  <c r="D7235" i="6"/>
  <c r="E7235" i="6"/>
  <c r="F7235" i="6"/>
  <c r="B7236" i="6"/>
  <c r="C7236" i="6"/>
  <c r="D7236" i="6"/>
  <c r="E7236" i="6"/>
  <c r="F7236" i="6"/>
  <c r="B7237" i="6"/>
  <c r="C7237" i="6"/>
  <c r="D7237" i="6"/>
  <c r="E7237" i="6"/>
  <c r="F7237" i="6"/>
  <c r="B7238" i="6"/>
  <c r="C7238" i="6"/>
  <c r="D7238" i="6"/>
  <c r="E7238" i="6"/>
  <c r="F7238" i="6"/>
  <c r="B7239" i="6"/>
  <c r="C7239" i="6"/>
  <c r="D7239" i="6"/>
  <c r="E7239" i="6"/>
  <c r="F7239" i="6"/>
  <c r="B7240" i="6"/>
  <c r="C7240" i="6"/>
  <c r="D7240" i="6"/>
  <c r="E7240" i="6"/>
  <c r="F7240" i="6"/>
  <c r="B7241" i="6"/>
  <c r="C7241" i="6"/>
  <c r="D7241" i="6"/>
  <c r="E7241" i="6"/>
  <c r="F7241" i="6"/>
  <c r="B7242" i="6"/>
  <c r="C7242" i="6"/>
  <c r="D7242" i="6"/>
  <c r="E7242" i="6"/>
  <c r="F7242" i="6"/>
  <c r="B7243" i="6"/>
  <c r="C7243" i="6"/>
  <c r="D7243" i="6"/>
  <c r="E7243" i="6"/>
  <c r="F7243" i="6"/>
  <c r="B7244" i="6"/>
  <c r="C7244" i="6"/>
  <c r="D7244" i="6"/>
  <c r="E7244" i="6"/>
  <c r="F7244" i="6"/>
  <c r="B7245" i="6"/>
  <c r="C7245" i="6"/>
  <c r="D7245" i="6"/>
  <c r="E7245" i="6"/>
  <c r="F7245" i="6"/>
  <c r="B7246" i="6"/>
  <c r="C7246" i="6"/>
  <c r="D7246" i="6"/>
  <c r="E7246" i="6"/>
  <c r="F7246" i="6"/>
  <c r="B7247" i="6"/>
  <c r="C7247" i="6"/>
  <c r="D7247" i="6"/>
  <c r="E7247" i="6"/>
  <c r="F7247" i="6"/>
  <c r="B7248" i="6"/>
  <c r="C7248" i="6"/>
  <c r="D7248" i="6"/>
  <c r="E7248" i="6"/>
  <c r="F7248" i="6"/>
  <c r="B7249" i="6"/>
  <c r="C7249" i="6"/>
  <c r="D7249" i="6"/>
  <c r="E7249" i="6"/>
  <c r="F7249" i="6"/>
  <c r="B7250" i="6"/>
  <c r="C7250" i="6"/>
  <c r="D7250" i="6"/>
  <c r="E7250" i="6"/>
  <c r="F7250" i="6"/>
  <c r="B7251" i="6"/>
  <c r="C7251" i="6"/>
  <c r="D7251" i="6"/>
  <c r="E7251" i="6"/>
  <c r="F7251" i="6"/>
  <c r="B7252" i="6"/>
  <c r="C7252" i="6"/>
  <c r="D7252" i="6"/>
  <c r="E7252" i="6"/>
  <c r="F7252" i="6"/>
  <c r="B7253" i="6"/>
  <c r="C7253" i="6"/>
  <c r="D7253" i="6"/>
  <c r="E7253" i="6"/>
  <c r="F7253" i="6"/>
  <c r="B7254" i="6"/>
  <c r="C7254" i="6"/>
  <c r="D7254" i="6"/>
  <c r="E7254" i="6"/>
  <c r="F7254" i="6"/>
  <c r="B7255" i="6"/>
  <c r="C7255" i="6"/>
  <c r="D7255" i="6"/>
  <c r="E7255" i="6"/>
  <c r="F7255" i="6"/>
  <c r="B7256" i="6"/>
  <c r="C7256" i="6"/>
  <c r="D7256" i="6"/>
  <c r="E7256" i="6"/>
  <c r="F7256" i="6"/>
  <c r="B7257" i="6"/>
  <c r="C7257" i="6"/>
  <c r="D7257" i="6"/>
  <c r="E7257" i="6"/>
  <c r="F7257" i="6"/>
  <c r="B7258" i="6"/>
  <c r="C7258" i="6"/>
  <c r="D7258" i="6"/>
  <c r="E7258" i="6"/>
  <c r="F7258" i="6"/>
  <c r="B7259" i="6"/>
  <c r="C7259" i="6"/>
  <c r="D7259" i="6"/>
  <c r="E7259" i="6"/>
  <c r="F7259" i="6"/>
  <c r="B7260" i="6"/>
  <c r="C7260" i="6"/>
  <c r="D7260" i="6"/>
  <c r="E7260" i="6"/>
  <c r="F7260" i="6"/>
  <c r="B7261" i="6"/>
  <c r="C7261" i="6"/>
  <c r="D7261" i="6"/>
  <c r="E7261" i="6"/>
  <c r="F7261" i="6"/>
  <c r="B7262" i="6"/>
  <c r="C7262" i="6"/>
  <c r="D7262" i="6"/>
  <c r="E7262" i="6"/>
  <c r="F7262" i="6"/>
  <c r="B7263" i="6"/>
  <c r="C7263" i="6"/>
  <c r="D7263" i="6"/>
  <c r="E7263" i="6"/>
  <c r="F7263" i="6"/>
  <c r="B7264" i="6"/>
  <c r="C7264" i="6"/>
  <c r="D7264" i="6"/>
  <c r="E7264" i="6"/>
  <c r="F7264" i="6"/>
  <c r="B7265" i="6"/>
  <c r="C7265" i="6"/>
  <c r="D7265" i="6"/>
  <c r="E7265" i="6"/>
  <c r="F7265" i="6"/>
  <c r="B7266" i="6"/>
  <c r="C7266" i="6"/>
  <c r="D7266" i="6"/>
  <c r="E7266" i="6"/>
  <c r="F7266" i="6"/>
  <c r="B7267" i="6"/>
  <c r="C7267" i="6"/>
  <c r="D7267" i="6"/>
  <c r="E7267" i="6"/>
  <c r="F7267" i="6"/>
  <c r="B7268" i="6"/>
  <c r="C7268" i="6"/>
  <c r="D7268" i="6"/>
  <c r="E7268" i="6"/>
  <c r="F7268" i="6"/>
  <c r="B7269" i="6"/>
  <c r="C7269" i="6"/>
  <c r="D7269" i="6"/>
  <c r="E7269" i="6"/>
  <c r="F7269" i="6"/>
  <c r="B7270" i="6"/>
  <c r="C7270" i="6"/>
  <c r="D7270" i="6"/>
  <c r="E7270" i="6"/>
  <c r="F7270" i="6"/>
  <c r="B7271" i="6"/>
  <c r="C7271" i="6"/>
  <c r="D7271" i="6"/>
  <c r="E7271" i="6"/>
  <c r="F7271" i="6"/>
  <c r="B7272" i="6"/>
  <c r="C7272" i="6"/>
  <c r="D7272" i="6"/>
  <c r="E7272" i="6"/>
  <c r="F7272" i="6"/>
  <c r="B7273" i="6"/>
  <c r="C7273" i="6"/>
  <c r="D7273" i="6"/>
  <c r="E7273" i="6"/>
  <c r="F7273" i="6"/>
  <c r="B7274" i="6"/>
  <c r="C7274" i="6"/>
  <c r="D7274" i="6"/>
  <c r="E7274" i="6"/>
  <c r="F7274" i="6"/>
  <c r="B7275" i="6"/>
  <c r="C7275" i="6"/>
  <c r="D7275" i="6"/>
  <c r="E7275" i="6"/>
  <c r="F7275" i="6"/>
  <c r="B7276" i="6"/>
  <c r="C7276" i="6"/>
  <c r="D7276" i="6"/>
  <c r="E7276" i="6"/>
  <c r="F7276" i="6"/>
  <c r="B7277" i="6"/>
  <c r="C7277" i="6"/>
  <c r="D7277" i="6"/>
  <c r="E7277" i="6"/>
  <c r="F7277" i="6"/>
  <c r="B7278" i="6"/>
  <c r="C7278" i="6"/>
  <c r="D7278" i="6"/>
  <c r="E7278" i="6"/>
  <c r="F7278" i="6"/>
  <c r="B7279" i="6"/>
  <c r="C7279" i="6"/>
  <c r="D7279" i="6"/>
  <c r="E7279" i="6"/>
  <c r="F7279" i="6"/>
  <c r="B7280" i="6"/>
  <c r="C7280" i="6"/>
  <c r="D7280" i="6"/>
  <c r="E7280" i="6"/>
  <c r="F7280" i="6"/>
  <c r="B7281" i="6"/>
  <c r="C7281" i="6"/>
  <c r="D7281" i="6"/>
  <c r="E7281" i="6"/>
  <c r="F7281" i="6"/>
  <c r="B7282" i="6"/>
  <c r="C7282" i="6"/>
  <c r="D7282" i="6"/>
  <c r="E7282" i="6"/>
  <c r="F7282" i="6"/>
  <c r="B7283" i="6"/>
  <c r="C7283" i="6"/>
  <c r="D7283" i="6"/>
  <c r="E7283" i="6"/>
  <c r="F7283" i="6"/>
  <c r="B7284" i="6"/>
  <c r="C7284" i="6"/>
  <c r="D7284" i="6"/>
  <c r="E7284" i="6"/>
  <c r="F7284" i="6"/>
  <c r="B7285" i="6"/>
  <c r="C7285" i="6"/>
  <c r="D7285" i="6"/>
  <c r="E7285" i="6"/>
  <c r="F7285" i="6"/>
  <c r="B7286" i="6"/>
  <c r="C7286" i="6"/>
  <c r="D7286" i="6"/>
  <c r="E7286" i="6"/>
  <c r="F7286" i="6"/>
  <c r="B7287" i="6"/>
  <c r="C7287" i="6"/>
  <c r="D7287" i="6"/>
  <c r="E7287" i="6"/>
  <c r="F7287" i="6"/>
  <c r="B7288" i="6"/>
  <c r="C7288" i="6"/>
  <c r="D7288" i="6"/>
  <c r="E7288" i="6"/>
  <c r="F7288" i="6"/>
  <c r="B7289" i="6"/>
  <c r="C7289" i="6"/>
  <c r="D7289" i="6"/>
  <c r="E7289" i="6"/>
  <c r="F7289" i="6"/>
  <c r="B7290" i="6"/>
  <c r="C7290" i="6"/>
  <c r="D7290" i="6"/>
  <c r="E7290" i="6"/>
  <c r="F7290" i="6"/>
  <c r="B7291" i="6"/>
  <c r="C7291" i="6"/>
  <c r="D7291" i="6"/>
  <c r="E7291" i="6"/>
  <c r="F7291" i="6"/>
  <c r="B7292" i="6"/>
  <c r="C7292" i="6"/>
  <c r="D7292" i="6"/>
  <c r="E7292" i="6"/>
  <c r="F7292" i="6"/>
  <c r="B7293" i="6"/>
  <c r="C7293" i="6"/>
  <c r="D7293" i="6"/>
  <c r="E7293" i="6"/>
  <c r="F7293" i="6"/>
  <c r="B7294" i="6"/>
  <c r="C7294" i="6"/>
  <c r="D7294" i="6"/>
  <c r="E7294" i="6"/>
  <c r="F7294" i="6"/>
  <c r="B7295" i="6"/>
  <c r="C7295" i="6"/>
  <c r="D7295" i="6"/>
  <c r="E7295" i="6"/>
  <c r="F7295" i="6"/>
  <c r="B7296" i="6"/>
  <c r="C7296" i="6"/>
  <c r="D7296" i="6"/>
  <c r="E7296" i="6"/>
  <c r="F7296" i="6"/>
  <c r="B7297" i="6"/>
  <c r="C7297" i="6"/>
  <c r="D7297" i="6"/>
  <c r="E7297" i="6"/>
  <c r="F7297" i="6"/>
  <c r="B7298" i="6"/>
  <c r="C7298" i="6"/>
  <c r="D7298" i="6"/>
  <c r="E7298" i="6"/>
  <c r="F7298" i="6"/>
  <c r="B7299" i="6"/>
  <c r="C7299" i="6"/>
  <c r="D7299" i="6"/>
  <c r="E7299" i="6"/>
  <c r="F7299" i="6"/>
  <c r="B7300" i="6"/>
  <c r="C7300" i="6"/>
  <c r="D7300" i="6"/>
  <c r="E7300" i="6"/>
  <c r="F7300" i="6"/>
  <c r="B7301" i="6"/>
  <c r="C7301" i="6"/>
  <c r="D7301" i="6"/>
  <c r="E7301" i="6"/>
  <c r="F7301" i="6"/>
  <c r="B7302" i="6"/>
  <c r="C7302" i="6"/>
  <c r="D7302" i="6"/>
  <c r="E7302" i="6"/>
  <c r="F7302" i="6"/>
  <c r="B7303" i="6"/>
  <c r="C7303" i="6"/>
  <c r="D7303" i="6"/>
  <c r="E7303" i="6"/>
  <c r="F7303" i="6"/>
  <c r="B7304" i="6"/>
  <c r="C7304" i="6"/>
  <c r="D7304" i="6"/>
  <c r="E7304" i="6"/>
  <c r="F7304" i="6"/>
  <c r="B7305" i="6"/>
  <c r="C7305" i="6"/>
  <c r="D7305" i="6"/>
  <c r="E7305" i="6"/>
  <c r="F7305" i="6"/>
  <c r="B7306" i="6"/>
  <c r="C7306" i="6"/>
  <c r="D7306" i="6"/>
  <c r="E7306" i="6"/>
  <c r="F7306" i="6"/>
  <c r="B7307" i="6"/>
  <c r="C7307" i="6"/>
  <c r="D7307" i="6"/>
  <c r="E7307" i="6"/>
  <c r="F7307" i="6"/>
  <c r="B7308" i="6"/>
  <c r="C7308" i="6"/>
  <c r="D7308" i="6"/>
  <c r="E7308" i="6"/>
  <c r="F7308" i="6"/>
  <c r="B7309" i="6"/>
  <c r="C7309" i="6"/>
  <c r="D7309" i="6"/>
  <c r="E7309" i="6"/>
  <c r="F7309" i="6"/>
  <c r="B7310" i="6"/>
  <c r="C7310" i="6"/>
  <c r="D7310" i="6"/>
  <c r="E7310" i="6"/>
  <c r="F7310" i="6"/>
  <c r="B7311" i="6"/>
  <c r="C7311" i="6"/>
  <c r="D7311" i="6"/>
  <c r="E7311" i="6"/>
  <c r="F7311" i="6"/>
  <c r="B7312" i="6"/>
  <c r="C7312" i="6"/>
  <c r="D7312" i="6"/>
  <c r="E7312" i="6"/>
  <c r="F7312" i="6"/>
  <c r="B7313" i="6"/>
  <c r="C7313" i="6"/>
  <c r="D7313" i="6"/>
  <c r="E7313" i="6"/>
  <c r="F7313" i="6"/>
  <c r="B7314" i="6"/>
  <c r="C7314" i="6"/>
  <c r="D7314" i="6"/>
  <c r="E7314" i="6"/>
  <c r="F7314" i="6"/>
  <c r="B7315" i="6"/>
  <c r="C7315" i="6"/>
  <c r="D7315" i="6"/>
  <c r="E7315" i="6"/>
  <c r="F7315" i="6"/>
  <c r="B7316" i="6"/>
  <c r="C7316" i="6"/>
  <c r="D7316" i="6"/>
  <c r="E7316" i="6"/>
  <c r="F7316" i="6"/>
  <c r="B7317" i="6"/>
  <c r="C7317" i="6"/>
  <c r="D7317" i="6"/>
  <c r="E7317" i="6"/>
  <c r="F7317" i="6"/>
  <c r="B7318" i="6"/>
  <c r="C7318" i="6"/>
  <c r="D7318" i="6"/>
  <c r="E7318" i="6"/>
  <c r="F7318" i="6"/>
  <c r="B7319" i="6"/>
  <c r="C7319" i="6"/>
  <c r="D7319" i="6"/>
  <c r="E7319" i="6"/>
  <c r="F7319" i="6"/>
  <c r="B7320" i="6"/>
  <c r="C7320" i="6"/>
  <c r="D7320" i="6"/>
  <c r="E7320" i="6"/>
  <c r="F7320" i="6"/>
  <c r="B7321" i="6"/>
  <c r="C7321" i="6"/>
  <c r="D7321" i="6"/>
  <c r="E7321" i="6"/>
  <c r="F7321" i="6"/>
  <c r="B7322" i="6"/>
  <c r="C7322" i="6"/>
  <c r="D7322" i="6"/>
  <c r="E7322" i="6"/>
  <c r="F7322" i="6"/>
  <c r="B7323" i="6"/>
  <c r="C7323" i="6"/>
  <c r="D7323" i="6"/>
  <c r="E7323" i="6"/>
  <c r="F7323" i="6"/>
  <c r="B7324" i="6"/>
  <c r="C7324" i="6"/>
  <c r="D7324" i="6"/>
  <c r="E7324" i="6"/>
  <c r="F7324" i="6"/>
  <c r="B7325" i="6"/>
  <c r="C7325" i="6"/>
  <c r="D7325" i="6"/>
  <c r="E7325" i="6"/>
  <c r="F7325" i="6"/>
  <c r="B7326" i="6"/>
  <c r="C7326" i="6"/>
  <c r="D7326" i="6"/>
  <c r="E7326" i="6"/>
  <c r="F7326" i="6"/>
  <c r="B7327" i="6"/>
  <c r="C7327" i="6"/>
  <c r="D7327" i="6"/>
  <c r="E7327" i="6"/>
  <c r="F7327" i="6"/>
  <c r="B7328" i="6"/>
  <c r="C7328" i="6"/>
  <c r="D7328" i="6"/>
  <c r="E7328" i="6"/>
  <c r="F7328" i="6"/>
  <c r="B7329" i="6"/>
  <c r="C7329" i="6"/>
  <c r="D7329" i="6"/>
  <c r="E7329" i="6"/>
  <c r="F7329" i="6"/>
  <c r="B7330" i="6"/>
  <c r="C7330" i="6"/>
  <c r="D7330" i="6"/>
  <c r="E7330" i="6"/>
  <c r="F7330" i="6"/>
  <c r="B7331" i="6"/>
  <c r="C7331" i="6"/>
  <c r="D7331" i="6"/>
  <c r="E7331" i="6"/>
  <c r="F7331" i="6"/>
  <c r="B7332" i="6"/>
  <c r="C7332" i="6"/>
  <c r="D7332" i="6"/>
  <c r="E7332" i="6"/>
  <c r="F7332" i="6"/>
  <c r="B7333" i="6"/>
  <c r="C7333" i="6"/>
  <c r="D7333" i="6"/>
  <c r="E7333" i="6"/>
  <c r="F7333" i="6"/>
  <c r="B7334" i="6"/>
  <c r="C7334" i="6"/>
  <c r="D7334" i="6"/>
  <c r="E7334" i="6"/>
  <c r="F7334" i="6"/>
  <c r="B7335" i="6"/>
  <c r="C7335" i="6"/>
  <c r="D7335" i="6"/>
  <c r="E7335" i="6"/>
  <c r="F7335" i="6"/>
  <c r="B7336" i="6"/>
  <c r="C7336" i="6"/>
  <c r="D7336" i="6"/>
  <c r="E7336" i="6"/>
  <c r="F7336" i="6"/>
  <c r="B7337" i="6"/>
  <c r="C7337" i="6"/>
  <c r="D7337" i="6"/>
  <c r="E7337" i="6"/>
  <c r="F7337" i="6"/>
  <c r="B7338" i="6"/>
  <c r="C7338" i="6"/>
  <c r="D7338" i="6"/>
  <c r="E7338" i="6"/>
  <c r="F7338" i="6"/>
  <c r="B7339" i="6"/>
  <c r="C7339" i="6"/>
  <c r="D7339" i="6"/>
  <c r="E7339" i="6"/>
  <c r="F7339" i="6"/>
  <c r="B7340" i="6"/>
  <c r="C7340" i="6"/>
  <c r="D7340" i="6"/>
  <c r="E7340" i="6"/>
  <c r="F7340" i="6"/>
  <c r="B7341" i="6"/>
  <c r="C7341" i="6"/>
  <c r="D7341" i="6"/>
  <c r="E7341" i="6"/>
  <c r="F7341" i="6"/>
  <c r="B7342" i="6"/>
  <c r="C7342" i="6"/>
  <c r="D7342" i="6"/>
  <c r="E7342" i="6"/>
  <c r="F7342" i="6"/>
  <c r="B7343" i="6"/>
  <c r="C7343" i="6"/>
  <c r="D7343" i="6"/>
  <c r="E7343" i="6"/>
  <c r="F7343" i="6"/>
  <c r="B7344" i="6"/>
  <c r="C7344" i="6"/>
  <c r="D7344" i="6"/>
  <c r="E7344" i="6"/>
  <c r="F7344" i="6"/>
  <c r="B7345" i="6"/>
  <c r="C7345" i="6"/>
  <c r="D7345" i="6"/>
  <c r="E7345" i="6"/>
  <c r="F7345" i="6"/>
  <c r="B7346" i="6"/>
  <c r="C7346" i="6"/>
  <c r="D7346" i="6"/>
  <c r="E7346" i="6"/>
  <c r="F7346" i="6"/>
  <c r="B7347" i="6"/>
  <c r="C7347" i="6"/>
  <c r="D7347" i="6"/>
  <c r="E7347" i="6"/>
  <c r="F7347" i="6"/>
  <c r="B7348" i="6"/>
  <c r="C7348" i="6"/>
  <c r="D7348" i="6"/>
  <c r="E7348" i="6"/>
  <c r="F7348" i="6"/>
  <c r="B7349" i="6"/>
  <c r="C7349" i="6"/>
  <c r="D7349" i="6"/>
  <c r="E7349" i="6"/>
  <c r="F7349" i="6"/>
  <c r="B7350" i="6"/>
  <c r="C7350" i="6"/>
  <c r="D7350" i="6"/>
  <c r="E7350" i="6"/>
  <c r="F7350" i="6"/>
  <c r="B7351" i="6"/>
  <c r="C7351" i="6"/>
  <c r="D7351" i="6"/>
  <c r="E7351" i="6"/>
  <c r="F7351" i="6"/>
  <c r="B7352" i="6"/>
  <c r="C7352" i="6"/>
  <c r="D7352" i="6"/>
  <c r="E7352" i="6"/>
  <c r="F7352" i="6"/>
  <c r="B7353" i="6"/>
  <c r="C7353" i="6"/>
  <c r="D7353" i="6"/>
  <c r="E7353" i="6"/>
  <c r="F7353" i="6"/>
  <c r="B7354" i="6"/>
  <c r="C7354" i="6"/>
  <c r="D7354" i="6"/>
  <c r="E7354" i="6"/>
  <c r="F7354" i="6"/>
  <c r="B7355" i="6"/>
  <c r="C7355" i="6"/>
  <c r="D7355" i="6"/>
  <c r="E7355" i="6"/>
  <c r="F7355" i="6"/>
  <c r="B7356" i="6"/>
  <c r="C7356" i="6"/>
  <c r="D7356" i="6"/>
  <c r="E7356" i="6"/>
  <c r="F7356" i="6"/>
  <c r="B7357" i="6"/>
  <c r="C7357" i="6"/>
  <c r="D7357" i="6"/>
  <c r="E7357" i="6"/>
  <c r="F7357" i="6"/>
  <c r="B7358" i="6"/>
  <c r="C7358" i="6"/>
  <c r="D7358" i="6"/>
  <c r="E7358" i="6"/>
  <c r="F7358" i="6"/>
  <c r="B7359" i="6"/>
  <c r="C7359" i="6"/>
  <c r="D7359" i="6"/>
  <c r="E7359" i="6"/>
  <c r="F7359" i="6"/>
  <c r="B7360" i="6"/>
  <c r="C7360" i="6"/>
  <c r="D7360" i="6"/>
  <c r="E7360" i="6"/>
  <c r="F7360" i="6"/>
  <c r="B7361" i="6"/>
  <c r="C7361" i="6"/>
  <c r="D7361" i="6"/>
  <c r="E7361" i="6"/>
  <c r="F7361" i="6"/>
  <c r="B7362" i="6"/>
  <c r="C7362" i="6"/>
  <c r="D7362" i="6"/>
  <c r="E7362" i="6"/>
  <c r="F7362" i="6"/>
  <c r="B7363" i="6"/>
  <c r="C7363" i="6"/>
  <c r="D7363" i="6"/>
  <c r="E7363" i="6"/>
  <c r="F7363" i="6"/>
  <c r="B7364" i="6"/>
  <c r="C7364" i="6"/>
  <c r="D7364" i="6"/>
  <c r="E7364" i="6"/>
  <c r="F7364" i="6"/>
  <c r="B7365" i="6"/>
  <c r="C7365" i="6"/>
  <c r="D7365" i="6"/>
  <c r="E7365" i="6"/>
  <c r="F7365" i="6"/>
  <c r="B7366" i="6"/>
  <c r="C7366" i="6"/>
  <c r="D7366" i="6"/>
  <c r="E7366" i="6"/>
  <c r="F7366" i="6"/>
  <c r="B7367" i="6"/>
  <c r="C7367" i="6"/>
  <c r="D7367" i="6"/>
  <c r="E7367" i="6"/>
  <c r="F7367" i="6"/>
  <c r="B7368" i="6"/>
  <c r="C7368" i="6"/>
  <c r="D7368" i="6"/>
  <c r="E7368" i="6"/>
  <c r="F7368" i="6"/>
  <c r="B7369" i="6"/>
  <c r="C7369" i="6"/>
  <c r="D7369" i="6"/>
  <c r="E7369" i="6"/>
  <c r="F7369" i="6"/>
  <c r="B7370" i="6"/>
  <c r="C7370" i="6"/>
  <c r="D7370" i="6"/>
  <c r="E7370" i="6"/>
  <c r="F7370" i="6"/>
  <c r="B7371" i="6"/>
  <c r="C7371" i="6"/>
  <c r="D7371" i="6"/>
  <c r="E7371" i="6"/>
  <c r="F7371" i="6"/>
  <c r="B7372" i="6"/>
  <c r="C7372" i="6"/>
  <c r="D7372" i="6"/>
  <c r="E7372" i="6"/>
  <c r="F7372" i="6"/>
  <c r="B7373" i="6"/>
  <c r="C7373" i="6"/>
  <c r="D7373" i="6"/>
  <c r="E7373" i="6"/>
  <c r="F7373" i="6"/>
  <c r="B7374" i="6"/>
  <c r="C7374" i="6"/>
  <c r="D7374" i="6"/>
  <c r="E7374" i="6"/>
  <c r="F7374" i="6"/>
  <c r="B7375" i="6"/>
  <c r="C7375" i="6"/>
  <c r="D7375" i="6"/>
  <c r="E7375" i="6"/>
  <c r="F7375" i="6"/>
  <c r="B7376" i="6"/>
  <c r="C7376" i="6"/>
  <c r="D7376" i="6"/>
  <c r="E7376" i="6"/>
  <c r="F7376" i="6"/>
  <c r="B7377" i="6"/>
  <c r="C7377" i="6"/>
  <c r="D7377" i="6"/>
  <c r="E7377" i="6"/>
  <c r="F7377" i="6"/>
  <c r="B7378" i="6"/>
  <c r="C7378" i="6"/>
  <c r="D7378" i="6"/>
  <c r="E7378" i="6"/>
  <c r="F7378" i="6"/>
  <c r="B7379" i="6"/>
  <c r="C7379" i="6"/>
  <c r="D7379" i="6"/>
  <c r="E7379" i="6"/>
  <c r="F7379" i="6"/>
  <c r="B7380" i="6"/>
  <c r="C7380" i="6"/>
  <c r="D7380" i="6"/>
  <c r="E7380" i="6"/>
  <c r="F7380" i="6"/>
  <c r="B7381" i="6"/>
  <c r="C7381" i="6"/>
  <c r="D7381" i="6"/>
  <c r="E7381" i="6"/>
  <c r="F7381" i="6"/>
  <c r="B7382" i="6"/>
  <c r="C7382" i="6"/>
  <c r="D7382" i="6"/>
  <c r="E7382" i="6"/>
  <c r="F7382" i="6"/>
  <c r="B7383" i="6"/>
  <c r="C7383" i="6"/>
  <c r="D7383" i="6"/>
  <c r="E7383" i="6"/>
  <c r="F7383" i="6"/>
  <c r="B7384" i="6"/>
  <c r="C7384" i="6"/>
  <c r="D7384" i="6"/>
  <c r="E7384" i="6"/>
  <c r="F7384" i="6"/>
  <c r="B7385" i="6"/>
  <c r="C7385" i="6"/>
  <c r="D7385" i="6"/>
  <c r="E7385" i="6"/>
  <c r="F7385" i="6"/>
  <c r="B7386" i="6"/>
  <c r="C7386" i="6"/>
  <c r="D7386" i="6"/>
  <c r="E7386" i="6"/>
  <c r="F7386" i="6"/>
  <c r="B7387" i="6"/>
  <c r="C7387" i="6"/>
  <c r="D7387" i="6"/>
  <c r="E7387" i="6"/>
  <c r="F7387" i="6"/>
  <c r="B7388" i="6"/>
  <c r="C7388" i="6"/>
  <c r="D7388" i="6"/>
  <c r="E7388" i="6"/>
  <c r="F7388" i="6"/>
  <c r="B7389" i="6"/>
  <c r="C7389" i="6"/>
  <c r="D7389" i="6"/>
  <c r="E7389" i="6"/>
  <c r="F7389" i="6"/>
  <c r="B7390" i="6"/>
  <c r="C7390" i="6"/>
  <c r="D7390" i="6"/>
  <c r="E7390" i="6"/>
  <c r="F7390" i="6"/>
  <c r="B7391" i="6"/>
  <c r="C7391" i="6"/>
  <c r="D7391" i="6"/>
  <c r="E7391" i="6"/>
  <c r="F7391" i="6"/>
  <c r="B7392" i="6"/>
  <c r="C7392" i="6"/>
  <c r="D7392" i="6"/>
  <c r="E7392" i="6"/>
  <c r="F7392" i="6"/>
  <c r="B7393" i="6"/>
  <c r="C7393" i="6"/>
  <c r="D7393" i="6"/>
  <c r="E7393" i="6"/>
  <c r="F7393" i="6"/>
  <c r="B7394" i="6"/>
  <c r="C7394" i="6"/>
  <c r="D7394" i="6"/>
  <c r="E7394" i="6"/>
  <c r="F7394" i="6"/>
  <c r="B7395" i="6"/>
  <c r="C7395" i="6"/>
  <c r="D7395" i="6"/>
  <c r="E7395" i="6"/>
  <c r="F7395" i="6"/>
  <c r="B7396" i="6"/>
  <c r="C7396" i="6"/>
  <c r="D7396" i="6"/>
  <c r="E7396" i="6"/>
  <c r="F7396" i="6"/>
  <c r="B7397" i="6"/>
  <c r="C7397" i="6"/>
  <c r="D7397" i="6"/>
  <c r="E7397" i="6"/>
  <c r="F7397" i="6"/>
  <c r="B7398" i="6"/>
  <c r="C7398" i="6"/>
  <c r="D7398" i="6"/>
  <c r="E7398" i="6"/>
  <c r="F7398" i="6"/>
  <c r="B7399" i="6"/>
  <c r="C7399" i="6"/>
  <c r="D7399" i="6"/>
  <c r="E7399" i="6"/>
  <c r="F7399" i="6"/>
  <c r="B7400" i="6"/>
  <c r="C7400" i="6"/>
  <c r="D7400" i="6"/>
  <c r="E7400" i="6"/>
  <c r="F7400" i="6"/>
  <c r="B7401" i="6"/>
  <c r="C7401" i="6"/>
  <c r="D7401" i="6"/>
  <c r="E7401" i="6"/>
  <c r="F7401" i="6"/>
  <c r="B7402" i="6"/>
  <c r="C7402" i="6"/>
  <c r="D7402" i="6"/>
  <c r="E7402" i="6"/>
  <c r="F7402" i="6"/>
  <c r="B7403" i="6"/>
  <c r="C7403" i="6"/>
  <c r="D7403" i="6"/>
  <c r="E7403" i="6"/>
  <c r="F7403" i="6"/>
  <c r="B7404" i="6"/>
  <c r="C7404" i="6"/>
  <c r="D7404" i="6"/>
  <c r="E7404" i="6"/>
  <c r="F7404" i="6"/>
  <c r="B7405" i="6"/>
  <c r="C7405" i="6"/>
  <c r="D7405" i="6"/>
  <c r="E7405" i="6"/>
  <c r="F7405" i="6"/>
  <c r="B7406" i="6"/>
  <c r="C7406" i="6"/>
  <c r="D7406" i="6"/>
  <c r="E7406" i="6"/>
  <c r="F7406" i="6"/>
  <c r="B7407" i="6"/>
  <c r="C7407" i="6"/>
  <c r="D7407" i="6"/>
  <c r="E7407" i="6"/>
  <c r="F7407" i="6"/>
  <c r="B7408" i="6"/>
  <c r="C7408" i="6"/>
  <c r="D7408" i="6"/>
  <c r="E7408" i="6"/>
  <c r="F7408" i="6"/>
  <c r="B7409" i="6"/>
  <c r="C7409" i="6"/>
  <c r="D7409" i="6"/>
  <c r="E7409" i="6"/>
  <c r="F7409" i="6"/>
  <c r="B7410" i="6"/>
  <c r="C7410" i="6"/>
  <c r="D7410" i="6"/>
  <c r="E7410" i="6"/>
  <c r="F7410" i="6"/>
  <c r="B7411" i="6"/>
  <c r="C7411" i="6"/>
  <c r="D7411" i="6"/>
  <c r="E7411" i="6"/>
  <c r="F7411" i="6"/>
  <c r="B7412" i="6"/>
  <c r="C7412" i="6"/>
  <c r="D7412" i="6"/>
  <c r="E7412" i="6"/>
  <c r="F7412" i="6"/>
  <c r="B7413" i="6"/>
  <c r="C7413" i="6"/>
  <c r="D7413" i="6"/>
  <c r="E7413" i="6"/>
  <c r="F7413" i="6"/>
  <c r="B7414" i="6"/>
  <c r="C7414" i="6"/>
  <c r="D7414" i="6"/>
  <c r="E7414" i="6"/>
  <c r="F7414" i="6"/>
  <c r="B7415" i="6"/>
  <c r="C7415" i="6"/>
  <c r="D7415" i="6"/>
  <c r="E7415" i="6"/>
  <c r="F7415" i="6"/>
  <c r="B7416" i="6"/>
  <c r="C7416" i="6"/>
  <c r="D7416" i="6"/>
  <c r="E7416" i="6"/>
  <c r="F7416" i="6"/>
  <c r="B7417" i="6"/>
  <c r="C7417" i="6"/>
  <c r="D7417" i="6"/>
  <c r="E7417" i="6"/>
  <c r="F7417" i="6"/>
  <c r="B7418" i="6"/>
  <c r="C7418" i="6"/>
  <c r="D7418" i="6"/>
  <c r="E7418" i="6"/>
  <c r="F7418" i="6"/>
  <c r="B7419" i="6"/>
  <c r="C7419" i="6"/>
  <c r="D7419" i="6"/>
  <c r="E7419" i="6"/>
  <c r="F7419" i="6"/>
  <c r="B7420" i="6"/>
  <c r="C7420" i="6"/>
  <c r="D7420" i="6"/>
  <c r="E7420" i="6"/>
  <c r="F7420" i="6"/>
  <c r="B7421" i="6"/>
  <c r="C7421" i="6"/>
  <c r="D7421" i="6"/>
  <c r="E7421" i="6"/>
  <c r="F7421" i="6"/>
  <c r="B7422" i="6"/>
  <c r="C7422" i="6"/>
  <c r="D7422" i="6"/>
  <c r="E7422" i="6"/>
  <c r="F7422" i="6"/>
  <c r="B7423" i="6"/>
  <c r="C7423" i="6"/>
  <c r="D7423" i="6"/>
  <c r="E7423" i="6"/>
  <c r="F7423" i="6"/>
  <c r="B7424" i="6"/>
  <c r="C7424" i="6"/>
  <c r="D7424" i="6"/>
  <c r="E7424" i="6"/>
  <c r="F7424" i="6"/>
  <c r="B7425" i="6"/>
  <c r="C7425" i="6"/>
  <c r="D7425" i="6"/>
  <c r="E7425" i="6"/>
  <c r="F7425" i="6"/>
  <c r="B7426" i="6"/>
  <c r="C7426" i="6"/>
  <c r="D7426" i="6"/>
  <c r="E7426" i="6"/>
  <c r="F7426" i="6"/>
  <c r="B7427" i="6"/>
  <c r="C7427" i="6"/>
  <c r="D7427" i="6"/>
  <c r="E7427" i="6"/>
  <c r="F7427" i="6"/>
  <c r="B7428" i="6"/>
  <c r="C7428" i="6"/>
  <c r="D7428" i="6"/>
  <c r="E7428" i="6"/>
  <c r="F7428" i="6"/>
  <c r="B7429" i="6"/>
  <c r="C7429" i="6"/>
  <c r="D7429" i="6"/>
  <c r="E7429" i="6"/>
  <c r="F7429" i="6"/>
  <c r="B7430" i="6"/>
  <c r="C7430" i="6"/>
  <c r="D7430" i="6"/>
  <c r="E7430" i="6"/>
  <c r="F7430" i="6"/>
  <c r="B7431" i="6"/>
  <c r="C7431" i="6"/>
  <c r="D7431" i="6"/>
  <c r="E7431" i="6"/>
  <c r="F7431" i="6"/>
  <c r="B7432" i="6"/>
  <c r="C7432" i="6"/>
  <c r="D7432" i="6"/>
  <c r="E7432" i="6"/>
  <c r="F7432" i="6"/>
  <c r="B7433" i="6"/>
  <c r="C7433" i="6"/>
  <c r="D7433" i="6"/>
  <c r="E7433" i="6"/>
  <c r="F7433" i="6"/>
  <c r="B7434" i="6"/>
  <c r="C7434" i="6"/>
  <c r="D7434" i="6"/>
  <c r="E7434" i="6"/>
  <c r="F7434" i="6"/>
  <c r="B7435" i="6"/>
  <c r="C7435" i="6"/>
  <c r="D7435" i="6"/>
  <c r="E7435" i="6"/>
  <c r="F7435" i="6"/>
  <c r="B7436" i="6"/>
  <c r="C7436" i="6"/>
  <c r="D7436" i="6"/>
  <c r="E7436" i="6"/>
  <c r="F7436" i="6"/>
  <c r="B7437" i="6"/>
  <c r="C7437" i="6"/>
  <c r="D7437" i="6"/>
  <c r="E7437" i="6"/>
  <c r="F7437" i="6"/>
  <c r="B7438" i="6"/>
  <c r="C7438" i="6"/>
  <c r="D7438" i="6"/>
  <c r="E7438" i="6"/>
  <c r="F7438" i="6"/>
  <c r="B7439" i="6"/>
  <c r="C7439" i="6"/>
  <c r="D7439" i="6"/>
  <c r="E7439" i="6"/>
  <c r="F7439" i="6"/>
  <c r="B7440" i="6"/>
  <c r="C7440" i="6"/>
  <c r="D7440" i="6"/>
  <c r="E7440" i="6"/>
  <c r="F7440" i="6"/>
  <c r="B7441" i="6"/>
  <c r="C7441" i="6"/>
  <c r="D7441" i="6"/>
  <c r="E7441" i="6"/>
  <c r="F7441" i="6"/>
  <c r="B7442" i="6"/>
  <c r="C7442" i="6"/>
  <c r="D7442" i="6"/>
  <c r="E7442" i="6"/>
  <c r="F7442" i="6"/>
  <c r="B7443" i="6"/>
  <c r="C7443" i="6"/>
  <c r="D7443" i="6"/>
  <c r="E7443" i="6"/>
  <c r="F7443" i="6"/>
  <c r="B7444" i="6"/>
  <c r="C7444" i="6"/>
  <c r="D7444" i="6"/>
  <c r="E7444" i="6"/>
  <c r="F7444" i="6"/>
  <c r="B7445" i="6"/>
  <c r="C7445" i="6"/>
  <c r="D7445" i="6"/>
  <c r="E7445" i="6"/>
  <c r="F7445" i="6"/>
  <c r="B7446" i="6"/>
  <c r="C7446" i="6"/>
  <c r="D7446" i="6"/>
  <c r="E7446" i="6"/>
  <c r="F7446" i="6"/>
  <c r="B7447" i="6"/>
  <c r="C7447" i="6"/>
  <c r="D7447" i="6"/>
  <c r="E7447" i="6"/>
  <c r="F7447" i="6"/>
  <c r="B7448" i="6"/>
  <c r="C7448" i="6"/>
  <c r="D7448" i="6"/>
  <c r="E7448" i="6"/>
  <c r="F7448" i="6"/>
  <c r="B7449" i="6"/>
  <c r="C7449" i="6"/>
  <c r="D7449" i="6"/>
  <c r="E7449" i="6"/>
  <c r="F7449" i="6"/>
  <c r="B7450" i="6"/>
  <c r="C7450" i="6"/>
  <c r="D7450" i="6"/>
  <c r="E7450" i="6"/>
  <c r="F7450" i="6"/>
  <c r="B7451" i="6"/>
  <c r="C7451" i="6"/>
  <c r="D7451" i="6"/>
  <c r="E7451" i="6"/>
  <c r="F7451" i="6"/>
  <c r="B7452" i="6"/>
  <c r="C7452" i="6"/>
  <c r="D7452" i="6"/>
  <c r="E7452" i="6"/>
  <c r="F7452" i="6"/>
  <c r="B7453" i="6"/>
  <c r="C7453" i="6"/>
  <c r="D7453" i="6"/>
  <c r="E7453" i="6"/>
  <c r="F7453" i="6"/>
  <c r="B7454" i="6"/>
  <c r="C7454" i="6"/>
  <c r="D7454" i="6"/>
  <c r="E7454" i="6"/>
  <c r="F7454" i="6"/>
  <c r="B7455" i="6"/>
  <c r="C7455" i="6"/>
  <c r="D7455" i="6"/>
  <c r="E7455" i="6"/>
  <c r="F7455" i="6"/>
  <c r="B7456" i="6"/>
  <c r="C7456" i="6"/>
  <c r="D7456" i="6"/>
  <c r="E7456" i="6"/>
  <c r="F7456" i="6"/>
  <c r="B7457" i="6"/>
  <c r="C7457" i="6"/>
  <c r="D7457" i="6"/>
  <c r="E7457" i="6"/>
  <c r="F7457" i="6"/>
  <c r="B7458" i="6"/>
  <c r="C7458" i="6"/>
  <c r="D7458" i="6"/>
  <c r="E7458" i="6"/>
  <c r="F7458" i="6"/>
  <c r="B7459" i="6"/>
  <c r="C7459" i="6"/>
  <c r="D7459" i="6"/>
  <c r="E7459" i="6"/>
  <c r="F7459" i="6"/>
  <c r="B7460" i="6"/>
  <c r="C7460" i="6"/>
  <c r="D7460" i="6"/>
  <c r="E7460" i="6"/>
  <c r="F7460" i="6"/>
  <c r="B7461" i="6"/>
  <c r="C7461" i="6"/>
  <c r="D7461" i="6"/>
  <c r="E7461" i="6"/>
  <c r="F7461" i="6"/>
  <c r="B7462" i="6"/>
  <c r="C7462" i="6"/>
  <c r="D7462" i="6"/>
  <c r="E7462" i="6"/>
  <c r="F7462" i="6"/>
  <c r="B7463" i="6"/>
  <c r="C7463" i="6"/>
  <c r="D7463" i="6"/>
  <c r="E7463" i="6"/>
  <c r="F7463" i="6"/>
  <c r="B7464" i="6"/>
  <c r="C7464" i="6"/>
  <c r="D7464" i="6"/>
  <c r="E7464" i="6"/>
  <c r="F7464" i="6"/>
  <c r="B7465" i="6"/>
  <c r="C7465" i="6"/>
  <c r="D7465" i="6"/>
  <c r="E7465" i="6"/>
  <c r="F7465" i="6"/>
  <c r="B7466" i="6"/>
  <c r="C7466" i="6"/>
  <c r="D7466" i="6"/>
  <c r="E7466" i="6"/>
  <c r="F7466" i="6"/>
  <c r="B7467" i="6"/>
  <c r="C7467" i="6"/>
  <c r="D7467" i="6"/>
  <c r="E7467" i="6"/>
  <c r="F7467" i="6"/>
  <c r="B7468" i="6"/>
  <c r="C7468" i="6"/>
  <c r="D7468" i="6"/>
  <c r="E7468" i="6"/>
  <c r="F7468" i="6"/>
  <c r="B7469" i="6"/>
  <c r="C7469" i="6"/>
  <c r="D7469" i="6"/>
  <c r="E7469" i="6"/>
  <c r="F7469" i="6"/>
  <c r="B7470" i="6"/>
  <c r="C7470" i="6"/>
  <c r="D7470" i="6"/>
  <c r="E7470" i="6"/>
  <c r="F7470" i="6"/>
  <c r="B7471" i="6"/>
  <c r="C7471" i="6"/>
  <c r="D7471" i="6"/>
  <c r="E7471" i="6"/>
  <c r="F7471" i="6"/>
  <c r="B7472" i="6"/>
  <c r="C7472" i="6"/>
  <c r="D7472" i="6"/>
  <c r="E7472" i="6"/>
  <c r="F7472" i="6"/>
  <c r="B7473" i="6"/>
  <c r="C7473" i="6"/>
  <c r="D7473" i="6"/>
  <c r="E7473" i="6"/>
  <c r="F7473" i="6"/>
  <c r="B7474" i="6"/>
  <c r="C7474" i="6"/>
  <c r="D7474" i="6"/>
  <c r="E7474" i="6"/>
  <c r="F7474" i="6"/>
  <c r="B7475" i="6"/>
  <c r="C7475" i="6"/>
  <c r="D7475" i="6"/>
  <c r="E7475" i="6"/>
  <c r="F7475" i="6"/>
  <c r="B7476" i="6"/>
  <c r="C7476" i="6"/>
  <c r="D7476" i="6"/>
  <c r="E7476" i="6"/>
  <c r="F7476" i="6"/>
  <c r="B7477" i="6"/>
  <c r="C7477" i="6"/>
  <c r="D7477" i="6"/>
  <c r="E7477" i="6"/>
  <c r="F7477" i="6"/>
  <c r="B7478" i="6"/>
  <c r="C7478" i="6"/>
  <c r="D7478" i="6"/>
  <c r="E7478" i="6"/>
  <c r="F7478" i="6"/>
  <c r="B7479" i="6"/>
  <c r="C7479" i="6"/>
  <c r="D7479" i="6"/>
  <c r="E7479" i="6"/>
  <c r="F7479" i="6"/>
  <c r="B7480" i="6"/>
  <c r="C7480" i="6"/>
  <c r="D7480" i="6"/>
  <c r="E7480" i="6"/>
  <c r="F7480" i="6"/>
  <c r="B7481" i="6"/>
  <c r="C7481" i="6"/>
  <c r="D7481" i="6"/>
  <c r="E7481" i="6"/>
  <c r="F7481" i="6"/>
  <c r="B7482" i="6"/>
  <c r="C7482" i="6"/>
  <c r="D7482" i="6"/>
  <c r="E7482" i="6"/>
  <c r="F7482" i="6"/>
  <c r="B7483" i="6"/>
  <c r="C7483" i="6"/>
  <c r="D7483" i="6"/>
  <c r="E7483" i="6"/>
  <c r="F7483" i="6"/>
  <c r="B7484" i="6"/>
  <c r="C7484" i="6"/>
  <c r="D7484" i="6"/>
  <c r="E7484" i="6"/>
  <c r="F7484" i="6"/>
  <c r="B7485" i="6"/>
  <c r="C7485" i="6"/>
  <c r="D7485" i="6"/>
  <c r="E7485" i="6"/>
  <c r="F7485" i="6"/>
  <c r="B7486" i="6"/>
  <c r="C7486" i="6"/>
  <c r="D7486" i="6"/>
  <c r="E7486" i="6"/>
  <c r="F7486" i="6"/>
  <c r="B7487" i="6"/>
  <c r="C7487" i="6"/>
  <c r="D7487" i="6"/>
  <c r="E7487" i="6"/>
  <c r="F7487" i="6"/>
  <c r="B7488" i="6"/>
  <c r="C7488" i="6"/>
  <c r="D7488" i="6"/>
  <c r="E7488" i="6"/>
  <c r="F7488" i="6"/>
  <c r="B7489" i="6"/>
  <c r="C7489" i="6"/>
  <c r="D7489" i="6"/>
  <c r="E7489" i="6"/>
  <c r="F7489" i="6"/>
  <c r="B7490" i="6"/>
  <c r="C7490" i="6"/>
  <c r="D7490" i="6"/>
  <c r="E7490" i="6"/>
  <c r="F7490" i="6"/>
  <c r="B7491" i="6"/>
  <c r="C7491" i="6"/>
  <c r="D7491" i="6"/>
  <c r="E7491" i="6"/>
  <c r="F7491" i="6"/>
  <c r="B7492" i="6"/>
  <c r="C7492" i="6"/>
  <c r="D7492" i="6"/>
  <c r="E7492" i="6"/>
  <c r="F7492" i="6"/>
  <c r="B7493" i="6"/>
  <c r="C7493" i="6"/>
  <c r="D7493" i="6"/>
  <c r="E7493" i="6"/>
  <c r="F7493" i="6"/>
  <c r="B7494" i="6"/>
  <c r="C7494" i="6"/>
  <c r="D7494" i="6"/>
  <c r="E7494" i="6"/>
  <c r="F7494" i="6"/>
  <c r="B7495" i="6"/>
  <c r="C7495" i="6"/>
  <c r="D7495" i="6"/>
  <c r="E7495" i="6"/>
  <c r="F7495" i="6"/>
  <c r="B7496" i="6"/>
  <c r="C7496" i="6"/>
  <c r="D7496" i="6"/>
  <c r="E7496" i="6"/>
  <c r="F7496" i="6"/>
  <c r="B7497" i="6"/>
  <c r="C7497" i="6"/>
  <c r="D7497" i="6"/>
  <c r="E7497" i="6"/>
  <c r="F7497" i="6"/>
  <c r="B7498" i="6"/>
  <c r="C7498" i="6"/>
  <c r="D7498" i="6"/>
  <c r="E7498" i="6"/>
  <c r="F7498" i="6"/>
  <c r="B7499" i="6"/>
  <c r="C7499" i="6"/>
  <c r="D7499" i="6"/>
  <c r="E7499" i="6"/>
  <c r="F7499" i="6"/>
  <c r="B7500" i="6"/>
  <c r="C7500" i="6"/>
  <c r="D7500" i="6"/>
  <c r="E7500" i="6"/>
  <c r="F7500" i="6"/>
  <c r="B7501" i="6"/>
  <c r="C7501" i="6"/>
  <c r="D7501" i="6"/>
  <c r="E7501" i="6"/>
  <c r="F7501" i="6"/>
  <c r="B7502" i="6"/>
  <c r="C7502" i="6"/>
  <c r="D7502" i="6"/>
  <c r="E7502" i="6"/>
  <c r="F7502" i="6"/>
  <c r="B7503" i="6"/>
  <c r="C7503" i="6"/>
  <c r="D7503" i="6"/>
  <c r="E7503" i="6"/>
  <c r="F7503" i="6"/>
  <c r="B7504" i="6"/>
  <c r="C7504" i="6"/>
  <c r="D7504" i="6"/>
  <c r="E7504" i="6"/>
  <c r="F7504" i="6"/>
  <c r="B7505" i="6"/>
  <c r="C7505" i="6"/>
  <c r="D7505" i="6"/>
  <c r="E7505" i="6"/>
  <c r="F7505" i="6"/>
  <c r="B7506" i="6"/>
  <c r="C7506" i="6"/>
  <c r="D7506" i="6"/>
  <c r="E7506" i="6"/>
  <c r="F7506" i="6"/>
  <c r="B7507" i="6"/>
  <c r="C7507" i="6"/>
  <c r="D7507" i="6"/>
  <c r="E7507" i="6"/>
  <c r="F7507" i="6"/>
  <c r="B7508" i="6"/>
  <c r="C7508" i="6"/>
  <c r="D7508" i="6"/>
  <c r="E7508" i="6"/>
  <c r="F7508" i="6"/>
  <c r="B7509" i="6"/>
  <c r="C7509" i="6"/>
  <c r="D7509" i="6"/>
  <c r="E7509" i="6"/>
  <c r="F7509" i="6"/>
  <c r="B7510" i="6"/>
  <c r="C7510" i="6"/>
  <c r="D7510" i="6"/>
  <c r="E7510" i="6"/>
  <c r="F7510" i="6"/>
  <c r="B7511" i="6"/>
  <c r="C7511" i="6"/>
  <c r="D7511" i="6"/>
  <c r="E7511" i="6"/>
  <c r="F7511" i="6"/>
  <c r="B7512" i="6"/>
  <c r="C7512" i="6"/>
  <c r="D7512" i="6"/>
  <c r="E7512" i="6"/>
  <c r="F7512" i="6"/>
  <c r="B7513" i="6"/>
  <c r="C7513" i="6"/>
  <c r="D7513" i="6"/>
  <c r="E7513" i="6"/>
  <c r="F7513" i="6"/>
  <c r="B7514" i="6"/>
  <c r="C7514" i="6"/>
  <c r="D7514" i="6"/>
  <c r="E7514" i="6"/>
  <c r="F7514" i="6"/>
  <c r="B7515" i="6"/>
  <c r="C7515" i="6"/>
  <c r="D7515" i="6"/>
  <c r="E7515" i="6"/>
  <c r="F7515" i="6"/>
  <c r="B7516" i="6"/>
  <c r="C7516" i="6"/>
  <c r="D7516" i="6"/>
  <c r="E7516" i="6"/>
  <c r="F7516" i="6"/>
  <c r="B7517" i="6"/>
  <c r="C7517" i="6"/>
  <c r="D7517" i="6"/>
  <c r="E7517" i="6"/>
  <c r="F7517" i="6"/>
  <c r="B7518" i="6"/>
  <c r="C7518" i="6"/>
  <c r="D7518" i="6"/>
  <c r="E7518" i="6"/>
  <c r="F7518" i="6"/>
  <c r="B7519" i="6"/>
  <c r="C7519" i="6"/>
  <c r="D7519" i="6"/>
  <c r="E7519" i="6"/>
  <c r="F7519" i="6"/>
  <c r="B7520" i="6"/>
  <c r="C7520" i="6"/>
  <c r="D7520" i="6"/>
  <c r="E7520" i="6"/>
  <c r="F7520" i="6"/>
  <c r="B7521" i="6"/>
  <c r="C7521" i="6"/>
  <c r="D7521" i="6"/>
  <c r="E7521" i="6"/>
  <c r="F7521" i="6"/>
  <c r="B7522" i="6"/>
  <c r="C7522" i="6"/>
  <c r="D7522" i="6"/>
  <c r="E7522" i="6"/>
  <c r="F7522" i="6"/>
  <c r="B7523" i="6"/>
  <c r="C7523" i="6"/>
  <c r="D7523" i="6"/>
  <c r="E7523" i="6"/>
  <c r="F7523" i="6"/>
  <c r="B7524" i="6"/>
  <c r="C7524" i="6"/>
  <c r="D7524" i="6"/>
  <c r="E7524" i="6"/>
  <c r="F7524" i="6"/>
  <c r="B7525" i="6"/>
  <c r="C7525" i="6"/>
  <c r="D7525" i="6"/>
  <c r="E7525" i="6"/>
  <c r="F7525" i="6"/>
  <c r="B7526" i="6"/>
  <c r="C7526" i="6"/>
  <c r="D7526" i="6"/>
  <c r="E7526" i="6"/>
  <c r="F7526" i="6"/>
  <c r="B7527" i="6"/>
  <c r="C7527" i="6"/>
  <c r="D7527" i="6"/>
  <c r="E7527" i="6"/>
  <c r="F7527" i="6"/>
  <c r="B7528" i="6"/>
  <c r="C7528" i="6"/>
  <c r="D7528" i="6"/>
  <c r="E7528" i="6"/>
  <c r="F7528" i="6"/>
  <c r="B7529" i="6"/>
  <c r="C7529" i="6"/>
  <c r="D7529" i="6"/>
  <c r="E7529" i="6"/>
  <c r="F7529" i="6"/>
  <c r="B7530" i="6"/>
  <c r="C7530" i="6"/>
  <c r="D7530" i="6"/>
  <c r="E7530" i="6"/>
  <c r="F7530" i="6"/>
  <c r="B7531" i="6"/>
  <c r="C7531" i="6"/>
  <c r="D7531" i="6"/>
  <c r="E7531" i="6"/>
  <c r="F7531" i="6"/>
  <c r="B7532" i="6"/>
  <c r="C7532" i="6"/>
  <c r="D7532" i="6"/>
  <c r="E7532" i="6"/>
  <c r="F7532" i="6"/>
  <c r="B7533" i="6"/>
  <c r="C7533" i="6"/>
  <c r="D7533" i="6"/>
  <c r="E7533" i="6"/>
  <c r="F7533" i="6"/>
  <c r="B7534" i="6"/>
  <c r="C7534" i="6"/>
  <c r="D7534" i="6"/>
  <c r="E7534" i="6"/>
  <c r="F7534" i="6"/>
  <c r="B7535" i="6"/>
  <c r="C7535" i="6"/>
  <c r="D7535" i="6"/>
  <c r="E7535" i="6"/>
  <c r="F7535" i="6"/>
  <c r="B7536" i="6"/>
  <c r="C7536" i="6"/>
  <c r="D7536" i="6"/>
  <c r="E7536" i="6"/>
  <c r="F7536" i="6"/>
  <c r="B7537" i="6"/>
  <c r="C7537" i="6"/>
  <c r="D7537" i="6"/>
  <c r="E7537" i="6"/>
  <c r="F7537" i="6"/>
  <c r="B7538" i="6"/>
  <c r="C7538" i="6"/>
  <c r="D7538" i="6"/>
  <c r="E7538" i="6"/>
  <c r="F7538" i="6"/>
  <c r="B7539" i="6"/>
  <c r="C7539" i="6"/>
  <c r="D7539" i="6"/>
  <c r="E7539" i="6"/>
  <c r="F7539" i="6"/>
  <c r="B7540" i="6"/>
  <c r="C7540" i="6"/>
  <c r="D7540" i="6"/>
  <c r="E7540" i="6"/>
  <c r="F7540" i="6"/>
  <c r="B7541" i="6"/>
  <c r="C7541" i="6"/>
  <c r="D7541" i="6"/>
  <c r="E7541" i="6"/>
  <c r="F7541" i="6"/>
  <c r="B7542" i="6"/>
  <c r="C7542" i="6"/>
  <c r="D7542" i="6"/>
  <c r="E7542" i="6"/>
  <c r="F7542" i="6"/>
  <c r="B7543" i="6"/>
  <c r="C7543" i="6"/>
  <c r="D7543" i="6"/>
  <c r="E7543" i="6"/>
  <c r="F7543" i="6"/>
  <c r="B7544" i="6"/>
  <c r="C7544" i="6"/>
  <c r="D7544" i="6"/>
  <c r="E7544" i="6"/>
  <c r="F7544" i="6"/>
  <c r="B7545" i="6"/>
  <c r="C7545" i="6"/>
  <c r="D7545" i="6"/>
  <c r="E7545" i="6"/>
  <c r="F7545" i="6"/>
  <c r="B7546" i="6"/>
  <c r="C7546" i="6"/>
  <c r="D7546" i="6"/>
  <c r="E7546" i="6"/>
  <c r="F7546" i="6"/>
  <c r="B7547" i="6"/>
  <c r="C7547" i="6"/>
  <c r="D7547" i="6"/>
  <c r="E7547" i="6"/>
  <c r="F7547" i="6"/>
  <c r="B7548" i="6"/>
  <c r="C7548" i="6"/>
  <c r="D7548" i="6"/>
  <c r="E7548" i="6"/>
  <c r="F7548" i="6"/>
  <c r="B7549" i="6"/>
  <c r="C7549" i="6"/>
  <c r="D7549" i="6"/>
  <c r="E7549" i="6"/>
  <c r="F7549" i="6"/>
  <c r="B7550" i="6"/>
  <c r="C7550" i="6"/>
  <c r="D7550" i="6"/>
  <c r="E7550" i="6"/>
  <c r="F7550" i="6"/>
  <c r="B7551" i="6"/>
  <c r="C7551" i="6"/>
  <c r="D7551" i="6"/>
  <c r="E7551" i="6"/>
  <c r="F7551" i="6"/>
  <c r="B7552" i="6"/>
  <c r="C7552" i="6"/>
  <c r="D7552" i="6"/>
  <c r="E7552" i="6"/>
  <c r="F7552" i="6"/>
  <c r="B7553" i="6"/>
  <c r="C7553" i="6"/>
  <c r="D7553" i="6"/>
  <c r="E7553" i="6"/>
  <c r="F7553" i="6"/>
  <c r="B7554" i="6"/>
  <c r="C7554" i="6"/>
  <c r="D7554" i="6"/>
  <c r="E7554" i="6"/>
  <c r="F7554" i="6"/>
  <c r="B7555" i="6"/>
  <c r="C7555" i="6"/>
  <c r="D7555" i="6"/>
  <c r="E7555" i="6"/>
  <c r="F7555" i="6"/>
  <c r="B7556" i="6"/>
  <c r="C7556" i="6"/>
  <c r="D7556" i="6"/>
  <c r="E7556" i="6"/>
  <c r="F7556" i="6"/>
  <c r="B7557" i="6"/>
  <c r="C7557" i="6"/>
  <c r="D7557" i="6"/>
  <c r="E7557" i="6"/>
  <c r="F7557" i="6"/>
  <c r="B7558" i="6"/>
  <c r="C7558" i="6"/>
  <c r="D7558" i="6"/>
  <c r="E7558" i="6"/>
  <c r="F7558" i="6"/>
  <c r="B7559" i="6"/>
  <c r="C7559" i="6"/>
  <c r="D7559" i="6"/>
  <c r="E7559" i="6"/>
  <c r="F7559" i="6"/>
  <c r="B7560" i="6"/>
  <c r="C7560" i="6"/>
  <c r="D7560" i="6"/>
  <c r="E7560" i="6"/>
  <c r="F7560" i="6"/>
  <c r="B7561" i="6"/>
  <c r="C7561" i="6"/>
  <c r="D7561" i="6"/>
  <c r="E7561" i="6"/>
  <c r="F7561" i="6"/>
  <c r="B7562" i="6"/>
  <c r="C7562" i="6"/>
  <c r="D7562" i="6"/>
  <c r="E7562" i="6"/>
  <c r="F7562" i="6"/>
  <c r="B7563" i="6"/>
  <c r="C7563" i="6"/>
  <c r="D7563" i="6"/>
  <c r="E7563" i="6"/>
  <c r="F7563" i="6"/>
  <c r="B7564" i="6"/>
  <c r="C7564" i="6"/>
  <c r="D7564" i="6"/>
  <c r="E7564" i="6"/>
  <c r="F7564" i="6"/>
  <c r="B7565" i="6"/>
  <c r="C7565" i="6"/>
  <c r="D7565" i="6"/>
  <c r="E7565" i="6"/>
  <c r="F7565" i="6"/>
  <c r="B7566" i="6"/>
  <c r="C7566" i="6"/>
  <c r="D7566" i="6"/>
  <c r="E7566" i="6"/>
  <c r="F7566" i="6"/>
  <c r="B7567" i="6"/>
  <c r="C7567" i="6"/>
  <c r="D7567" i="6"/>
  <c r="E7567" i="6"/>
  <c r="F7567" i="6"/>
  <c r="B7568" i="6"/>
  <c r="C7568" i="6"/>
  <c r="D7568" i="6"/>
  <c r="E7568" i="6"/>
  <c r="F7568" i="6"/>
  <c r="B7569" i="6"/>
  <c r="C7569" i="6"/>
  <c r="D7569" i="6"/>
  <c r="E7569" i="6"/>
  <c r="F7569" i="6"/>
  <c r="B7570" i="6"/>
  <c r="C7570" i="6"/>
  <c r="D7570" i="6"/>
  <c r="E7570" i="6"/>
  <c r="F7570" i="6"/>
  <c r="B7571" i="6"/>
  <c r="C7571" i="6"/>
  <c r="D7571" i="6"/>
  <c r="E7571" i="6"/>
  <c r="F7571" i="6"/>
  <c r="B7572" i="6"/>
  <c r="C7572" i="6"/>
  <c r="D7572" i="6"/>
  <c r="E7572" i="6"/>
  <c r="F7572" i="6"/>
  <c r="B7573" i="6"/>
  <c r="C7573" i="6"/>
  <c r="D7573" i="6"/>
  <c r="E7573" i="6"/>
  <c r="F7573" i="6"/>
  <c r="B7574" i="6"/>
  <c r="C7574" i="6"/>
  <c r="D7574" i="6"/>
  <c r="E7574" i="6"/>
  <c r="F7574" i="6"/>
  <c r="B7575" i="6"/>
  <c r="C7575" i="6"/>
  <c r="D7575" i="6"/>
  <c r="E7575" i="6"/>
  <c r="F7575" i="6"/>
  <c r="B7576" i="6"/>
  <c r="C7576" i="6"/>
  <c r="D7576" i="6"/>
  <c r="E7576" i="6"/>
  <c r="F7576" i="6"/>
  <c r="B7577" i="6"/>
  <c r="C7577" i="6"/>
  <c r="D7577" i="6"/>
  <c r="E7577" i="6"/>
  <c r="F7577" i="6"/>
  <c r="B7578" i="6"/>
  <c r="C7578" i="6"/>
  <c r="D7578" i="6"/>
  <c r="E7578" i="6"/>
  <c r="F7578" i="6"/>
  <c r="B7579" i="6"/>
  <c r="C7579" i="6"/>
  <c r="D7579" i="6"/>
  <c r="E7579" i="6"/>
  <c r="F7579" i="6"/>
  <c r="B7580" i="6"/>
  <c r="C7580" i="6"/>
  <c r="D7580" i="6"/>
  <c r="E7580" i="6"/>
  <c r="F7580" i="6"/>
  <c r="B7581" i="6"/>
  <c r="C7581" i="6"/>
  <c r="D7581" i="6"/>
  <c r="E7581" i="6"/>
  <c r="F7581" i="6"/>
  <c r="B7582" i="6"/>
  <c r="C7582" i="6"/>
  <c r="D7582" i="6"/>
  <c r="E7582" i="6"/>
  <c r="F7582" i="6"/>
  <c r="B7583" i="6"/>
  <c r="C7583" i="6"/>
  <c r="D7583" i="6"/>
  <c r="E7583" i="6"/>
  <c r="F7583" i="6"/>
  <c r="B7584" i="6"/>
  <c r="C7584" i="6"/>
  <c r="D7584" i="6"/>
  <c r="E7584" i="6"/>
  <c r="F7584" i="6"/>
  <c r="B7585" i="6"/>
  <c r="C7585" i="6"/>
  <c r="D7585" i="6"/>
  <c r="E7585" i="6"/>
  <c r="F7585" i="6"/>
  <c r="B7586" i="6"/>
  <c r="C7586" i="6"/>
  <c r="D7586" i="6"/>
  <c r="E7586" i="6"/>
  <c r="F7586" i="6"/>
  <c r="B7587" i="6"/>
  <c r="C7587" i="6"/>
  <c r="D7587" i="6"/>
  <c r="E7587" i="6"/>
  <c r="F7587" i="6"/>
  <c r="B7588" i="6"/>
  <c r="C7588" i="6"/>
  <c r="D7588" i="6"/>
  <c r="E7588" i="6"/>
  <c r="F7588" i="6"/>
  <c r="B7589" i="6"/>
  <c r="C7589" i="6"/>
  <c r="D7589" i="6"/>
  <c r="E7589" i="6"/>
  <c r="F7589" i="6"/>
  <c r="B7590" i="6"/>
  <c r="C7590" i="6"/>
  <c r="D7590" i="6"/>
  <c r="E7590" i="6"/>
  <c r="F7590" i="6"/>
  <c r="B7591" i="6"/>
  <c r="C7591" i="6"/>
  <c r="D7591" i="6"/>
  <c r="E7591" i="6"/>
  <c r="F7591" i="6"/>
  <c r="B7592" i="6"/>
  <c r="C7592" i="6"/>
  <c r="D7592" i="6"/>
  <c r="E7592" i="6"/>
  <c r="F7592" i="6"/>
  <c r="B7593" i="6"/>
  <c r="C7593" i="6"/>
  <c r="D7593" i="6"/>
  <c r="E7593" i="6"/>
  <c r="F7593" i="6"/>
  <c r="B7594" i="6"/>
  <c r="C7594" i="6"/>
  <c r="D7594" i="6"/>
  <c r="E7594" i="6"/>
  <c r="F7594" i="6"/>
  <c r="B7595" i="6"/>
  <c r="C7595" i="6"/>
  <c r="D7595" i="6"/>
  <c r="E7595" i="6"/>
  <c r="F7595" i="6"/>
  <c r="B7596" i="6"/>
  <c r="C7596" i="6"/>
  <c r="D7596" i="6"/>
  <c r="E7596" i="6"/>
  <c r="F7596" i="6"/>
  <c r="B7597" i="6"/>
  <c r="C7597" i="6"/>
  <c r="D7597" i="6"/>
  <c r="E7597" i="6"/>
  <c r="F7597" i="6"/>
  <c r="B7598" i="6"/>
  <c r="C7598" i="6"/>
  <c r="D7598" i="6"/>
  <c r="E7598" i="6"/>
  <c r="F7598" i="6"/>
  <c r="B7599" i="6"/>
  <c r="C7599" i="6"/>
  <c r="D7599" i="6"/>
  <c r="E7599" i="6"/>
  <c r="F7599" i="6"/>
  <c r="B7600" i="6"/>
  <c r="C7600" i="6"/>
  <c r="D7600" i="6"/>
  <c r="E7600" i="6"/>
  <c r="F7600" i="6"/>
  <c r="B7601" i="6"/>
  <c r="C7601" i="6"/>
  <c r="D7601" i="6"/>
  <c r="E7601" i="6"/>
  <c r="F7601" i="6"/>
  <c r="B7602" i="6"/>
  <c r="C7602" i="6"/>
  <c r="D7602" i="6"/>
  <c r="E7602" i="6"/>
  <c r="F7602" i="6"/>
  <c r="B7603" i="6"/>
  <c r="C7603" i="6"/>
  <c r="D7603" i="6"/>
  <c r="E7603" i="6"/>
  <c r="F7603" i="6"/>
  <c r="B7604" i="6"/>
  <c r="C7604" i="6"/>
  <c r="D7604" i="6"/>
  <c r="E7604" i="6"/>
  <c r="F7604" i="6"/>
  <c r="B7605" i="6"/>
  <c r="C7605" i="6"/>
  <c r="D7605" i="6"/>
  <c r="E7605" i="6"/>
  <c r="F7605" i="6"/>
  <c r="B7606" i="6"/>
  <c r="C7606" i="6"/>
  <c r="D7606" i="6"/>
  <c r="E7606" i="6"/>
  <c r="F7606" i="6"/>
  <c r="B7607" i="6"/>
  <c r="C7607" i="6"/>
  <c r="D7607" i="6"/>
  <c r="E7607" i="6"/>
  <c r="F7607" i="6"/>
  <c r="B7608" i="6"/>
  <c r="C7608" i="6"/>
  <c r="D7608" i="6"/>
  <c r="E7608" i="6"/>
  <c r="F7608" i="6"/>
  <c r="B7609" i="6"/>
  <c r="C7609" i="6"/>
  <c r="D7609" i="6"/>
  <c r="E7609" i="6"/>
  <c r="F7609" i="6"/>
  <c r="B7610" i="6"/>
  <c r="C7610" i="6"/>
  <c r="D7610" i="6"/>
  <c r="E7610" i="6"/>
  <c r="F7610" i="6"/>
  <c r="B7611" i="6"/>
  <c r="C7611" i="6"/>
  <c r="D7611" i="6"/>
  <c r="E7611" i="6"/>
  <c r="F7611" i="6"/>
  <c r="B7612" i="6"/>
  <c r="C7612" i="6"/>
  <c r="D7612" i="6"/>
  <c r="E7612" i="6"/>
  <c r="F7612" i="6"/>
  <c r="B7613" i="6"/>
  <c r="C7613" i="6"/>
  <c r="D7613" i="6"/>
  <c r="E7613" i="6"/>
  <c r="F7613" i="6"/>
  <c r="B7614" i="6"/>
  <c r="C7614" i="6"/>
  <c r="D7614" i="6"/>
  <c r="E7614" i="6"/>
  <c r="F7614" i="6"/>
  <c r="B7615" i="6"/>
  <c r="C7615" i="6"/>
  <c r="D7615" i="6"/>
  <c r="E7615" i="6"/>
  <c r="F7615" i="6"/>
  <c r="B7616" i="6"/>
  <c r="C7616" i="6"/>
  <c r="D7616" i="6"/>
  <c r="E7616" i="6"/>
  <c r="F7616" i="6"/>
  <c r="B7617" i="6"/>
  <c r="C7617" i="6"/>
  <c r="D7617" i="6"/>
  <c r="E7617" i="6"/>
  <c r="F7617" i="6"/>
  <c r="B7618" i="6"/>
  <c r="C7618" i="6"/>
  <c r="D7618" i="6"/>
  <c r="E7618" i="6"/>
  <c r="F7618" i="6"/>
  <c r="B7619" i="6"/>
  <c r="C7619" i="6"/>
  <c r="D7619" i="6"/>
  <c r="E7619" i="6"/>
  <c r="F7619" i="6"/>
  <c r="B7620" i="6"/>
  <c r="C7620" i="6"/>
  <c r="D7620" i="6"/>
  <c r="E7620" i="6"/>
  <c r="F7620" i="6"/>
  <c r="B7621" i="6"/>
  <c r="C7621" i="6"/>
  <c r="D7621" i="6"/>
  <c r="E7621" i="6"/>
  <c r="F7621" i="6"/>
  <c r="B7622" i="6"/>
  <c r="C7622" i="6"/>
  <c r="D7622" i="6"/>
  <c r="E7622" i="6"/>
  <c r="F7622" i="6"/>
  <c r="B7623" i="6"/>
  <c r="C7623" i="6"/>
  <c r="D7623" i="6"/>
  <c r="E7623" i="6"/>
  <c r="F7623" i="6"/>
  <c r="B7624" i="6"/>
  <c r="C7624" i="6"/>
  <c r="D7624" i="6"/>
  <c r="E7624" i="6"/>
  <c r="F7624" i="6"/>
  <c r="B7625" i="6"/>
  <c r="C7625" i="6"/>
  <c r="D7625" i="6"/>
  <c r="E7625" i="6"/>
  <c r="F7625" i="6"/>
  <c r="B7626" i="6"/>
  <c r="C7626" i="6"/>
  <c r="D7626" i="6"/>
  <c r="E7626" i="6"/>
  <c r="F7626" i="6"/>
  <c r="B7627" i="6"/>
  <c r="C7627" i="6"/>
  <c r="D7627" i="6"/>
  <c r="E7627" i="6"/>
  <c r="F7627" i="6"/>
  <c r="B7628" i="6"/>
  <c r="C7628" i="6"/>
  <c r="D7628" i="6"/>
  <c r="E7628" i="6"/>
  <c r="F7628" i="6"/>
  <c r="B7629" i="6"/>
  <c r="C7629" i="6"/>
  <c r="D7629" i="6"/>
  <c r="E7629" i="6"/>
  <c r="F7629" i="6"/>
  <c r="B7630" i="6"/>
  <c r="C7630" i="6"/>
  <c r="D7630" i="6"/>
  <c r="E7630" i="6"/>
  <c r="F7630" i="6"/>
  <c r="B7631" i="6"/>
  <c r="C7631" i="6"/>
  <c r="D7631" i="6"/>
  <c r="E7631" i="6"/>
  <c r="F7631" i="6"/>
  <c r="B7632" i="6"/>
  <c r="C7632" i="6"/>
  <c r="D7632" i="6"/>
  <c r="E7632" i="6"/>
  <c r="F7632" i="6"/>
  <c r="B7633" i="6"/>
  <c r="C7633" i="6"/>
  <c r="D7633" i="6"/>
  <c r="E7633" i="6"/>
  <c r="F7633" i="6"/>
  <c r="B7634" i="6"/>
  <c r="C7634" i="6"/>
  <c r="D7634" i="6"/>
  <c r="E7634" i="6"/>
  <c r="F7634" i="6"/>
  <c r="B7635" i="6"/>
  <c r="C7635" i="6"/>
  <c r="D7635" i="6"/>
  <c r="E7635" i="6"/>
  <c r="F7635" i="6"/>
  <c r="B7636" i="6"/>
  <c r="C7636" i="6"/>
  <c r="D7636" i="6"/>
  <c r="E7636" i="6"/>
  <c r="F7636" i="6"/>
  <c r="B7637" i="6"/>
  <c r="C7637" i="6"/>
  <c r="D7637" i="6"/>
  <c r="E7637" i="6"/>
  <c r="F7637" i="6"/>
  <c r="B7638" i="6"/>
  <c r="C7638" i="6"/>
  <c r="D7638" i="6"/>
  <c r="E7638" i="6"/>
  <c r="F7638" i="6"/>
  <c r="B7639" i="6"/>
  <c r="C7639" i="6"/>
  <c r="D7639" i="6"/>
  <c r="E7639" i="6"/>
  <c r="F7639" i="6"/>
  <c r="B7640" i="6"/>
  <c r="C7640" i="6"/>
  <c r="D7640" i="6"/>
  <c r="E7640" i="6"/>
  <c r="F7640" i="6"/>
  <c r="B7641" i="6"/>
  <c r="C7641" i="6"/>
  <c r="D7641" i="6"/>
  <c r="E7641" i="6"/>
  <c r="F7641" i="6"/>
  <c r="B7642" i="6"/>
  <c r="C7642" i="6"/>
  <c r="D7642" i="6"/>
  <c r="E7642" i="6"/>
  <c r="F7642" i="6"/>
  <c r="B7643" i="6"/>
  <c r="C7643" i="6"/>
  <c r="D7643" i="6"/>
  <c r="E7643" i="6"/>
  <c r="F7643" i="6"/>
  <c r="B7644" i="6"/>
  <c r="C7644" i="6"/>
  <c r="D7644" i="6"/>
  <c r="E7644" i="6"/>
  <c r="F7644" i="6"/>
  <c r="B7645" i="6"/>
  <c r="C7645" i="6"/>
  <c r="D7645" i="6"/>
  <c r="E7645" i="6"/>
  <c r="F7645" i="6"/>
  <c r="B7646" i="6"/>
  <c r="C7646" i="6"/>
  <c r="D7646" i="6"/>
  <c r="E7646" i="6"/>
  <c r="F7646" i="6"/>
  <c r="B7647" i="6"/>
  <c r="C7647" i="6"/>
  <c r="D7647" i="6"/>
  <c r="E7647" i="6"/>
  <c r="F7647" i="6"/>
  <c r="B7648" i="6"/>
  <c r="C7648" i="6"/>
  <c r="D7648" i="6"/>
  <c r="E7648" i="6"/>
  <c r="F7648" i="6"/>
  <c r="B7649" i="6"/>
  <c r="C7649" i="6"/>
  <c r="D7649" i="6"/>
  <c r="E7649" i="6"/>
  <c r="F7649" i="6"/>
  <c r="B7650" i="6"/>
  <c r="C7650" i="6"/>
  <c r="D7650" i="6"/>
  <c r="E7650" i="6"/>
  <c r="F7650" i="6"/>
  <c r="B7651" i="6"/>
  <c r="C7651" i="6"/>
  <c r="D7651" i="6"/>
  <c r="E7651" i="6"/>
  <c r="F7651" i="6"/>
  <c r="B7652" i="6"/>
  <c r="C7652" i="6"/>
  <c r="D7652" i="6"/>
  <c r="E7652" i="6"/>
  <c r="F7652" i="6"/>
  <c r="B7653" i="6"/>
  <c r="C7653" i="6"/>
  <c r="D7653" i="6"/>
  <c r="E7653" i="6"/>
  <c r="F7653" i="6"/>
  <c r="B7654" i="6"/>
  <c r="C7654" i="6"/>
  <c r="D7654" i="6"/>
  <c r="E7654" i="6"/>
  <c r="F7654" i="6"/>
  <c r="B7655" i="6"/>
  <c r="C7655" i="6"/>
  <c r="D7655" i="6"/>
  <c r="E7655" i="6"/>
  <c r="F7655" i="6"/>
  <c r="B7656" i="6"/>
  <c r="C7656" i="6"/>
  <c r="D7656" i="6"/>
  <c r="E7656" i="6"/>
  <c r="F7656" i="6"/>
  <c r="B7657" i="6"/>
  <c r="C7657" i="6"/>
  <c r="D7657" i="6"/>
  <c r="E7657" i="6"/>
  <c r="F7657" i="6"/>
  <c r="B7658" i="6"/>
  <c r="C7658" i="6"/>
  <c r="D7658" i="6"/>
  <c r="E7658" i="6"/>
  <c r="F7658" i="6"/>
  <c r="B7659" i="6"/>
  <c r="C7659" i="6"/>
  <c r="D7659" i="6"/>
  <c r="E7659" i="6"/>
  <c r="F7659" i="6"/>
  <c r="B7660" i="6"/>
  <c r="C7660" i="6"/>
  <c r="D7660" i="6"/>
  <c r="E7660" i="6"/>
  <c r="F7660" i="6"/>
  <c r="B7661" i="6"/>
  <c r="C7661" i="6"/>
  <c r="D7661" i="6"/>
  <c r="E7661" i="6"/>
  <c r="F7661" i="6"/>
  <c r="B7662" i="6"/>
  <c r="C7662" i="6"/>
  <c r="D7662" i="6"/>
  <c r="E7662" i="6"/>
  <c r="F7662" i="6"/>
  <c r="B7663" i="6"/>
  <c r="C7663" i="6"/>
  <c r="D7663" i="6"/>
  <c r="E7663" i="6"/>
  <c r="F7663" i="6"/>
  <c r="B7664" i="6"/>
  <c r="C7664" i="6"/>
  <c r="D7664" i="6"/>
  <c r="E7664" i="6"/>
  <c r="F7664" i="6"/>
  <c r="B7665" i="6"/>
  <c r="C7665" i="6"/>
  <c r="D7665" i="6"/>
  <c r="E7665" i="6"/>
  <c r="F7665" i="6"/>
  <c r="B7666" i="6"/>
  <c r="C7666" i="6"/>
  <c r="D7666" i="6"/>
  <c r="E7666" i="6"/>
  <c r="F7666" i="6"/>
  <c r="B7667" i="6"/>
  <c r="C7667" i="6"/>
  <c r="D7667" i="6"/>
  <c r="E7667" i="6"/>
  <c r="F7667" i="6"/>
  <c r="B7668" i="6"/>
  <c r="C7668" i="6"/>
  <c r="D7668" i="6"/>
  <c r="E7668" i="6"/>
  <c r="F7668" i="6"/>
  <c r="B7669" i="6"/>
  <c r="C7669" i="6"/>
  <c r="D7669" i="6"/>
  <c r="E7669" i="6"/>
  <c r="F7669" i="6"/>
  <c r="B7670" i="6"/>
  <c r="C7670" i="6"/>
  <c r="D7670" i="6"/>
  <c r="E7670" i="6"/>
  <c r="F7670" i="6"/>
  <c r="B7671" i="6"/>
  <c r="C7671" i="6"/>
  <c r="D7671" i="6"/>
  <c r="E7671" i="6"/>
  <c r="F7671" i="6"/>
  <c r="B7672" i="6"/>
  <c r="C7672" i="6"/>
  <c r="D7672" i="6"/>
  <c r="E7672" i="6"/>
  <c r="F7672" i="6"/>
  <c r="B7673" i="6"/>
  <c r="C7673" i="6"/>
  <c r="D7673" i="6"/>
  <c r="E7673" i="6"/>
  <c r="F7673" i="6"/>
  <c r="B7674" i="6"/>
  <c r="C7674" i="6"/>
  <c r="D7674" i="6"/>
  <c r="E7674" i="6"/>
  <c r="F7674" i="6"/>
  <c r="B7675" i="6"/>
  <c r="C7675" i="6"/>
  <c r="D7675" i="6"/>
  <c r="E7675" i="6"/>
  <c r="F7675" i="6"/>
  <c r="B7676" i="6"/>
  <c r="C7676" i="6"/>
  <c r="D7676" i="6"/>
  <c r="E7676" i="6"/>
  <c r="F7676" i="6"/>
  <c r="B7677" i="6"/>
  <c r="C7677" i="6"/>
  <c r="D7677" i="6"/>
  <c r="E7677" i="6"/>
  <c r="F7677" i="6"/>
  <c r="B7678" i="6"/>
  <c r="C7678" i="6"/>
  <c r="D7678" i="6"/>
  <c r="E7678" i="6"/>
  <c r="F7678" i="6"/>
  <c r="B7679" i="6"/>
  <c r="C7679" i="6"/>
  <c r="D7679" i="6"/>
  <c r="E7679" i="6"/>
  <c r="F7679" i="6"/>
  <c r="B7680" i="6"/>
  <c r="C7680" i="6"/>
  <c r="D7680" i="6"/>
  <c r="E7680" i="6"/>
  <c r="F7680" i="6"/>
  <c r="B7681" i="6"/>
  <c r="C7681" i="6"/>
  <c r="D7681" i="6"/>
  <c r="E7681" i="6"/>
  <c r="F7681" i="6"/>
  <c r="B7682" i="6"/>
  <c r="C7682" i="6"/>
  <c r="D7682" i="6"/>
  <c r="E7682" i="6"/>
  <c r="F7682" i="6"/>
  <c r="B7683" i="6"/>
  <c r="C7683" i="6"/>
  <c r="D7683" i="6"/>
  <c r="E7683" i="6"/>
  <c r="F7683" i="6"/>
  <c r="B7684" i="6"/>
  <c r="C7684" i="6"/>
  <c r="D7684" i="6"/>
  <c r="E7684" i="6"/>
  <c r="F7684" i="6"/>
  <c r="B7685" i="6"/>
  <c r="C7685" i="6"/>
  <c r="D7685" i="6"/>
  <c r="E7685" i="6"/>
  <c r="F7685" i="6"/>
  <c r="B7686" i="6"/>
  <c r="C7686" i="6"/>
  <c r="D7686" i="6"/>
  <c r="E7686" i="6"/>
  <c r="F7686" i="6"/>
  <c r="B7687" i="6"/>
  <c r="C7687" i="6"/>
  <c r="D7687" i="6"/>
  <c r="E7687" i="6"/>
  <c r="F7687" i="6"/>
  <c r="B7688" i="6"/>
  <c r="C7688" i="6"/>
  <c r="D7688" i="6"/>
  <c r="E7688" i="6"/>
  <c r="F7688" i="6"/>
  <c r="B7689" i="6"/>
  <c r="C7689" i="6"/>
  <c r="D7689" i="6"/>
  <c r="E7689" i="6"/>
  <c r="F7689" i="6"/>
  <c r="B7690" i="6"/>
  <c r="C7690" i="6"/>
  <c r="D7690" i="6"/>
  <c r="E7690" i="6"/>
  <c r="F7690" i="6"/>
  <c r="B7691" i="6"/>
  <c r="C7691" i="6"/>
  <c r="D7691" i="6"/>
  <c r="E7691" i="6"/>
  <c r="F7691" i="6"/>
  <c r="B7692" i="6"/>
  <c r="C7692" i="6"/>
  <c r="D7692" i="6"/>
  <c r="E7692" i="6"/>
  <c r="F7692" i="6"/>
  <c r="B7693" i="6"/>
  <c r="C7693" i="6"/>
  <c r="D7693" i="6"/>
  <c r="E7693" i="6"/>
  <c r="F7693" i="6"/>
  <c r="B7694" i="6"/>
  <c r="C7694" i="6"/>
  <c r="D7694" i="6"/>
  <c r="E7694" i="6"/>
  <c r="F7694" i="6"/>
  <c r="B7695" i="6"/>
  <c r="C7695" i="6"/>
  <c r="D7695" i="6"/>
  <c r="E7695" i="6"/>
  <c r="F7695" i="6"/>
  <c r="B7696" i="6"/>
  <c r="C7696" i="6"/>
  <c r="D7696" i="6"/>
  <c r="E7696" i="6"/>
  <c r="F7696" i="6"/>
  <c r="B7697" i="6"/>
  <c r="C7697" i="6"/>
  <c r="D7697" i="6"/>
  <c r="E7697" i="6"/>
  <c r="F7697" i="6"/>
  <c r="B7698" i="6"/>
  <c r="C7698" i="6"/>
  <c r="D7698" i="6"/>
  <c r="E7698" i="6"/>
  <c r="F7698" i="6"/>
  <c r="B7699" i="6"/>
  <c r="C7699" i="6"/>
  <c r="D7699" i="6"/>
  <c r="E7699" i="6"/>
  <c r="F7699" i="6"/>
  <c r="B7700" i="6"/>
  <c r="C7700" i="6"/>
  <c r="D7700" i="6"/>
  <c r="E7700" i="6"/>
  <c r="F7700" i="6"/>
  <c r="B7701" i="6"/>
  <c r="C7701" i="6"/>
  <c r="D7701" i="6"/>
  <c r="E7701" i="6"/>
  <c r="F7701" i="6"/>
  <c r="B7702" i="6"/>
  <c r="C7702" i="6"/>
  <c r="D7702" i="6"/>
  <c r="E7702" i="6"/>
  <c r="F7702" i="6"/>
  <c r="B7703" i="6"/>
  <c r="C7703" i="6"/>
  <c r="D7703" i="6"/>
  <c r="E7703" i="6"/>
  <c r="F7703" i="6"/>
  <c r="B7704" i="6"/>
  <c r="C7704" i="6"/>
  <c r="D7704" i="6"/>
  <c r="E7704" i="6"/>
  <c r="F7704" i="6"/>
  <c r="B7705" i="6"/>
  <c r="C7705" i="6"/>
  <c r="D7705" i="6"/>
  <c r="E7705" i="6"/>
  <c r="F7705" i="6"/>
  <c r="B7706" i="6"/>
  <c r="C7706" i="6"/>
  <c r="D7706" i="6"/>
  <c r="E7706" i="6"/>
  <c r="F7706" i="6"/>
  <c r="B7707" i="6"/>
  <c r="C7707" i="6"/>
  <c r="D7707" i="6"/>
  <c r="E7707" i="6"/>
  <c r="F7707" i="6"/>
  <c r="B7708" i="6"/>
  <c r="C7708" i="6"/>
  <c r="D7708" i="6"/>
  <c r="E7708" i="6"/>
  <c r="F7708" i="6"/>
  <c r="B7709" i="6"/>
  <c r="C7709" i="6"/>
  <c r="D7709" i="6"/>
  <c r="E7709" i="6"/>
  <c r="F7709" i="6"/>
  <c r="B7710" i="6"/>
  <c r="C7710" i="6"/>
  <c r="D7710" i="6"/>
  <c r="E7710" i="6"/>
  <c r="F7710" i="6"/>
  <c r="B7711" i="6"/>
  <c r="C7711" i="6"/>
  <c r="D7711" i="6"/>
  <c r="E7711" i="6"/>
  <c r="F7711" i="6"/>
  <c r="B7712" i="6"/>
  <c r="C7712" i="6"/>
  <c r="D7712" i="6"/>
  <c r="E7712" i="6"/>
  <c r="F7712" i="6"/>
  <c r="B7713" i="6"/>
  <c r="C7713" i="6"/>
  <c r="D7713" i="6"/>
  <c r="E7713" i="6"/>
  <c r="F7713" i="6"/>
  <c r="B7714" i="6"/>
  <c r="C7714" i="6"/>
  <c r="D7714" i="6"/>
  <c r="E7714" i="6"/>
  <c r="F7714" i="6"/>
  <c r="B7715" i="6"/>
  <c r="C7715" i="6"/>
  <c r="D7715" i="6"/>
  <c r="E7715" i="6"/>
  <c r="F7715" i="6"/>
  <c r="B7716" i="6"/>
  <c r="C7716" i="6"/>
  <c r="D7716" i="6"/>
  <c r="E7716" i="6"/>
  <c r="F7716" i="6"/>
  <c r="B7717" i="6"/>
  <c r="C7717" i="6"/>
  <c r="D7717" i="6"/>
  <c r="E7717" i="6"/>
  <c r="F7717" i="6"/>
  <c r="B7718" i="6"/>
  <c r="C7718" i="6"/>
  <c r="D7718" i="6"/>
  <c r="E7718" i="6"/>
  <c r="F7718" i="6"/>
  <c r="B7719" i="6"/>
  <c r="C7719" i="6"/>
  <c r="D7719" i="6"/>
  <c r="E7719" i="6"/>
  <c r="F7719" i="6"/>
  <c r="B7720" i="6"/>
  <c r="C7720" i="6"/>
  <c r="D7720" i="6"/>
  <c r="E7720" i="6"/>
  <c r="F7720" i="6"/>
  <c r="B7721" i="6"/>
  <c r="C7721" i="6"/>
  <c r="D7721" i="6"/>
  <c r="E7721" i="6"/>
  <c r="F7721" i="6"/>
  <c r="B7722" i="6"/>
  <c r="C7722" i="6"/>
  <c r="D7722" i="6"/>
  <c r="E7722" i="6"/>
  <c r="F7722" i="6"/>
  <c r="B7723" i="6"/>
  <c r="C7723" i="6"/>
  <c r="D7723" i="6"/>
  <c r="E7723" i="6"/>
  <c r="F7723" i="6"/>
  <c r="B7724" i="6"/>
  <c r="C7724" i="6"/>
  <c r="D7724" i="6"/>
  <c r="E7724" i="6"/>
  <c r="F7724" i="6"/>
  <c r="B7725" i="6"/>
  <c r="C7725" i="6"/>
  <c r="D7725" i="6"/>
  <c r="E7725" i="6"/>
  <c r="F7725" i="6"/>
  <c r="B7726" i="6"/>
  <c r="C7726" i="6"/>
  <c r="D7726" i="6"/>
  <c r="E7726" i="6"/>
  <c r="F7726" i="6"/>
  <c r="B7727" i="6"/>
  <c r="C7727" i="6"/>
  <c r="D7727" i="6"/>
  <c r="E7727" i="6"/>
  <c r="F7727" i="6"/>
  <c r="B7728" i="6"/>
  <c r="C7728" i="6"/>
  <c r="D7728" i="6"/>
  <c r="E7728" i="6"/>
  <c r="F7728" i="6"/>
  <c r="B7729" i="6"/>
  <c r="C7729" i="6"/>
  <c r="D7729" i="6"/>
  <c r="E7729" i="6"/>
  <c r="F7729" i="6"/>
  <c r="B7730" i="6"/>
  <c r="C7730" i="6"/>
  <c r="D7730" i="6"/>
  <c r="E7730" i="6"/>
  <c r="F7730" i="6"/>
  <c r="B7731" i="6"/>
  <c r="C7731" i="6"/>
  <c r="D7731" i="6"/>
  <c r="E7731" i="6"/>
  <c r="F7731" i="6"/>
  <c r="B7732" i="6"/>
  <c r="C7732" i="6"/>
  <c r="D7732" i="6"/>
  <c r="E7732" i="6"/>
  <c r="F7732" i="6"/>
  <c r="B7733" i="6"/>
  <c r="C7733" i="6"/>
  <c r="D7733" i="6"/>
  <c r="E7733" i="6"/>
  <c r="F7733" i="6"/>
  <c r="B7734" i="6"/>
  <c r="C7734" i="6"/>
  <c r="D7734" i="6"/>
  <c r="E7734" i="6"/>
  <c r="F7734" i="6"/>
  <c r="B7735" i="6"/>
  <c r="C7735" i="6"/>
  <c r="D7735" i="6"/>
  <c r="E7735" i="6"/>
  <c r="F7735" i="6"/>
  <c r="B7736" i="6"/>
  <c r="C7736" i="6"/>
  <c r="D7736" i="6"/>
  <c r="E7736" i="6"/>
  <c r="F7736" i="6"/>
  <c r="B7737" i="6"/>
  <c r="C7737" i="6"/>
  <c r="D7737" i="6"/>
  <c r="E7737" i="6"/>
  <c r="F7737" i="6"/>
  <c r="B7738" i="6"/>
  <c r="C7738" i="6"/>
  <c r="D7738" i="6"/>
  <c r="E7738" i="6"/>
  <c r="F7738" i="6"/>
  <c r="B7739" i="6"/>
  <c r="C7739" i="6"/>
  <c r="D7739" i="6"/>
  <c r="E7739" i="6"/>
  <c r="F7739" i="6"/>
  <c r="B7740" i="6"/>
  <c r="C7740" i="6"/>
  <c r="D7740" i="6"/>
  <c r="E7740" i="6"/>
  <c r="F7740" i="6"/>
  <c r="B7741" i="6"/>
  <c r="C7741" i="6"/>
  <c r="D7741" i="6"/>
  <c r="E7741" i="6"/>
  <c r="F7741" i="6"/>
  <c r="B7742" i="6"/>
  <c r="C7742" i="6"/>
  <c r="D7742" i="6"/>
  <c r="E7742" i="6"/>
  <c r="F7742" i="6"/>
  <c r="B7743" i="6"/>
  <c r="C7743" i="6"/>
  <c r="D7743" i="6"/>
  <c r="E7743" i="6"/>
  <c r="F7743" i="6"/>
  <c r="B7744" i="6"/>
  <c r="C7744" i="6"/>
  <c r="D7744" i="6"/>
  <c r="E7744" i="6"/>
  <c r="F7744" i="6"/>
  <c r="B7745" i="6"/>
  <c r="C7745" i="6"/>
  <c r="D7745" i="6"/>
  <c r="E7745" i="6"/>
  <c r="F7745" i="6"/>
  <c r="B7746" i="6"/>
  <c r="C7746" i="6"/>
  <c r="D7746" i="6"/>
  <c r="E7746" i="6"/>
  <c r="F7746" i="6"/>
  <c r="B7747" i="6"/>
  <c r="C7747" i="6"/>
  <c r="D7747" i="6"/>
  <c r="E7747" i="6"/>
  <c r="F7747" i="6"/>
  <c r="B7748" i="6"/>
  <c r="C7748" i="6"/>
  <c r="D7748" i="6"/>
  <c r="E7748" i="6"/>
  <c r="F7748" i="6"/>
  <c r="B7749" i="6"/>
  <c r="C7749" i="6"/>
  <c r="D7749" i="6"/>
  <c r="E7749" i="6"/>
  <c r="F7749" i="6"/>
  <c r="B7750" i="6"/>
  <c r="C7750" i="6"/>
  <c r="D7750" i="6"/>
  <c r="E7750" i="6"/>
  <c r="F7750" i="6"/>
  <c r="B7751" i="6"/>
  <c r="C7751" i="6"/>
  <c r="D7751" i="6"/>
  <c r="E7751" i="6"/>
  <c r="F7751" i="6"/>
  <c r="B7752" i="6"/>
  <c r="C7752" i="6"/>
  <c r="D7752" i="6"/>
  <c r="E7752" i="6"/>
  <c r="F7752" i="6"/>
  <c r="B7753" i="6"/>
  <c r="C7753" i="6"/>
  <c r="D7753" i="6"/>
  <c r="E7753" i="6"/>
  <c r="F7753" i="6"/>
  <c r="B7754" i="6"/>
  <c r="C7754" i="6"/>
  <c r="D7754" i="6"/>
  <c r="E7754" i="6"/>
  <c r="F7754" i="6"/>
  <c r="B7755" i="6"/>
  <c r="C7755" i="6"/>
  <c r="D7755" i="6"/>
  <c r="E7755" i="6"/>
  <c r="F7755" i="6"/>
  <c r="B7756" i="6"/>
  <c r="C7756" i="6"/>
  <c r="D7756" i="6"/>
  <c r="E7756" i="6"/>
  <c r="F7756" i="6"/>
  <c r="B7757" i="6"/>
  <c r="C7757" i="6"/>
  <c r="D7757" i="6"/>
  <c r="E7757" i="6"/>
  <c r="F7757" i="6"/>
  <c r="B7758" i="6"/>
  <c r="C7758" i="6"/>
  <c r="D7758" i="6"/>
  <c r="E7758" i="6"/>
  <c r="F7758" i="6"/>
  <c r="B7759" i="6"/>
  <c r="C7759" i="6"/>
  <c r="D7759" i="6"/>
  <c r="E7759" i="6"/>
  <c r="F7759" i="6"/>
  <c r="B7760" i="6"/>
  <c r="C7760" i="6"/>
  <c r="D7760" i="6"/>
  <c r="E7760" i="6"/>
  <c r="F7760" i="6"/>
  <c r="B7761" i="6"/>
  <c r="C7761" i="6"/>
  <c r="D7761" i="6"/>
  <c r="E7761" i="6"/>
  <c r="F7761" i="6"/>
  <c r="B7762" i="6"/>
  <c r="C7762" i="6"/>
  <c r="D7762" i="6"/>
  <c r="E7762" i="6"/>
  <c r="F7762" i="6"/>
  <c r="B7763" i="6"/>
  <c r="C7763" i="6"/>
  <c r="D7763" i="6"/>
  <c r="E7763" i="6"/>
  <c r="F7763" i="6"/>
  <c r="B7764" i="6"/>
  <c r="C7764" i="6"/>
  <c r="D7764" i="6"/>
  <c r="E7764" i="6"/>
  <c r="F7764" i="6"/>
  <c r="B7765" i="6"/>
  <c r="C7765" i="6"/>
  <c r="D7765" i="6"/>
  <c r="E7765" i="6"/>
  <c r="F7765" i="6"/>
  <c r="B7766" i="6"/>
  <c r="C7766" i="6"/>
  <c r="D7766" i="6"/>
  <c r="E7766" i="6"/>
  <c r="F7766" i="6"/>
  <c r="B7767" i="6"/>
  <c r="C7767" i="6"/>
  <c r="D7767" i="6"/>
  <c r="E7767" i="6"/>
  <c r="F7767" i="6"/>
  <c r="B7768" i="6"/>
  <c r="C7768" i="6"/>
  <c r="D7768" i="6"/>
  <c r="E7768" i="6"/>
  <c r="F7768" i="6"/>
  <c r="B7769" i="6"/>
  <c r="C7769" i="6"/>
  <c r="D7769" i="6"/>
  <c r="E7769" i="6"/>
  <c r="F7769" i="6"/>
  <c r="B7770" i="6"/>
  <c r="C7770" i="6"/>
  <c r="D7770" i="6"/>
  <c r="E7770" i="6"/>
  <c r="F7770" i="6"/>
  <c r="B7771" i="6"/>
  <c r="C7771" i="6"/>
  <c r="D7771" i="6"/>
  <c r="E7771" i="6"/>
  <c r="F7771" i="6"/>
  <c r="B7772" i="6"/>
  <c r="C7772" i="6"/>
  <c r="D7772" i="6"/>
  <c r="E7772" i="6"/>
  <c r="F7772" i="6"/>
  <c r="B7773" i="6"/>
  <c r="C7773" i="6"/>
  <c r="D7773" i="6"/>
  <c r="E7773" i="6"/>
  <c r="F7773" i="6"/>
  <c r="B7774" i="6"/>
  <c r="C7774" i="6"/>
  <c r="D7774" i="6"/>
  <c r="E7774" i="6"/>
  <c r="F7774" i="6"/>
  <c r="B7775" i="6"/>
  <c r="C7775" i="6"/>
  <c r="D7775" i="6"/>
  <c r="E7775" i="6"/>
  <c r="F7775" i="6"/>
  <c r="B7776" i="6"/>
  <c r="C7776" i="6"/>
  <c r="D7776" i="6"/>
  <c r="E7776" i="6"/>
  <c r="F7776" i="6"/>
  <c r="B7777" i="6"/>
  <c r="C7777" i="6"/>
  <c r="D7777" i="6"/>
  <c r="E7777" i="6"/>
  <c r="F7777" i="6"/>
  <c r="B7778" i="6"/>
  <c r="C7778" i="6"/>
  <c r="D7778" i="6"/>
  <c r="E7778" i="6"/>
  <c r="F7778" i="6"/>
  <c r="B7779" i="6"/>
  <c r="C7779" i="6"/>
  <c r="D7779" i="6"/>
  <c r="E7779" i="6"/>
  <c r="F7779" i="6"/>
  <c r="B7780" i="6"/>
  <c r="C7780" i="6"/>
  <c r="D7780" i="6"/>
  <c r="E7780" i="6"/>
  <c r="F7780" i="6"/>
  <c r="B7781" i="6"/>
  <c r="C7781" i="6"/>
  <c r="D7781" i="6"/>
  <c r="E7781" i="6"/>
  <c r="F7781" i="6"/>
  <c r="B7782" i="6"/>
  <c r="C7782" i="6"/>
  <c r="D7782" i="6"/>
  <c r="E7782" i="6"/>
  <c r="F7782" i="6"/>
  <c r="B7783" i="6"/>
  <c r="C7783" i="6"/>
  <c r="D7783" i="6"/>
  <c r="E7783" i="6"/>
  <c r="F7783" i="6"/>
  <c r="B7784" i="6"/>
  <c r="C7784" i="6"/>
  <c r="D7784" i="6"/>
  <c r="E7784" i="6"/>
  <c r="F7784" i="6"/>
  <c r="B7785" i="6"/>
  <c r="C7785" i="6"/>
  <c r="D7785" i="6"/>
  <c r="E7785" i="6"/>
  <c r="F7785" i="6"/>
  <c r="B7786" i="6"/>
  <c r="C7786" i="6"/>
  <c r="D7786" i="6"/>
  <c r="E7786" i="6"/>
  <c r="F7786" i="6"/>
  <c r="B7787" i="6"/>
  <c r="C7787" i="6"/>
  <c r="D7787" i="6"/>
  <c r="E7787" i="6"/>
  <c r="F7787" i="6"/>
  <c r="B7788" i="6"/>
  <c r="C7788" i="6"/>
  <c r="D7788" i="6"/>
  <c r="E7788" i="6"/>
  <c r="F7788" i="6"/>
  <c r="B7789" i="6"/>
  <c r="C7789" i="6"/>
  <c r="D7789" i="6"/>
  <c r="E7789" i="6"/>
  <c r="F7789" i="6"/>
  <c r="B7790" i="6"/>
  <c r="C7790" i="6"/>
  <c r="D7790" i="6"/>
  <c r="E7790" i="6"/>
  <c r="F7790" i="6"/>
  <c r="B7791" i="6"/>
  <c r="C7791" i="6"/>
  <c r="D7791" i="6"/>
  <c r="E7791" i="6"/>
  <c r="F7791" i="6"/>
  <c r="B7792" i="6"/>
  <c r="C7792" i="6"/>
  <c r="D7792" i="6"/>
  <c r="E7792" i="6"/>
  <c r="F7792" i="6"/>
  <c r="B7793" i="6"/>
  <c r="C7793" i="6"/>
  <c r="D7793" i="6"/>
  <c r="E7793" i="6"/>
  <c r="F7793" i="6"/>
  <c r="B7794" i="6"/>
  <c r="C7794" i="6"/>
  <c r="D7794" i="6"/>
  <c r="E7794" i="6"/>
  <c r="F7794" i="6"/>
  <c r="B7795" i="6"/>
  <c r="C7795" i="6"/>
  <c r="D7795" i="6"/>
  <c r="E7795" i="6"/>
  <c r="F7795" i="6"/>
  <c r="B7796" i="6"/>
  <c r="C7796" i="6"/>
  <c r="D7796" i="6"/>
  <c r="E7796" i="6"/>
  <c r="F7796" i="6"/>
  <c r="B7797" i="6"/>
  <c r="C7797" i="6"/>
  <c r="D7797" i="6"/>
  <c r="E7797" i="6"/>
  <c r="F7797" i="6"/>
  <c r="B7798" i="6"/>
  <c r="C7798" i="6"/>
  <c r="D7798" i="6"/>
  <c r="E7798" i="6"/>
  <c r="F7798" i="6"/>
  <c r="B7799" i="6"/>
  <c r="C7799" i="6"/>
  <c r="D7799" i="6"/>
  <c r="E7799" i="6"/>
  <c r="F7799" i="6"/>
  <c r="B7800" i="6"/>
  <c r="C7800" i="6"/>
  <c r="D7800" i="6"/>
  <c r="E7800" i="6"/>
  <c r="F7800" i="6"/>
  <c r="B7801" i="6"/>
  <c r="C7801" i="6"/>
  <c r="D7801" i="6"/>
  <c r="E7801" i="6"/>
  <c r="F7801" i="6"/>
  <c r="B7802" i="6"/>
  <c r="C7802" i="6"/>
  <c r="D7802" i="6"/>
  <c r="E7802" i="6"/>
  <c r="F7802" i="6"/>
  <c r="B7803" i="6"/>
  <c r="C7803" i="6"/>
  <c r="D7803" i="6"/>
  <c r="E7803" i="6"/>
  <c r="F7803" i="6"/>
  <c r="B7804" i="6"/>
  <c r="C7804" i="6"/>
  <c r="D7804" i="6"/>
  <c r="E7804" i="6"/>
  <c r="F7804" i="6"/>
  <c r="B7805" i="6"/>
  <c r="C7805" i="6"/>
  <c r="D7805" i="6"/>
  <c r="E7805" i="6"/>
  <c r="F7805" i="6"/>
  <c r="B7806" i="6"/>
  <c r="C7806" i="6"/>
  <c r="D7806" i="6"/>
  <c r="E7806" i="6"/>
  <c r="F7806" i="6"/>
  <c r="B7807" i="6"/>
  <c r="C7807" i="6"/>
  <c r="D7807" i="6"/>
  <c r="E7807" i="6"/>
  <c r="F7807" i="6"/>
  <c r="B7808" i="6"/>
  <c r="C7808" i="6"/>
  <c r="D7808" i="6"/>
  <c r="E7808" i="6"/>
  <c r="F7808" i="6"/>
  <c r="B7809" i="6"/>
  <c r="C7809" i="6"/>
  <c r="D7809" i="6"/>
  <c r="E7809" i="6"/>
  <c r="F7809" i="6"/>
  <c r="B7810" i="6"/>
  <c r="C7810" i="6"/>
  <c r="D7810" i="6"/>
  <c r="E7810" i="6"/>
  <c r="F7810" i="6"/>
  <c r="B7811" i="6"/>
  <c r="C7811" i="6"/>
  <c r="D7811" i="6"/>
  <c r="E7811" i="6"/>
  <c r="F7811" i="6"/>
  <c r="B7812" i="6"/>
  <c r="C7812" i="6"/>
  <c r="D7812" i="6"/>
  <c r="E7812" i="6"/>
  <c r="F7812" i="6"/>
  <c r="B7813" i="6"/>
  <c r="C7813" i="6"/>
  <c r="D7813" i="6"/>
  <c r="E7813" i="6"/>
  <c r="F7813" i="6"/>
  <c r="B7814" i="6"/>
  <c r="C7814" i="6"/>
  <c r="D7814" i="6"/>
  <c r="E7814" i="6"/>
  <c r="F7814" i="6"/>
  <c r="B7815" i="6"/>
  <c r="C7815" i="6"/>
  <c r="D7815" i="6"/>
  <c r="E7815" i="6"/>
  <c r="F7815" i="6"/>
  <c r="B7816" i="6"/>
  <c r="C7816" i="6"/>
  <c r="D7816" i="6"/>
  <c r="E7816" i="6"/>
  <c r="F7816" i="6"/>
  <c r="B7817" i="6"/>
  <c r="C7817" i="6"/>
  <c r="D7817" i="6"/>
  <c r="E7817" i="6"/>
  <c r="F7817" i="6"/>
  <c r="B7818" i="6"/>
  <c r="C7818" i="6"/>
  <c r="D7818" i="6"/>
  <c r="E7818" i="6"/>
  <c r="F7818" i="6"/>
  <c r="B7819" i="6"/>
  <c r="C7819" i="6"/>
  <c r="D7819" i="6"/>
  <c r="E7819" i="6"/>
  <c r="F7819" i="6"/>
  <c r="B7820" i="6"/>
  <c r="C7820" i="6"/>
  <c r="D7820" i="6"/>
  <c r="E7820" i="6"/>
  <c r="F7820" i="6"/>
  <c r="B7821" i="6"/>
  <c r="C7821" i="6"/>
  <c r="D7821" i="6"/>
  <c r="E7821" i="6"/>
  <c r="F7821" i="6"/>
  <c r="B7822" i="6"/>
  <c r="C7822" i="6"/>
  <c r="D7822" i="6"/>
  <c r="E7822" i="6"/>
  <c r="F7822" i="6"/>
  <c r="B7823" i="6"/>
  <c r="C7823" i="6"/>
  <c r="D7823" i="6"/>
  <c r="E7823" i="6"/>
  <c r="F7823" i="6"/>
  <c r="B7824" i="6"/>
  <c r="C7824" i="6"/>
  <c r="D7824" i="6"/>
  <c r="E7824" i="6"/>
  <c r="F7824" i="6"/>
  <c r="B7825" i="6"/>
  <c r="C7825" i="6"/>
  <c r="D7825" i="6"/>
  <c r="E7825" i="6"/>
  <c r="F7825" i="6"/>
  <c r="B7826" i="6"/>
  <c r="C7826" i="6"/>
  <c r="D7826" i="6"/>
  <c r="E7826" i="6"/>
  <c r="F7826" i="6"/>
  <c r="B7827" i="6"/>
  <c r="C7827" i="6"/>
  <c r="D7827" i="6"/>
  <c r="E7827" i="6"/>
  <c r="F7827" i="6"/>
  <c r="B7828" i="6"/>
  <c r="C7828" i="6"/>
  <c r="D7828" i="6"/>
  <c r="E7828" i="6"/>
  <c r="F7828" i="6"/>
  <c r="B7829" i="6"/>
  <c r="C7829" i="6"/>
  <c r="D7829" i="6"/>
  <c r="E7829" i="6"/>
  <c r="F7829" i="6"/>
  <c r="B7830" i="6"/>
  <c r="C7830" i="6"/>
  <c r="D7830" i="6"/>
  <c r="E7830" i="6"/>
  <c r="F7830" i="6"/>
  <c r="B7831" i="6"/>
  <c r="C7831" i="6"/>
  <c r="D7831" i="6"/>
  <c r="E7831" i="6"/>
  <c r="F7831" i="6"/>
  <c r="B7832" i="6"/>
  <c r="C7832" i="6"/>
  <c r="D7832" i="6"/>
  <c r="E7832" i="6"/>
  <c r="F7832" i="6"/>
  <c r="B7833" i="6"/>
  <c r="C7833" i="6"/>
  <c r="D7833" i="6"/>
  <c r="E7833" i="6"/>
  <c r="F7833" i="6"/>
  <c r="B7834" i="6"/>
  <c r="C7834" i="6"/>
  <c r="D7834" i="6"/>
  <c r="E7834" i="6"/>
  <c r="F7834" i="6"/>
  <c r="B7835" i="6"/>
  <c r="C7835" i="6"/>
  <c r="D7835" i="6"/>
  <c r="E7835" i="6"/>
  <c r="F7835" i="6"/>
  <c r="B7836" i="6"/>
  <c r="C7836" i="6"/>
  <c r="D7836" i="6"/>
  <c r="E7836" i="6"/>
  <c r="F7836" i="6"/>
  <c r="B7837" i="6"/>
  <c r="C7837" i="6"/>
  <c r="D7837" i="6"/>
  <c r="E7837" i="6"/>
  <c r="F7837" i="6"/>
  <c r="B7838" i="6"/>
  <c r="C7838" i="6"/>
  <c r="D7838" i="6"/>
  <c r="E7838" i="6"/>
  <c r="F7838" i="6"/>
  <c r="B7839" i="6"/>
  <c r="C7839" i="6"/>
  <c r="D7839" i="6"/>
  <c r="E7839" i="6"/>
  <c r="F7839" i="6"/>
  <c r="B7840" i="6"/>
  <c r="C7840" i="6"/>
  <c r="D7840" i="6"/>
  <c r="E7840" i="6"/>
  <c r="F7840" i="6"/>
  <c r="B7841" i="6"/>
  <c r="C7841" i="6"/>
  <c r="D7841" i="6"/>
  <c r="E7841" i="6"/>
  <c r="F7841" i="6"/>
  <c r="B7842" i="6"/>
  <c r="C7842" i="6"/>
  <c r="D7842" i="6"/>
  <c r="E7842" i="6"/>
  <c r="F7842" i="6"/>
  <c r="B7843" i="6"/>
  <c r="C7843" i="6"/>
  <c r="D7843" i="6"/>
  <c r="E7843" i="6"/>
  <c r="F7843" i="6"/>
  <c r="B7844" i="6"/>
  <c r="C7844" i="6"/>
  <c r="D7844" i="6"/>
  <c r="E7844" i="6"/>
  <c r="F7844" i="6"/>
  <c r="B7845" i="6"/>
  <c r="C7845" i="6"/>
  <c r="D7845" i="6"/>
  <c r="E7845" i="6"/>
  <c r="F7845" i="6"/>
  <c r="B7846" i="6"/>
  <c r="C7846" i="6"/>
  <c r="D7846" i="6"/>
  <c r="E7846" i="6"/>
  <c r="F7846" i="6"/>
  <c r="B7847" i="6"/>
  <c r="C7847" i="6"/>
  <c r="D7847" i="6"/>
  <c r="E7847" i="6"/>
  <c r="F7847" i="6"/>
  <c r="B7848" i="6"/>
  <c r="C7848" i="6"/>
  <c r="D7848" i="6"/>
  <c r="E7848" i="6"/>
  <c r="F7848" i="6"/>
  <c r="B7849" i="6"/>
  <c r="C7849" i="6"/>
  <c r="D7849" i="6"/>
  <c r="E7849" i="6"/>
  <c r="F7849" i="6"/>
  <c r="B7850" i="6"/>
  <c r="C7850" i="6"/>
  <c r="D7850" i="6"/>
  <c r="E7850" i="6"/>
  <c r="F7850" i="6"/>
  <c r="B7851" i="6"/>
  <c r="C7851" i="6"/>
  <c r="D7851" i="6"/>
  <c r="E7851" i="6"/>
  <c r="F7851" i="6"/>
  <c r="B7852" i="6"/>
  <c r="C7852" i="6"/>
  <c r="D7852" i="6"/>
  <c r="E7852" i="6"/>
  <c r="F7852" i="6"/>
  <c r="B7853" i="6"/>
  <c r="C7853" i="6"/>
  <c r="D7853" i="6"/>
  <c r="E7853" i="6"/>
  <c r="F7853" i="6"/>
  <c r="B7854" i="6"/>
  <c r="C7854" i="6"/>
  <c r="D7854" i="6"/>
  <c r="E7854" i="6"/>
  <c r="F7854" i="6"/>
  <c r="B7855" i="6"/>
  <c r="C7855" i="6"/>
  <c r="D7855" i="6"/>
  <c r="E7855" i="6"/>
  <c r="F7855" i="6"/>
  <c r="B7856" i="6"/>
  <c r="C7856" i="6"/>
  <c r="D7856" i="6"/>
  <c r="E7856" i="6"/>
  <c r="F7856" i="6"/>
  <c r="B7857" i="6"/>
  <c r="C7857" i="6"/>
  <c r="D7857" i="6"/>
  <c r="E7857" i="6"/>
  <c r="F7857" i="6"/>
  <c r="B7858" i="6"/>
  <c r="C7858" i="6"/>
  <c r="D7858" i="6"/>
  <c r="E7858" i="6"/>
  <c r="F7858" i="6"/>
  <c r="B7859" i="6"/>
  <c r="C7859" i="6"/>
  <c r="D7859" i="6"/>
  <c r="E7859" i="6"/>
  <c r="F7859" i="6"/>
  <c r="B7860" i="6"/>
  <c r="C7860" i="6"/>
  <c r="D7860" i="6"/>
  <c r="E7860" i="6"/>
  <c r="F7860" i="6"/>
  <c r="B7861" i="6"/>
  <c r="C7861" i="6"/>
  <c r="D7861" i="6"/>
  <c r="E7861" i="6"/>
  <c r="F7861" i="6"/>
  <c r="B7862" i="6"/>
  <c r="C7862" i="6"/>
  <c r="D7862" i="6"/>
  <c r="E7862" i="6"/>
  <c r="F7862" i="6"/>
  <c r="B7863" i="6"/>
  <c r="C7863" i="6"/>
  <c r="D7863" i="6"/>
  <c r="E7863" i="6"/>
  <c r="F7863" i="6"/>
  <c r="B7864" i="6"/>
  <c r="C7864" i="6"/>
  <c r="D7864" i="6"/>
  <c r="E7864" i="6"/>
  <c r="F7864" i="6"/>
  <c r="B7865" i="6"/>
  <c r="C7865" i="6"/>
  <c r="D7865" i="6"/>
  <c r="E7865" i="6"/>
  <c r="F7865" i="6"/>
  <c r="B7866" i="6"/>
  <c r="C7866" i="6"/>
  <c r="D7866" i="6"/>
  <c r="E7866" i="6"/>
  <c r="F7866" i="6"/>
  <c r="B7867" i="6"/>
  <c r="C7867" i="6"/>
  <c r="D7867" i="6"/>
  <c r="E7867" i="6"/>
  <c r="F7867" i="6"/>
  <c r="B7868" i="6"/>
  <c r="C7868" i="6"/>
  <c r="D7868" i="6"/>
  <c r="E7868" i="6"/>
  <c r="F7868" i="6"/>
  <c r="B7869" i="6"/>
  <c r="C7869" i="6"/>
  <c r="D7869" i="6"/>
  <c r="E7869" i="6"/>
  <c r="F7869" i="6"/>
  <c r="B7870" i="6"/>
  <c r="C7870" i="6"/>
  <c r="D7870" i="6"/>
  <c r="E7870" i="6"/>
  <c r="F7870" i="6"/>
  <c r="B7871" i="6"/>
  <c r="C7871" i="6"/>
  <c r="D7871" i="6"/>
  <c r="E7871" i="6"/>
  <c r="F7871" i="6"/>
  <c r="B7872" i="6"/>
  <c r="C7872" i="6"/>
  <c r="D7872" i="6"/>
  <c r="E7872" i="6"/>
  <c r="F7872" i="6"/>
  <c r="B7873" i="6"/>
  <c r="C7873" i="6"/>
  <c r="D7873" i="6"/>
  <c r="E7873" i="6"/>
  <c r="F7873" i="6"/>
  <c r="B7874" i="6"/>
  <c r="C7874" i="6"/>
  <c r="D7874" i="6"/>
  <c r="E7874" i="6"/>
  <c r="F7874" i="6"/>
  <c r="B7875" i="6"/>
  <c r="C7875" i="6"/>
  <c r="D7875" i="6"/>
  <c r="E7875" i="6"/>
  <c r="F7875" i="6"/>
  <c r="B7876" i="6"/>
  <c r="C7876" i="6"/>
  <c r="D7876" i="6"/>
  <c r="E7876" i="6"/>
  <c r="F7876" i="6"/>
  <c r="B7877" i="6"/>
  <c r="C7877" i="6"/>
  <c r="D7877" i="6"/>
  <c r="E7877" i="6"/>
  <c r="F7877" i="6"/>
  <c r="B7878" i="6"/>
  <c r="C7878" i="6"/>
  <c r="D7878" i="6"/>
  <c r="E7878" i="6"/>
  <c r="F7878" i="6"/>
  <c r="B7879" i="6"/>
  <c r="C7879" i="6"/>
  <c r="D7879" i="6"/>
  <c r="E7879" i="6"/>
  <c r="F7879" i="6"/>
  <c r="B7880" i="6"/>
  <c r="C7880" i="6"/>
  <c r="D7880" i="6"/>
  <c r="E7880" i="6"/>
  <c r="F7880" i="6"/>
  <c r="B7881" i="6"/>
  <c r="C7881" i="6"/>
  <c r="D7881" i="6"/>
  <c r="E7881" i="6"/>
  <c r="F7881" i="6"/>
  <c r="B7882" i="6"/>
  <c r="C7882" i="6"/>
  <c r="D7882" i="6"/>
  <c r="E7882" i="6"/>
  <c r="F7882" i="6"/>
  <c r="B7883" i="6"/>
  <c r="C7883" i="6"/>
  <c r="D7883" i="6"/>
  <c r="E7883" i="6"/>
  <c r="F7883" i="6"/>
  <c r="B7884" i="6"/>
  <c r="C7884" i="6"/>
  <c r="D7884" i="6"/>
  <c r="E7884" i="6"/>
  <c r="F7884" i="6"/>
  <c r="B7885" i="6"/>
  <c r="C7885" i="6"/>
  <c r="D7885" i="6"/>
  <c r="E7885" i="6"/>
  <c r="F7885" i="6"/>
  <c r="B7886" i="6"/>
  <c r="C7886" i="6"/>
  <c r="D7886" i="6"/>
  <c r="E7886" i="6"/>
  <c r="F7886" i="6"/>
  <c r="B7887" i="6"/>
  <c r="C7887" i="6"/>
  <c r="D7887" i="6"/>
  <c r="E7887" i="6"/>
  <c r="F7887" i="6"/>
  <c r="B7888" i="6"/>
  <c r="C7888" i="6"/>
  <c r="D7888" i="6"/>
  <c r="E7888" i="6"/>
  <c r="F7888" i="6"/>
  <c r="B7889" i="6"/>
  <c r="C7889" i="6"/>
  <c r="D7889" i="6"/>
  <c r="E7889" i="6"/>
  <c r="F7889" i="6"/>
  <c r="B7890" i="6"/>
  <c r="C7890" i="6"/>
  <c r="D7890" i="6"/>
  <c r="E7890" i="6"/>
  <c r="F7890" i="6"/>
  <c r="B7891" i="6"/>
  <c r="C7891" i="6"/>
  <c r="D7891" i="6"/>
  <c r="E7891" i="6"/>
  <c r="F7891" i="6"/>
  <c r="B7892" i="6"/>
  <c r="C7892" i="6"/>
  <c r="D7892" i="6"/>
  <c r="E7892" i="6"/>
  <c r="F7892" i="6"/>
  <c r="B7893" i="6"/>
  <c r="C7893" i="6"/>
  <c r="D7893" i="6"/>
  <c r="E7893" i="6"/>
  <c r="F7893" i="6"/>
  <c r="B7894" i="6"/>
  <c r="C7894" i="6"/>
  <c r="D7894" i="6"/>
  <c r="E7894" i="6"/>
  <c r="F7894" i="6"/>
  <c r="B7895" i="6"/>
  <c r="C7895" i="6"/>
  <c r="D7895" i="6"/>
  <c r="E7895" i="6"/>
  <c r="F7895" i="6"/>
  <c r="B7896" i="6"/>
  <c r="C7896" i="6"/>
  <c r="D7896" i="6"/>
  <c r="E7896" i="6"/>
  <c r="F7896" i="6"/>
  <c r="B7897" i="6"/>
  <c r="C7897" i="6"/>
  <c r="D7897" i="6"/>
  <c r="E7897" i="6"/>
  <c r="F7897" i="6"/>
  <c r="B7898" i="6"/>
  <c r="C7898" i="6"/>
  <c r="D7898" i="6"/>
  <c r="E7898" i="6"/>
  <c r="F7898" i="6"/>
  <c r="B7899" i="6"/>
  <c r="C7899" i="6"/>
  <c r="D7899" i="6"/>
  <c r="E7899" i="6"/>
  <c r="F7899" i="6"/>
  <c r="B7900" i="6"/>
  <c r="C7900" i="6"/>
  <c r="D7900" i="6"/>
  <c r="E7900" i="6"/>
  <c r="F7900" i="6"/>
  <c r="B7901" i="6"/>
  <c r="C7901" i="6"/>
  <c r="D7901" i="6"/>
  <c r="E7901" i="6"/>
  <c r="F7901" i="6"/>
  <c r="B7902" i="6"/>
  <c r="C7902" i="6"/>
  <c r="D7902" i="6"/>
  <c r="E7902" i="6"/>
  <c r="F7902" i="6"/>
  <c r="B7903" i="6"/>
  <c r="C7903" i="6"/>
  <c r="D7903" i="6"/>
  <c r="E7903" i="6"/>
  <c r="F7903" i="6"/>
  <c r="B7904" i="6"/>
  <c r="C7904" i="6"/>
  <c r="D7904" i="6"/>
  <c r="E7904" i="6"/>
  <c r="F7904" i="6"/>
  <c r="B7905" i="6"/>
  <c r="C7905" i="6"/>
  <c r="D7905" i="6"/>
  <c r="E7905" i="6"/>
  <c r="F7905" i="6"/>
  <c r="B7906" i="6"/>
  <c r="C7906" i="6"/>
  <c r="D7906" i="6"/>
  <c r="E7906" i="6"/>
  <c r="F7906" i="6"/>
  <c r="B7907" i="6"/>
  <c r="C7907" i="6"/>
  <c r="D7907" i="6"/>
  <c r="E7907" i="6"/>
  <c r="F7907" i="6"/>
  <c r="B7908" i="6"/>
  <c r="C7908" i="6"/>
  <c r="D7908" i="6"/>
  <c r="E7908" i="6"/>
  <c r="F7908" i="6"/>
  <c r="B7909" i="6"/>
  <c r="C7909" i="6"/>
  <c r="D7909" i="6"/>
  <c r="E7909" i="6"/>
  <c r="F7909" i="6"/>
  <c r="B7910" i="6"/>
  <c r="C7910" i="6"/>
  <c r="D7910" i="6"/>
  <c r="E7910" i="6"/>
  <c r="F7910" i="6"/>
  <c r="B7911" i="6"/>
  <c r="C7911" i="6"/>
  <c r="D7911" i="6"/>
  <c r="E7911" i="6"/>
  <c r="F7911" i="6"/>
  <c r="B7912" i="6"/>
  <c r="C7912" i="6"/>
  <c r="D7912" i="6"/>
  <c r="E7912" i="6"/>
  <c r="F7912" i="6"/>
  <c r="B7913" i="6"/>
  <c r="C7913" i="6"/>
  <c r="D7913" i="6"/>
  <c r="E7913" i="6"/>
  <c r="F7913" i="6"/>
  <c r="B7914" i="6"/>
  <c r="C7914" i="6"/>
  <c r="D7914" i="6"/>
  <c r="E7914" i="6"/>
  <c r="F7914" i="6"/>
  <c r="B7915" i="6"/>
  <c r="C7915" i="6"/>
  <c r="D7915" i="6"/>
  <c r="E7915" i="6"/>
  <c r="F7915" i="6"/>
  <c r="B7916" i="6"/>
  <c r="C7916" i="6"/>
  <c r="D7916" i="6"/>
  <c r="E7916" i="6"/>
  <c r="F7916" i="6"/>
  <c r="B7917" i="6"/>
  <c r="C7917" i="6"/>
  <c r="D7917" i="6"/>
  <c r="E7917" i="6"/>
  <c r="F7917" i="6"/>
  <c r="B7918" i="6"/>
  <c r="C7918" i="6"/>
  <c r="D7918" i="6"/>
  <c r="E7918" i="6"/>
  <c r="F7918" i="6"/>
  <c r="B7919" i="6"/>
  <c r="C7919" i="6"/>
  <c r="D7919" i="6"/>
  <c r="E7919" i="6"/>
  <c r="F7919" i="6"/>
  <c r="B7920" i="6"/>
  <c r="C7920" i="6"/>
  <c r="D7920" i="6"/>
  <c r="E7920" i="6"/>
  <c r="F7920" i="6"/>
  <c r="B7921" i="6"/>
  <c r="C7921" i="6"/>
  <c r="D7921" i="6"/>
  <c r="E7921" i="6"/>
  <c r="F7921" i="6"/>
  <c r="B7922" i="6"/>
  <c r="C7922" i="6"/>
  <c r="D7922" i="6"/>
  <c r="E7922" i="6"/>
  <c r="F7922" i="6"/>
  <c r="B7923" i="6"/>
  <c r="C7923" i="6"/>
  <c r="D7923" i="6"/>
  <c r="E7923" i="6"/>
  <c r="F7923" i="6"/>
  <c r="B7924" i="6"/>
  <c r="C7924" i="6"/>
  <c r="D7924" i="6"/>
  <c r="E7924" i="6"/>
  <c r="F7924" i="6"/>
  <c r="B7925" i="6"/>
  <c r="C7925" i="6"/>
  <c r="D7925" i="6"/>
  <c r="E7925" i="6"/>
  <c r="F7925" i="6"/>
  <c r="B7926" i="6"/>
  <c r="C7926" i="6"/>
  <c r="D7926" i="6"/>
  <c r="E7926" i="6"/>
  <c r="F7926" i="6"/>
  <c r="B7927" i="6"/>
  <c r="C7927" i="6"/>
  <c r="D7927" i="6"/>
  <c r="E7927" i="6"/>
  <c r="F7927" i="6"/>
  <c r="B7928" i="6"/>
  <c r="C7928" i="6"/>
  <c r="D7928" i="6"/>
  <c r="E7928" i="6"/>
  <c r="F7928" i="6"/>
  <c r="B7929" i="6"/>
  <c r="C7929" i="6"/>
  <c r="D7929" i="6"/>
  <c r="E7929" i="6"/>
  <c r="F7929" i="6"/>
  <c r="B7930" i="6"/>
  <c r="C7930" i="6"/>
  <c r="D7930" i="6"/>
  <c r="E7930" i="6"/>
  <c r="F7930" i="6"/>
  <c r="B7931" i="6"/>
  <c r="C7931" i="6"/>
  <c r="D7931" i="6"/>
  <c r="E7931" i="6"/>
  <c r="F7931" i="6"/>
  <c r="B7932" i="6"/>
  <c r="C7932" i="6"/>
  <c r="D7932" i="6"/>
  <c r="E7932" i="6"/>
  <c r="F7932" i="6"/>
  <c r="B7933" i="6"/>
  <c r="C7933" i="6"/>
  <c r="D7933" i="6"/>
  <c r="E7933" i="6"/>
  <c r="F7933" i="6"/>
  <c r="B7934" i="6"/>
  <c r="C7934" i="6"/>
  <c r="D7934" i="6"/>
  <c r="E7934" i="6"/>
  <c r="F7934" i="6"/>
  <c r="B7935" i="6"/>
  <c r="C7935" i="6"/>
  <c r="D7935" i="6"/>
  <c r="E7935" i="6"/>
  <c r="F7935" i="6"/>
  <c r="B7936" i="6"/>
  <c r="C7936" i="6"/>
  <c r="D7936" i="6"/>
  <c r="E7936" i="6"/>
  <c r="F7936" i="6"/>
  <c r="B7937" i="6"/>
  <c r="C7937" i="6"/>
  <c r="D7937" i="6"/>
  <c r="E7937" i="6"/>
  <c r="F7937" i="6"/>
  <c r="B7938" i="6"/>
  <c r="C7938" i="6"/>
  <c r="D7938" i="6"/>
  <c r="E7938" i="6"/>
  <c r="F7938" i="6"/>
  <c r="B7939" i="6"/>
  <c r="C7939" i="6"/>
  <c r="D7939" i="6"/>
  <c r="E7939" i="6"/>
  <c r="F7939" i="6"/>
  <c r="B7940" i="6"/>
  <c r="C7940" i="6"/>
  <c r="D7940" i="6"/>
  <c r="E7940" i="6"/>
  <c r="F7940" i="6"/>
  <c r="B7941" i="6"/>
  <c r="C7941" i="6"/>
  <c r="D7941" i="6"/>
  <c r="E7941" i="6"/>
  <c r="F7941" i="6"/>
  <c r="B7942" i="6"/>
  <c r="C7942" i="6"/>
  <c r="D7942" i="6"/>
  <c r="E7942" i="6"/>
  <c r="F7942" i="6"/>
  <c r="B7943" i="6"/>
  <c r="C7943" i="6"/>
  <c r="D7943" i="6"/>
  <c r="E7943" i="6"/>
  <c r="F7943" i="6"/>
  <c r="B7944" i="6"/>
  <c r="C7944" i="6"/>
  <c r="D7944" i="6"/>
  <c r="E7944" i="6"/>
  <c r="F7944" i="6"/>
  <c r="B7945" i="6"/>
  <c r="C7945" i="6"/>
  <c r="D7945" i="6"/>
  <c r="E7945" i="6"/>
  <c r="F7945" i="6"/>
  <c r="B7946" i="6"/>
  <c r="C7946" i="6"/>
  <c r="D7946" i="6"/>
  <c r="E7946" i="6"/>
  <c r="F7946" i="6"/>
  <c r="B7947" i="6"/>
  <c r="C7947" i="6"/>
  <c r="D7947" i="6"/>
  <c r="E7947" i="6"/>
  <c r="F7947" i="6"/>
  <c r="B7948" i="6"/>
  <c r="C7948" i="6"/>
  <c r="D7948" i="6"/>
  <c r="E7948" i="6"/>
  <c r="F7948" i="6"/>
  <c r="B7949" i="6"/>
  <c r="C7949" i="6"/>
  <c r="D7949" i="6"/>
  <c r="E7949" i="6"/>
  <c r="F7949" i="6"/>
  <c r="B7950" i="6"/>
  <c r="C7950" i="6"/>
  <c r="D7950" i="6"/>
  <c r="E7950" i="6"/>
  <c r="F7950" i="6"/>
  <c r="B7951" i="6"/>
  <c r="C7951" i="6"/>
  <c r="D7951" i="6"/>
  <c r="E7951" i="6"/>
  <c r="F7951" i="6"/>
  <c r="B7952" i="6"/>
  <c r="C7952" i="6"/>
  <c r="D7952" i="6"/>
  <c r="E7952" i="6"/>
  <c r="F7952" i="6"/>
  <c r="B7953" i="6"/>
  <c r="C7953" i="6"/>
  <c r="D7953" i="6"/>
  <c r="E7953" i="6"/>
  <c r="F7953" i="6"/>
  <c r="B7954" i="6"/>
  <c r="C7954" i="6"/>
  <c r="D7954" i="6"/>
  <c r="E7954" i="6"/>
  <c r="F7954" i="6"/>
  <c r="B7955" i="6"/>
  <c r="C7955" i="6"/>
  <c r="D7955" i="6"/>
  <c r="E7955" i="6"/>
  <c r="F7955" i="6"/>
  <c r="B7956" i="6"/>
  <c r="C7956" i="6"/>
  <c r="D7956" i="6"/>
  <c r="E7956" i="6"/>
  <c r="F7956" i="6"/>
  <c r="B7957" i="6"/>
  <c r="C7957" i="6"/>
  <c r="D7957" i="6"/>
  <c r="E7957" i="6"/>
  <c r="F7957" i="6"/>
  <c r="B7958" i="6"/>
  <c r="C7958" i="6"/>
  <c r="D7958" i="6"/>
  <c r="E7958" i="6"/>
  <c r="F7958" i="6"/>
  <c r="B7959" i="6"/>
  <c r="C7959" i="6"/>
  <c r="D7959" i="6"/>
  <c r="E7959" i="6"/>
  <c r="F7959" i="6"/>
  <c r="B7960" i="6"/>
  <c r="C7960" i="6"/>
  <c r="D7960" i="6"/>
  <c r="E7960" i="6"/>
  <c r="F7960" i="6"/>
  <c r="B7961" i="6"/>
  <c r="C7961" i="6"/>
  <c r="D7961" i="6"/>
  <c r="E7961" i="6"/>
  <c r="F7961" i="6"/>
  <c r="B7962" i="6"/>
  <c r="C7962" i="6"/>
  <c r="D7962" i="6"/>
  <c r="E7962" i="6"/>
  <c r="F7962" i="6"/>
  <c r="B7963" i="6"/>
  <c r="C7963" i="6"/>
  <c r="D7963" i="6"/>
  <c r="E7963" i="6"/>
  <c r="F7963" i="6"/>
  <c r="B7964" i="6"/>
  <c r="C7964" i="6"/>
  <c r="D7964" i="6"/>
  <c r="E7964" i="6"/>
  <c r="F7964" i="6"/>
  <c r="B7965" i="6"/>
  <c r="C7965" i="6"/>
  <c r="D7965" i="6"/>
  <c r="E7965" i="6"/>
  <c r="F7965" i="6"/>
  <c r="B7966" i="6"/>
  <c r="C7966" i="6"/>
  <c r="D7966" i="6"/>
  <c r="E7966" i="6"/>
  <c r="F7966" i="6"/>
  <c r="B7967" i="6"/>
  <c r="C7967" i="6"/>
  <c r="D7967" i="6"/>
  <c r="E7967" i="6"/>
  <c r="F7967" i="6"/>
  <c r="B7968" i="6"/>
  <c r="C7968" i="6"/>
  <c r="D7968" i="6"/>
  <c r="E7968" i="6"/>
  <c r="F7968" i="6"/>
  <c r="B7969" i="6"/>
  <c r="C7969" i="6"/>
  <c r="D7969" i="6"/>
  <c r="E7969" i="6"/>
  <c r="F7969" i="6"/>
  <c r="B7970" i="6"/>
  <c r="C7970" i="6"/>
  <c r="D7970" i="6"/>
  <c r="E7970" i="6"/>
  <c r="F7970" i="6"/>
  <c r="B7971" i="6"/>
  <c r="C7971" i="6"/>
  <c r="D7971" i="6"/>
  <c r="E7971" i="6"/>
  <c r="F7971" i="6"/>
  <c r="B7972" i="6"/>
  <c r="C7972" i="6"/>
  <c r="D7972" i="6"/>
  <c r="E7972" i="6"/>
  <c r="F7972" i="6"/>
  <c r="B7973" i="6"/>
  <c r="C7973" i="6"/>
  <c r="D7973" i="6"/>
  <c r="E7973" i="6"/>
  <c r="F7973" i="6"/>
  <c r="B7974" i="6"/>
  <c r="C7974" i="6"/>
  <c r="D7974" i="6"/>
  <c r="E7974" i="6"/>
  <c r="F7974" i="6"/>
  <c r="B7975" i="6"/>
  <c r="C7975" i="6"/>
  <c r="D7975" i="6"/>
  <c r="E7975" i="6"/>
  <c r="F7975" i="6"/>
  <c r="B7976" i="6"/>
  <c r="C7976" i="6"/>
  <c r="D7976" i="6"/>
  <c r="E7976" i="6"/>
  <c r="F7976" i="6"/>
  <c r="B7977" i="6"/>
  <c r="C7977" i="6"/>
  <c r="D7977" i="6"/>
  <c r="E7977" i="6"/>
  <c r="F7977" i="6"/>
  <c r="B7978" i="6"/>
  <c r="C7978" i="6"/>
  <c r="D7978" i="6"/>
  <c r="E7978" i="6"/>
  <c r="F7978" i="6"/>
  <c r="B7979" i="6"/>
  <c r="C7979" i="6"/>
  <c r="D7979" i="6"/>
  <c r="E7979" i="6"/>
  <c r="F7979" i="6"/>
  <c r="B7980" i="6"/>
  <c r="C7980" i="6"/>
  <c r="D7980" i="6"/>
  <c r="E7980" i="6"/>
  <c r="F7980" i="6"/>
  <c r="B7981" i="6"/>
  <c r="C7981" i="6"/>
  <c r="D7981" i="6"/>
  <c r="E7981" i="6"/>
  <c r="F7981" i="6"/>
  <c r="B7982" i="6"/>
  <c r="C7982" i="6"/>
  <c r="D7982" i="6"/>
  <c r="E7982" i="6"/>
  <c r="F7982" i="6"/>
  <c r="B7983" i="6"/>
  <c r="C7983" i="6"/>
  <c r="D7983" i="6"/>
  <c r="E7983" i="6"/>
  <c r="F7983" i="6"/>
  <c r="B7984" i="6"/>
  <c r="C7984" i="6"/>
  <c r="D7984" i="6"/>
  <c r="E7984" i="6"/>
  <c r="F7984" i="6"/>
  <c r="B7985" i="6"/>
  <c r="C7985" i="6"/>
  <c r="D7985" i="6"/>
  <c r="E7985" i="6"/>
  <c r="F7985" i="6"/>
  <c r="B7986" i="6"/>
  <c r="C7986" i="6"/>
  <c r="D7986" i="6"/>
  <c r="E7986" i="6"/>
  <c r="F7986" i="6"/>
  <c r="B7987" i="6"/>
  <c r="C7987" i="6"/>
  <c r="D7987" i="6"/>
  <c r="E7987" i="6"/>
  <c r="F7987" i="6"/>
  <c r="B7988" i="6"/>
  <c r="C7988" i="6"/>
  <c r="D7988" i="6"/>
  <c r="E7988" i="6"/>
  <c r="F7988" i="6"/>
  <c r="B7989" i="6"/>
  <c r="C7989" i="6"/>
  <c r="D7989" i="6"/>
  <c r="E7989" i="6"/>
  <c r="F7989" i="6"/>
  <c r="B7990" i="6"/>
  <c r="C7990" i="6"/>
  <c r="D7990" i="6"/>
  <c r="E7990" i="6"/>
  <c r="F7990" i="6"/>
  <c r="B7991" i="6"/>
  <c r="C7991" i="6"/>
  <c r="D7991" i="6"/>
  <c r="E7991" i="6"/>
  <c r="F7991" i="6"/>
  <c r="B7992" i="6"/>
  <c r="C7992" i="6"/>
  <c r="D7992" i="6"/>
  <c r="E7992" i="6"/>
  <c r="F7992" i="6"/>
  <c r="B7993" i="6"/>
  <c r="C7993" i="6"/>
  <c r="D7993" i="6"/>
  <c r="E7993" i="6"/>
  <c r="F7993" i="6"/>
  <c r="B7994" i="6"/>
  <c r="C7994" i="6"/>
  <c r="D7994" i="6"/>
  <c r="E7994" i="6"/>
  <c r="F7994" i="6"/>
  <c r="B7995" i="6"/>
  <c r="C7995" i="6"/>
  <c r="D7995" i="6"/>
  <c r="E7995" i="6"/>
  <c r="F7995" i="6"/>
  <c r="B7996" i="6"/>
  <c r="C7996" i="6"/>
  <c r="D7996" i="6"/>
  <c r="E7996" i="6"/>
  <c r="F7996" i="6"/>
  <c r="B7997" i="6"/>
  <c r="C7997" i="6"/>
  <c r="D7997" i="6"/>
  <c r="E7997" i="6"/>
  <c r="F7997" i="6"/>
  <c r="B7998" i="6"/>
  <c r="C7998" i="6"/>
  <c r="D7998" i="6"/>
  <c r="E7998" i="6"/>
  <c r="F7998" i="6"/>
  <c r="B7999" i="6"/>
  <c r="C7999" i="6"/>
  <c r="D7999" i="6"/>
  <c r="E7999" i="6"/>
  <c r="F7999" i="6"/>
  <c r="B8000" i="6"/>
  <c r="C8000" i="6"/>
  <c r="D8000" i="6"/>
  <c r="E8000" i="6"/>
  <c r="F8000" i="6"/>
  <c r="B8001" i="6"/>
  <c r="C8001" i="6"/>
  <c r="D8001" i="6"/>
  <c r="E8001" i="6"/>
  <c r="F8001" i="6"/>
  <c r="B8002" i="6"/>
  <c r="C8002" i="6"/>
  <c r="D8002" i="6"/>
  <c r="E8002" i="6"/>
  <c r="F8002" i="6"/>
  <c r="B8003" i="6"/>
  <c r="C8003" i="6"/>
  <c r="D8003" i="6"/>
  <c r="E8003" i="6"/>
  <c r="F8003" i="6"/>
  <c r="B8004" i="6"/>
  <c r="C8004" i="6"/>
  <c r="D8004" i="6"/>
  <c r="E8004" i="6"/>
  <c r="F8004" i="6"/>
  <c r="B8005" i="6"/>
  <c r="C8005" i="6"/>
  <c r="D8005" i="6"/>
  <c r="E8005" i="6"/>
  <c r="F8005" i="6"/>
  <c r="B8006" i="6"/>
  <c r="C8006" i="6"/>
  <c r="D8006" i="6"/>
  <c r="E8006" i="6"/>
  <c r="F8006" i="6"/>
  <c r="B8007" i="6"/>
  <c r="C8007" i="6"/>
  <c r="D8007" i="6"/>
  <c r="E8007" i="6"/>
  <c r="F8007" i="6"/>
  <c r="B8008" i="6"/>
  <c r="C8008" i="6"/>
  <c r="D8008" i="6"/>
  <c r="E8008" i="6"/>
  <c r="F8008" i="6"/>
  <c r="B8009" i="6"/>
  <c r="C8009" i="6"/>
  <c r="D8009" i="6"/>
  <c r="E8009" i="6"/>
  <c r="F8009" i="6"/>
  <c r="B8010" i="6"/>
  <c r="C8010" i="6"/>
  <c r="D8010" i="6"/>
  <c r="E8010" i="6"/>
  <c r="F8010" i="6"/>
  <c r="B8011" i="6"/>
  <c r="C8011" i="6"/>
  <c r="D8011" i="6"/>
  <c r="E8011" i="6"/>
  <c r="F8011" i="6"/>
  <c r="B8012" i="6"/>
  <c r="C8012" i="6"/>
  <c r="D8012" i="6"/>
  <c r="E8012" i="6"/>
  <c r="F8012" i="6"/>
  <c r="B8013" i="6"/>
  <c r="C8013" i="6"/>
  <c r="D8013" i="6"/>
  <c r="E8013" i="6"/>
  <c r="F8013" i="6"/>
  <c r="B8014" i="6"/>
  <c r="C8014" i="6"/>
  <c r="D8014" i="6"/>
  <c r="E8014" i="6"/>
  <c r="F8014" i="6"/>
  <c r="B8015" i="6"/>
  <c r="C8015" i="6"/>
  <c r="D8015" i="6"/>
  <c r="E8015" i="6"/>
  <c r="F8015" i="6"/>
  <c r="B8016" i="6"/>
  <c r="C8016" i="6"/>
  <c r="D8016" i="6"/>
  <c r="E8016" i="6"/>
  <c r="F8016" i="6"/>
  <c r="B8017" i="6"/>
  <c r="C8017" i="6"/>
  <c r="D8017" i="6"/>
  <c r="E8017" i="6"/>
  <c r="F8017" i="6"/>
  <c r="B8018" i="6"/>
  <c r="C8018" i="6"/>
  <c r="D8018" i="6"/>
  <c r="E8018" i="6"/>
  <c r="F8018" i="6"/>
  <c r="B8019" i="6"/>
  <c r="C8019" i="6"/>
  <c r="D8019" i="6"/>
  <c r="E8019" i="6"/>
  <c r="F8019" i="6"/>
  <c r="B8020" i="6"/>
  <c r="C8020" i="6"/>
  <c r="D8020" i="6"/>
  <c r="E8020" i="6"/>
  <c r="F8020" i="6"/>
  <c r="B8021" i="6"/>
  <c r="C8021" i="6"/>
  <c r="D8021" i="6"/>
  <c r="E8021" i="6"/>
  <c r="F8021" i="6"/>
  <c r="B8022" i="6"/>
  <c r="C8022" i="6"/>
  <c r="D8022" i="6"/>
  <c r="E8022" i="6"/>
  <c r="F8022" i="6"/>
  <c r="B8023" i="6"/>
  <c r="C8023" i="6"/>
  <c r="D8023" i="6"/>
  <c r="E8023" i="6"/>
  <c r="F8023" i="6"/>
  <c r="B8024" i="6"/>
  <c r="C8024" i="6"/>
  <c r="D8024" i="6"/>
  <c r="E8024" i="6"/>
  <c r="F8024" i="6"/>
  <c r="B8025" i="6"/>
  <c r="C8025" i="6"/>
  <c r="D8025" i="6"/>
  <c r="E8025" i="6"/>
  <c r="F8025" i="6"/>
  <c r="B8026" i="6"/>
  <c r="C8026" i="6"/>
  <c r="D8026" i="6"/>
  <c r="E8026" i="6"/>
  <c r="F8026" i="6"/>
  <c r="B8027" i="6"/>
  <c r="C8027" i="6"/>
  <c r="D8027" i="6"/>
  <c r="E8027" i="6"/>
  <c r="F8027" i="6"/>
  <c r="B8028" i="6"/>
  <c r="C8028" i="6"/>
  <c r="D8028" i="6"/>
  <c r="E8028" i="6"/>
  <c r="F8028" i="6"/>
  <c r="B8029" i="6"/>
  <c r="C8029" i="6"/>
  <c r="D8029" i="6"/>
  <c r="E8029" i="6"/>
  <c r="F8029" i="6"/>
  <c r="B8030" i="6"/>
  <c r="C8030" i="6"/>
  <c r="D8030" i="6"/>
  <c r="E8030" i="6"/>
  <c r="F8030" i="6"/>
  <c r="B8031" i="6"/>
  <c r="C8031" i="6"/>
  <c r="D8031" i="6"/>
  <c r="E8031" i="6"/>
  <c r="F8031" i="6"/>
  <c r="B8032" i="6"/>
  <c r="C8032" i="6"/>
  <c r="D8032" i="6"/>
  <c r="E8032" i="6"/>
  <c r="F8032" i="6"/>
  <c r="B8033" i="6"/>
  <c r="C8033" i="6"/>
  <c r="D8033" i="6"/>
  <c r="E8033" i="6"/>
  <c r="F8033" i="6"/>
  <c r="B8034" i="6"/>
  <c r="C8034" i="6"/>
  <c r="D8034" i="6"/>
  <c r="E8034" i="6"/>
  <c r="F8034" i="6"/>
  <c r="B8035" i="6"/>
  <c r="C8035" i="6"/>
  <c r="D8035" i="6"/>
  <c r="E8035" i="6"/>
  <c r="F8035" i="6"/>
  <c r="B8036" i="6"/>
  <c r="C8036" i="6"/>
  <c r="D8036" i="6"/>
  <c r="E8036" i="6"/>
  <c r="F8036" i="6"/>
  <c r="B8037" i="6"/>
  <c r="C8037" i="6"/>
  <c r="D8037" i="6"/>
  <c r="E8037" i="6"/>
  <c r="F8037" i="6"/>
  <c r="B8038" i="6"/>
  <c r="C8038" i="6"/>
  <c r="D8038" i="6"/>
  <c r="E8038" i="6"/>
  <c r="F8038" i="6"/>
  <c r="B8039" i="6"/>
  <c r="C8039" i="6"/>
  <c r="D8039" i="6"/>
  <c r="E8039" i="6"/>
  <c r="F8039" i="6"/>
  <c r="B8040" i="6"/>
  <c r="C8040" i="6"/>
  <c r="D8040" i="6"/>
  <c r="E8040" i="6"/>
  <c r="F8040" i="6"/>
  <c r="B8041" i="6"/>
  <c r="C8041" i="6"/>
  <c r="D8041" i="6"/>
  <c r="E8041" i="6"/>
  <c r="F8041" i="6"/>
  <c r="B8042" i="6"/>
  <c r="C8042" i="6"/>
  <c r="D8042" i="6"/>
  <c r="E8042" i="6"/>
  <c r="F8042" i="6"/>
  <c r="B8043" i="6"/>
  <c r="C8043" i="6"/>
  <c r="D8043" i="6"/>
  <c r="E8043" i="6"/>
  <c r="F8043" i="6"/>
  <c r="B8044" i="6"/>
  <c r="C8044" i="6"/>
  <c r="D8044" i="6"/>
  <c r="E8044" i="6"/>
  <c r="F8044" i="6"/>
  <c r="B8045" i="6"/>
  <c r="C8045" i="6"/>
  <c r="D8045" i="6"/>
  <c r="E8045" i="6"/>
  <c r="F8045" i="6"/>
  <c r="B8046" i="6"/>
  <c r="C8046" i="6"/>
  <c r="D8046" i="6"/>
  <c r="E8046" i="6"/>
  <c r="F8046" i="6"/>
  <c r="B8047" i="6"/>
  <c r="C8047" i="6"/>
  <c r="D8047" i="6"/>
  <c r="E8047" i="6"/>
  <c r="F8047" i="6"/>
  <c r="B8048" i="6"/>
  <c r="C8048" i="6"/>
  <c r="D8048" i="6"/>
  <c r="E8048" i="6"/>
  <c r="F8048" i="6"/>
  <c r="B8049" i="6"/>
  <c r="C8049" i="6"/>
  <c r="D8049" i="6"/>
  <c r="E8049" i="6"/>
  <c r="F8049" i="6"/>
  <c r="B8050" i="6"/>
  <c r="C8050" i="6"/>
  <c r="D8050" i="6"/>
  <c r="E8050" i="6"/>
  <c r="F8050" i="6"/>
  <c r="B8051" i="6"/>
  <c r="C8051" i="6"/>
  <c r="D8051" i="6"/>
  <c r="E8051" i="6"/>
  <c r="F8051" i="6"/>
  <c r="B8052" i="6"/>
  <c r="C8052" i="6"/>
  <c r="D8052" i="6"/>
  <c r="E8052" i="6"/>
  <c r="F8052" i="6"/>
  <c r="B8053" i="6"/>
  <c r="C8053" i="6"/>
  <c r="D8053" i="6"/>
  <c r="E8053" i="6"/>
  <c r="F8053" i="6"/>
  <c r="B8054" i="6"/>
  <c r="C8054" i="6"/>
  <c r="D8054" i="6"/>
  <c r="E8054" i="6"/>
  <c r="F8054" i="6"/>
  <c r="B8055" i="6"/>
  <c r="C8055" i="6"/>
  <c r="D8055" i="6"/>
  <c r="E8055" i="6"/>
  <c r="F8055" i="6"/>
  <c r="B8056" i="6"/>
  <c r="C8056" i="6"/>
  <c r="D8056" i="6"/>
  <c r="E8056" i="6"/>
  <c r="F8056" i="6"/>
  <c r="B8057" i="6"/>
  <c r="C8057" i="6"/>
  <c r="D8057" i="6"/>
  <c r="E8057" i="6"/>
  <c r="F8057" i="6"/>
  <c r="B8058" i="6"/>
  <c r="C8058" i="6"/>
  <c r="D8058" i="6"/>
  <c r="E8058" i="6"/>
  <c r="F8058" i="6"/>
  <c r="B8059" i="6"/>
  <c r="C8059" i="6"/>
  <c r="D8059" i="6"/>
  <c r="E8059" i="6"/>
  <c r="F8059" i="6"/>
  <c r="B8060" i="6"/>
  <c r="C8060" i="6"/>
  <c r="D8060" i="6"/>
  <c r="E8060" i="6"/>
  <c r="F8060" i="6"/>
  <c r="B8061" i="6"/>
  <c r="C8061" i="6"/>
  <c r="D8061" i="6"/>
  <c r="E8061" i="6"/>
  <c r="F8061" i="6"/>
  <c r="B8062" i="6"/>
  <c r="C8062" i="6"/>
  <c r="D8062" i="6"/>
  <c r="E8062" i="6"/>
  <c r="F8062" i="6"/>
  <c r="B8063" i="6"/>
  <c r="C8063" i="6"/>
  <c r="D8063" i="6"/>
  <c r="E8063" i="6"/>
  <c r="F8063" i="6"/>
  <c r="B8064" i="6"/>
  <c r="C8064" i="6"/>
  <c r="D8064" i="6"/>
  <c r="E8064" i="6"/>
  <c r="F8064" i="6"/>
  <c r="B8065" i="6"/>
  <c r="C8065" i="6"/>
  <c r="D8065" i="6"/>
  <c r="E8065" i="6"/>
  <c r="F8065" i="6"/>
  <c r="B8066" i="6"/>
  <c r="C8066" i="6"/>
  <c r="D8066" i="6"/>
  <c r="E8066" i="6"/>
  <c r="F8066" i="6"/>
  <c r="B8067" i="6"/>
  <c r="C8067" i="6"/>
  <c r="D8067" i="6"/>
  <c r="E8067" i="6"/>
  <c r="F8067" i="6"/>
  <c r="B8068" i="6"/>
  <c r="C8068" i="6"/>
  <c r="D8068" i="6"/>
  <c r="E8068" i="6"/>
  <c r="F8068" i="6"/>
  <c r="B8069" i="6"/>
  <c r="C8069" i="6"/>
  <c r="D8069" i="6"/>
  <c r="E8069" i="6"/>
  <c r="F8069" i="6"/>
  <c r="B8070" i="6"/>
  <c r="C8070" i="6"/>
  <c r="D8070" i="6"/>
  <c r="E8070" i="6"/>
  <c r="F8070" i="6"/>
  <c r="B8071" i="6"/>
  <c r="C8071" i="6"/>
  <c r="D8071" i="6"/>
  <c r="E8071" i="6"/>
  <c r="F8071" i="6"/>
  <c r="B8072" i="6"/>
  <c r="C8072" i="6"/>
  <c r="D8072" i="6"/>
  <c r="E8072" i="6"/>
  <c r="F8072" i="6"/>
  <c r="B8073" i="6"/>
  <c r="C8073" i="6"/>
  <c r="D8073" i="6"/>
  <c r="E8073" i="6"/>
  <c r="F8073" i="6"/>
  <c r="B8074" i="6"/>
  <c r="C8074" i="6"/>
  <c r="D8074" i="6"/>
  <c r="E8074" i="6"/>
  <c r="F8074" i="6"/>
  <c r="B8075" i="6"/>
  <c r="C8075" i="6"/>
  <c r="D8075" i="6"/>
  <c r="E8075" i="6"/>
  <c r="F8075" i="6"/>
  <c r="B8076" i="6"/>
  <c r="C8076" i="6"/>
  <c r="D8076" i="6"/>
  <c r="E8076" i="6"/>
  <c r="F8076" i="6"/>
  <c r="B8077" i="6"/>
  <c r="C8077" i="6"/>
  <c r="D8077" i="6"/>
  <c r="E8077" i="6"/>
  <c r="F8077" i="6"/>
  <c r="B8078" i="6"/>
  <c r="C8078" i="6"/>
  <c r="D8078" i="6"/>
  <c r="E8078" i="6"/>
  <c r="F8078" i="6"/>
  <c r="B8079" i="6"/>
  <c r="C8079" i="6"/>
  <c r="D8079" i="6"/>
  <c r="E8079" i="6"/>
  <c r="F8079" i="6"/>
  <c r="B8080" i="6"/>
  <c r="C8080" i="6"/>
  <c r="D8080" i="6"/>
  <c r="E8080" i="6"/>
  <c r="F8080" i="6"/>
  <c r="B8081" i="6"/>
  <c r="C8081" i="6"/>
  <c r="D8081" i="6"/>
  <c r="E8081" i="6"/>
  <c r="F8081" i="6"/>
  <c r="B8082" i="6"/>
  <c r="C8082" i="6"/>
  <c r="D8082" i="6"/>
  <c r="E8082" i="6"/>
  <c r="F8082" i="6"/>
  <c r="B8083" i="6"/>
  <c r="C8083" i="6"/>
  <c r="D8083" i="6"/>
  <c r="E8083" i="6"/>
  <c r="F8083" i="6"/>
  <c r="B8084" i="6"/>
  <c r="C8084" i="6"/>
  <c r="D8084" i="6"/>
  <c r="E8084" i="6"/>
  <c r="F8084" i="6"/>
  <c r="B8085" i="6"/>
  <c r="C8085" i="6"/>
  <c r="D8085" i="6"/>
  <c r="E8085" i="6"/>
  <c r="F8085" i="6"/>
  <c r="B8086" i="6"/>
  <c r="C8086" i="6"/>
  <c r="D8086" i="6"/>
  <c r="E8086" i="6"/>
  <c r="F8086" i="6"/>
  <c r="B8087" i="6"/>
  <c r="C8087" i="6"/>
  <c r="D8087" i="6"/>
  <c r="E8087" i="6"/>
  <c r="F8087" i="6"/>
  <c r="B8088" i="6"/>
  <c r="C8088" i="6"/>
  <c r="D8088" i="6"/>
  <c r="E8088" i="6"/>
  <c r="F8088" i="6"/>
  <c r="B8089" i="6"/>
  <c r="C8089" i="6"/>
  <c r="D8089" i="6"/>
  <c r="E8089" i="6"/>
  <c r="F8089" i="6"/>
  <c r="B8090" i="6"/>
  <c r="C8090" i="6"/>
  <c r="D8090" i="6"/>
  <c r="E8090" i="6"/>
  <c r="F8090" i="6"/>
  <c r="B8091" i="6"/>
  <c r="C8091" i="6"/>
  <c r="D8091" i="6"/>
  <c r="E8091" i="6"/>
  <c r="F8091" i="6"/>
  <c r="B8092" i="6"/>
  <c r="C8092" i="6"/>
  <c r="D8092" i="6"/>
  <c r="E8092" i="6"/>
  <c r="F8092" i="6"/>
  <c r="B8093" i="6"/>
  <c r="C8093" i="6"/>
  <c r="D8093" i="6"/>
  <c r="E8093" i="6"/>
  <c r="F8093" i="6"/>
  <c r="B8094" i="6"/>
  <c r="C8094" i="6"/>
  <c r="D8094" i="6"/>
  <c r="E8094" i="6"/>
  <c r="F8094" i="6"/>
  <c r="B8095" i="6"/>
  <c r="C8095" i="6"/>
  <c r="D8095" i="6"/>
  <c r="E8095" i="6"/>
  <c r="F8095" i="6"/>
  <c r="B8096" i="6"/>
  <c r="C8096" i="6"/>
  <c r="D8096" i="6"/>
  <c r="E8096" i="6"/>
  <c r="F8096" i="6"/>
  <c r="B8097" i="6"/>
  <c r="C8097" i="6"/>
  <c r="D8097" i="6"/>
  <c r="E8097" i="6"/>
  <c r="F8097" i="6"/>
  <c r="B8098" i="6"/>
  <c r="C8098" i="6"/>
  <c r="D8098" i="6"/>
  <c r="E8098" i="6"/>
  <c r="F8098" i="6"/>
  <c r="B8099" i="6"/>
  <c r="C8099" i="6"/>
  <c r="D8099" i="6"/>
  <c r="E8099" i="6"/>
  <c r="F8099" i="6"/>
  <c r="B8100" i="6"/>
  <c r="C8100" i="6"/>
  <c r="D8100" i="6"/>
  <c r="E8100" i="6"/>
  <c r="F8100" i="6"/>
  <c r="B8101" i="6"/>
  <c r="C8101" i="6"/>
  <c r="D8101" i="6"/>
  <c r="E8101" i="6"/>
  <c r="F8101" i="6"/>
  <c r="B8102" i="6"/>
  <c r="C8102" i="6"/>
  <c r="D8102" i="6"/>
  <c r="E8102" i="6"/>
  <c r="F8102" i="6"/>
  <c r="B8103" i="6"/>
  <c r="C8103" i="6"/>
  <c r="D8103" i="6"/>
  <c r="E8103" i="6"/>
  <c r="F8103" i="6"/>
  <c r="B8104" i="6"/>
  <c r="C8104" i="6"/>
  <c r="D8104" i="6"/>
  <c r="E8104" i="6"/>
  <c r="F8104" i="6"/>
  <c r="B8105" i="6"/>
  <c r="C8105" i="6"/>
  <c r="D8105" i="6"/>
  <c r="E8105" i="6"/>
  <c r="F8105" i="6"/>
  <c r="B8106" i="6"/>
  <c r="C8106" i="6"/>
  <c r="D8106" i="6"/>
  <c r="E8106" i="6"/>
  <c r="F8106" i="6"/>
  <c r="B8107" i="6"/>
  <c r="C8107" i="6"/>
  <c r="D8107" i="6"/>
  <c r="E8107" i="6"/>
  <c r="F8107" i="6"/>
  <c r="B8108" i="6"/>
  <c r="C8108" i="6"/>
  <c r="D8108" i="6"/>
  <c r="E8108" i="6"/>
  <c r="F8108" i="6"/>
  <c r="B8109" i="6"/>
  <c r="C8109" i="6"/>
  <c r="D8109" i="6"/>
  <c r="E8109" i="6"/>
  <c r="F8109" i="6"/>
  <c r="B8110" i="6"/>
  <c r="C8110" i="6"/>
  <c r="D8110" i="6"/>
  <c r="E8110" i="6"/>
  <c r="F8110" i="6"/>
  <c r="B8111" i="6"/>
  <c r="C8111" i="6"/>
  <c r="D8111" i="6"/>
  <c r="E8111" i="6"/>
  <c r="F8111" i="6"/>
  <c r="B8112" i="6"/>
  <c r="C8112" i="6"/>
  <c r="D8112" i="6"/>
  <c r="E8112" i="6"/>
  <c r="F8112" i="6"/>
  <c r="B8113" i="6"/>
  <c r="C8113" i="6"/>
  <c r="D8113" i="6"/>
  <c r="E8113" i="6"/>
  <c r="F8113" i="6"/>
  <c r="B8114" i="6"/>
  <c r="C8114" i="6"/>
  <c r="D8114" i="6"/>
  <c r="E8114" i="6"/>
  <c r="F8114" i="6"/>
  <c r="B8115" i="6"/>
  <c r="C8115" i="6"/>
  <c r="D8115" i="6"/>
  <c r="E8115" i="6"/>
  <c r="F8115" i="6"/>
  <c r="B8116" i="6"/>
  <c r="C8116" i="6"/>
  <c r="D8116" i="6"/>
  <c r="E8116" i="6"/>
  <c r="F8116" i="6"/>
  <c r="B8117" i="6"/>
  <c r="C8117" i="6"/>
  <c r="D8117" i="6"/>
  <c r="E8117" i="6"/>
  <c r="F8117" i="6"/>
  <c r="B8118" i="6"/>
  <c r="C8118" i="6"/>
  <c r="D8118" i="6"/>
  <c r="E8118" i="6"/>
  <c r="F8118" i="6"/>
  <c r="B8119" i="6"/>
  <c r="C8119" i="6"/>
  <c r="D8119" i="6"/>
  <c r="E8119" i="6"/>
  <c r="F8119" i="6"/>
  <c r="B8120" i="6"/>
  <c r="C8120" i="6"/>
  <c r="D8120" i="6"/>
  <c r="E8120" i="6"/>
  <c r="F8120" i="6"/>
  <c r="B8121" i="6"/>
  <c r="C8121" i="6"/>
  <c r="D8121" i="6"/>
  <c r="E8121" i="6"/>
  <c r="F8121" i="6"/>
  <c r="B8122" i="6"/>
  <c r="C8122" i="6"/>
  <c r="D8122" i="6"/>
  <c r="E8122" i="6"/>
  <c r="F8122" i="6"/>
  <c r="B8123" i="6"/>
  <c r="C8123" i="6"/>
  <c r="D8123" i="6"/>
  <c r="E8123" i="6"/>
  <c r="F8123" i="6"/>
  <c r="B8124" i="6"/>
  <c r="C8124" i="6"/>
  <c r="D8124" i="6"/>
  <c r="E8124" i="6"/>
  <c r="F8124" i="6"/>
  <c r="B8125" i="6"/>
  <c r="C8125" i="6"/>
  <c r="D8125" i="6"/>
  <c r="E8125" i="6"/>
  <c r="F8125" i="6"/>
  <c r="B8126" i="6"/>
  <c r="C8126" i="6"/>
  <c r="D8126" i="6"/>
  <c r="E8126" i="6"/>
  <c r="F8126" i="6"/>
  <c r="B8127" i="6"/>
  <c r="C8127" i="6"/>
  <c r="D8127" i="6"/>
  <c r="E8127" i="6"/>
  <c r="F8127" i="6"/>
  <c r="B8128" i="6"/>
  <c r="C8128" i="6"/>
  <c r="D8128" i="6"/>
  <c r="E8128" i="6"/>
  <c r="F8128" i="6"/>
  <c r="B8129" i="6"/>
  <c r="C8129" i="6"/>
  <c r="D8129" i="6"/>
  <c r="E8129" i="6"/>
  <c r="F8129" i="6"/>
  <c r="B8130" i="6"/>
  <c r="C8130" i="6"/>
  <c r="D8130" i="6"/>
  <c r="E8130" i="6"/>
  <c r="F8130" i="6"/>
  <c r="B8131" i="6"/>
  <c r="C8131" i="6"/>
  <c r="D8131" i="6"/>
  <c r="E8131" i="6"/>
  <c r="F8131" i="6"/>
  <c r="B8132" i="6"/>
  <c r="C8132" i="6"/>
  <c r="D8132" i="6"/>
  <c r="E8132" i="6"/>
  <c r="F8132" i="6"/>
  <c r="B8133" i="6"/>
  <c r="C8133" i="6"/>
  <c r="D8133" i="6"/>
  <c r="E8133" i="6"/>
  <c r="F8133" i="6"/>
  <c r="B8134" i="6"/>
  <c r="C8134" i="6"/>
  <c r="D8134" i="6"/>
  <c r="E8134" i="6"/>
  <c r="F8134" i="6"/>
  <c r="B8135" i="6"/>
  <c r="C8135" i="6"/>
  <c r="D8135" i="6"/>
  <c r="E8135" i="6"/>
  <c r="F8135" i="6"/>
  <c r="B8136" i="6"/>
  <c r="C8136" i="6"/>
  <c r="D8136" i="6"/>
  <c r="E8136" i="6"/>
  <c r="F8136" i="6"/>
  <c r="B8137" i="6"/>
  <c r="C8137" i="6"/>
  <c r="D8137" i="6"/>
  <c r="E8137" i="6"/>
  <c r="F8137" i="6"/>
  <c r="B8138" i="6"/>
  <c r="C8138" i="6"/>
  <c r="D8138" i="6"/>
  <c r="E8138" i="6"/>
  <c r="F8138" i="6"/>
  <c r="B8139" i="6"/>
  <c r="C8139" i="6"/>
  <c r="D8139" i="6"/>
  <c r="E8139" i="6"/>
  <c r="F8139" i="6"/>
  <c r="B8140" i="6"/>
  <c r="C8140" i="6"/>
  <c r="D8140" i="6"/>
  <c r="E8140" i="6"/>
  <c r="F8140" i="6"/>
  <c r="B8141" i="6"/>
  <c r="C8141" i="6"/>
  <c r="D8141" i="6"/>
  <c r="E8141" i="6"/>
  <c r="F8141" i="6"/>
  <c r="B8142" i="6"/>
  <c r="C8142" i="6"/>
  <c r="D8142" i="6"/>
  <c r="E8142" i="6"/>
  <c r="F8142" i="6"/>
  <c r="B8143" i="6"/>
  <c r="C8143" i="6"/>
  <c r="D8143" i="6"/>
  <c r="E8143" i="6"/>
  <c r="F8143" i="6"/>
  <c r="B8144" i="6"/>
  <c r="C8144" i="6"/>
  <c r="D8144" i="6"/>
  <c r="E8144" i="6"/>
  <c r="F8144" i="6"/>
  <c r="B8145" i="6"/>
  <c r="C8145" i="6"/>
  <c r="D8145" i="6"/>
  <c r="E8145" i="6"/>
  <c r="F8145" i="6"/>
  <c r="B8146" i="6"/>
  <c r="C8146" i="6"/>
  <c r="D8146" i="6"/>
  <c r="E8146" i="6"/>
  <c r="F8146" i="6"/>
  <c r="B8147" i="6"/>
  <c r="C8147" i="6"/>
  <c r="D8147" i="6"/>
  <c r="E8147" i="6"/>
  <c r="F8147" i="6"/>
  <c r="B8148" i="6"/>
  <c r="C8148" i="6"/>
  <c r="D8148" i="6"/>
  <c r="E8148" i="6"/>
  <c r="F8148" i="6"/>
  <c r="B8149" i="6"/>
  <c r="C8149" i="6"/>
  <c r="D8149" i="6"/>
  <c r="E8149" i="6"/>
  <c r="F8149" i="6"/>
  <c r="B8150" i="6"/>
  <c r="C8150" i="6"/>
  <c r="D8150" i="6"/>
  <c r="E8150" i="6"/>
  <c r="F8150" i="6"/>
  <c r="B8151" i="6"/>
  <c r="C8151" i="6"/>
  <c r="D8151" i="6"/>
  <c r="E8151" i="6"/>
  <c r="F8151" i="6"/>
  <c r="B8152" i="6"/>
  <c r="C8152" i="6"/>
  <c r="D8152" i="6"/>
  <c r="E8152" i="6"/>
  <c r="F8152" i="6"/>
  <c r="B8153" i="6"/>
  <c r="C8153" i="6"/>
  <c r="D8153" i="6"/>
  <c r="E8153" i="6"/>
  <c r="F8153" i="6"/>
  <c r="B8154" i="6"/>
  <c r="C8154" i="6"/>
  <c r="D8154" i="6"/>
  <c r="E8154" i="6"/>
  <c r="F8154" i="6"/>
  <c r="B8155" i="6"/>
  <c r="C8155" i="6"/>
  <c r="D8155" i="6"/>
  <c r="E8155" i="6"/>
  <c r="F8155" i="6"/>
  <c r="B8156" i="6"/>
  <c r="C8156" i="6"/>
  <c r="D8156" i="6"/>
  <c r="E8156" i="6"/>
  <c r="F8156" i="6"/>
  <c r="B8157" i="6"/>
  <c r="C8157" i="6"/>
  <c r="D8157" i="6"/>
  <c r="E8157" i="6"/>
  <c r="F8157" i="6"/>
  <c r="B8158" i="6"/>
  <c r="C8158" i="6"/>
  <c r="D8158" i="6"/>
  <c r="E8158" i="6"/>
  <c r="F8158" i="6"/>
  <c r="B8159" i="6"/>
  <c r="C8159" i="6"/>
  <c r="D8159" i="6"/>
  <c r="E8159" i="6"/>
  <c r="F8159" i="6"/>
  <c r="B8160" i="6"/>
  <c r="C8160" i="6"/>
  <c r="D8160" i="6"/>
  <c r="E8160" i="6"/>
  <c r="F8160" i="6"/>
  <c r="B8161" i="6"/>
  <c r="C8161" i="6"/>
  <c r="D8161" i="6"/>
  <c r="E8161" i="6"/>
  <c r="F8161" i="6"/>
  <c r="B8162" i="6"/>
  <c r="C8162" i="6"/>
  <c r="D8162" i="6"/>
  <c r="E8162" i="6"/>
  <c r="F8162" i="6"/>
  <c r="B8163" i="6"/>
  <c r="C8163" i="6"/>
  <c r="D8163" i="6"/>
  <c r="E8163" i="6"/>
  <c r="F8163" i="6"/>
  <c r="B8164" i="6"/>
  <c r="C8164" i="6"/>
  <c r="D8164" i="6"/>
  <c r="E8164" i="6"/>
  <c r="F8164" i="6"/>
  <c r="B8165" i="6"/>
  <c r="C8165" i="6"/>
  <c r="D8165" i="6"/>
  <c r="E8165" i="6"/>
  <c r="F8165" i="6"/>
  <c r="B8166" i="6"/>
  <c r="C8166" i="6"/>
  <c r="D8166" i="6"/>
  <c r="E8166" i="6"/>
  <c r="F8166" i="6"/>
  <c r="B8167" i="6"/>
  <c r="C8167" i="6"/>
  <c r="D8167" i="6"/>
  <c r="E8167" i="6"/>
  <c r="F8167" i="6"/>
  <c r="B8168" i="6"/>
  <c r="C8168" i="6"/>
  <c r="D8168" i="6"/>
  <c r="E8168" i="6"/>
  <c r="F8168" i="6"/>
  <c r="B8169" i="6"/>
  <c r="C8169" i="6"/>
  <c r="D8169" i="6"/>
  <c r="E8169" i="6"/>
  <c r="F8169" i="6"/>
  <c r="B8170" i="6"/>
  <c r="C8170" i="6"/>
  <c r="D8170" i="6"/>
  <c r="E8170" i="6"/>
  <c r="F8170" i="6"/>
  <c r="B8171" i="6"/>
  <c r="C8171" i="6"/>
  <c r="D8171" i="6"/>
  <c r="E8171" i="6"/>
  <c r="F8171" i="6"/>
  <c r="B8172" i="6"/>
  <c r="C8172" i="6"/>
  <c r="D8172" i="6"/>
  <c r="E8172" i="6"/>
  <c r="F8172" i="6"/>
  <c r="B8173" i="6"/>
  <c r="C8173" i="6"/>
  <c r="D8173" i="6"/>
  <c r="E8173" i="6"/>
  <c r="F8173" i="6"/>
  <c r="B8174" i="6"/>
  <c r="C8174" i="6"/>
  <c r="D8174" i="6"/>
  <c r="E8174" i="6"/>
  <c r="F8174" i="6"/>
  <c r="B8175" i="6"/>
  <c r="C8175" i="6"/>
  <c r="D8175" i="6"/>
  <c r="E8175" i="6"/>
  <c r="F8175" i="6"/>
  <c r="B8176" i="6"/>
  <c r="C8176" i="6"/>
  <c r="D8176" i="6"/>
  <c r="E8176" i="6"/>
  <c r="F8176" i="6"/>
  <c r="B8177" i="6"/>
  <c r="C8177" i="6"/>
  <c r="D8177" i="6"/>
  <c r="E8177" i="6"/>
  <c r="F8177" i="6"/>
  <c r="B8178" i="6"/>
  <c r="C8178" i="6"/>
  <c r="D8178" i="6"/>
  <c r="E8178" i="6"/>
  <c r="F8178" i="6"/>
  <c r="B8179" i="6"/>
  <c r="C8179" i="6"/>
  <c r="D8179" i="6"/>
  <c r="E8179" i="6"/>
  <c r="F8179" i="6"/>
  <c r="B8180" i="6"/>
  <c r="C8180" i="6"/>
  <c r="D8180" i="6"/>
  <c r="E8180" i="6"/>
  <c r="F8180" i="6"/>
  <c r="B8181" i="6"/>
  <c r="C8181" i="6"/>
  <c r="D8181" i="6"/>
  <c r="E8181" i="6"/>
  <c r="F8181" i="6"/>
  <c r="B8182" i="6"/>
  <c r="C8182" i="6"/>
  <c r="D8182" i="6"/>
  <c r="E8182" i="6"/>
  <c r="F8182" i="6"/>
  <c r="B8183" i="6"/>
  <c r="C8183" i="6"/>
  <c r="D8183" i="6"/>
  <c r="E8183" i="6"/>
  <c r="F8183" i="6"/>
  <c r="B8184" i="6"/>
  <c r="C8184" i="6"/>
  <c r="D8184" i="6"/>
  <c r="E8184" i="6"/>
  <c r="F8184" i="6"/>
  <c r="B8185" i="6"/>
  <c r="C8185" i="6"/>
  <c r="D8185" i="6"/>
  <c r="E8185" i="6"/>
  <c r="F8185" i="6"/>
  <c r="B8186" i="6"/>
  <c r="C8186" i="6"/>
  <c r="D8186" i="6"/>
  <c r="E8186" i="6"/>
  <c r="F8186" i="6"/>
  <c r="B8187" i="6"/>
  <c r="C8187" i="6"/>
  <c r="D8187" i="6"/>
  <c r="E8187" i="6"/>
  <c r="F8187" i="6"/>
  <c r="B8188" i="6"/>
  <c r="C8188" i="6"/>
  <c r="D8188" i="6"/>
  <c r="E8188" i="6"/>
  <c r="F8188" i="6"/>
  <c r="B8189" i="6"/>
  <c r="C8189" i="6"/>
  <c r="D8189" i="6"/>
  <c r="E8189" i="6"/>
  <c r="F8189" i="6"/>
  <c r="B8190" i="6"/>
  <c r="C8190" i="6"/>
  <c r="D8190" i="6"/>
  <c r="E8190" i="6"/>
  <c r="F8190" i="6"/>
  <c r="B8191" i="6"/>
  <c r="C8191" i="6"/>
  <c r="D8191" i="6"/>
  <c r="E8191" i="6"/>
  <c r="F8191" i="6"/>
  <c r="B8192" i="6"/>
  <c r="C8192" i="6"/>
  <c r="D8192" i="6"/>
  <c r="E8192" i="6"/>
  <c r="F8192" i="6"/>
  <c r="B8193" i="6"/>
  <c r="C8193" i="6"/>
  <c r="D8193" i="6"/>
  <c r="E8193" i="6"/>
  <c r="F8193" i="6"/>
  <c r="B8194" i="6"/>
  <c r="C8194" i="6"/>
  <c r="D8194" i="6"/>
  <c r="E8194" i="6"/>
  <c r="F8194" i="6"/>
  <c r="B8195" i="6"/>
  <c r="C8195" i="6"/>
  <c r="D8195" i="6"/>
  <c r="E8195" i="6"/>
  <c r="F8195" i="6"/>
  <c r="B8196" i="6"/>
  <c r="C8196" i="6"/>
  <c r="D8196" i="6"/>
  <c r="E8196" i="6"/>
  <c r="F8196" i="6"/>
  <c r="B8197" i="6"/>
  <c r="C8197" i="6"/>
  <c r="D8197" i="6"/>
  <c r="E8197" i="6"/>
  <c r="F8197" i="6"/>
  <c r="B8198" i="6"/>
  <c r="C8198" i="6"/>
  <c r="D8198" i="6"/>
  <c r="E8198" i="6"/>
  <c r="F8198" i="6"/>
  <c r="B8199" i="6"/>
  <c r="C8199" i="6"/>
  <c r="D8199" i="6"/>
  <c r="E8199" i="6"/>
  <c r="F8199" i="6"/>
  <c r="B8200" i="6"/>
  <c r="C8200" i="6"/>
  <c r="D8200" i="6"/>
  <c r="E8200" i="6"/>
  <c r="F8200" i="6"/>
  <c r="B8201" i="6"/>
  <c r="C8201" i="6"/>
  <c r="D8201" i="6"/>
  <c r="E8201" i="6"/>
  <c r="F8201" i="6"/>
  <c r="B8202" i="6"/>
  <c r="C8202" i="6"/>
  <c r="D8202" i="6"/>
  <c r="E8202" i="6"/>
  <c r="F8202" i="6"/>
  <c r="B8203" i="6"/>
  <c r="C8203" i="6"/>
  <c r="D8203" i="6"/>
  <c r="E8203" i="6"/>
  <c r="F8203" i="6"/>
  <c r="B8204" i="6"/>
  <c r="C8204" i="6"/>
  <c r="D8204" i="6"/>
  <c r="E8204" i="6"/>
  <c r="F8204" i="6"/>
  <c r="B8205" i="6"/>
  <c r="C8205" i="6"/>
  <c r="D8205" i="6"/>
  <c r="E8205" i="6"/>
  <c r="F8205" i="6"/>
  <c r="B8206" i="6"/>
  <c r="C8206" i="6"/>
  <c r="D8206" i="6"/>
  <c r="E8206" i="6"/>
  <c r="F8206" i="6"/>
  <c r="B8207" i="6"/>
  <c r="C8207" i="6"/>
  <c r="D8207" i="6"/>
  <c r="E8207" i="6"/>
  <c r="F8207" i="6"/>
  <c r="B8208" i="6"/>
  <c r="C8208" i="6"/>
  <c r="D8208" i="6"/>
  <c r="E8208" i="6"/>
  <c r="F8208" i="6"/>
  <c r="B8209" i="6"/>
  <c r="C8209" i="6"/>
  <c r="D8209" i="6"/>
  <c r="E8209" i="6"/>
  <c r="F8209" i="6"/>
  <c r="B8210" i="6"/>
  <c r="C8210" i="6"/>
  <c r="D8210" i="6"/>
  <c r="E8210" i="6"/>
  <c r="F8210" i="6"/>
  <c r="B8211" i="6"/>
  <c r="C8211" i="6"/>
  <c r="D8211" i="6"/>
  <c r="E8211" i="6"/>
  <c r="F8211" i="6"/>
  <c r="B8212" i="6"/>
  <c r="C8212" i="6"/>
  <c r="D8212" i="6"/>
  <c r="E8212" i="6"/>
  <c r="F8212" i="6"/>
  <c r="B8213" i="6"/>
  <c r="C8213" i="6"/>
  <c r="D8213" i="6"/>
  <c r="E8213" i="6"/>
  <c r="F8213" i="6"/>
  <c r="B8214" i="6"/>
  <c r="C8214" i="6"/>
  <c r="D8214" i="6"/>
  <c r="E8214" i="6"/>
  <c r="F8214" i="6"/>
  <c r="B8215" i="6"/>
  <c r="C8215" i="6"/>
  <c r="D8215" i="6"/>
  <c r="E8215" i="6"/>
  <c r="F8215" i="6"/>
  <c r="B8216" i="6"/>
  <c r="C8216" i="6"/>
  <c r="D8216" i="6"/>
  <c r="E8216" i="6"/>
  <c r="F8216" i="6"/>
  <c r="B8217" i="6"/>
  <c r="C8217" i="6"/>
  <c r="D8217" i="6"/>
  <c r="E8217" i="6"/>
  <c r="F8217" i="6"/>
  <c r="B8218" i="6"/>
  <c r="C8218" i="6"/>
  <c r="D8218" i="6"/>
  <c r="E8218" i="6"/>
  <c r="F8218" i="6"/>
  <c r="B8219" i="6"/>
  <c r="C8219" i="6"/>
  <c r="D8219" i="6"/>
  <c r="E8219" i="6"/>
  <c r="F8219" i="6"/>
  <c r="B8220" i="6"/>
  <c r="C8220" i="6"/>
  <c r="D8220" i="6"/>
  <c r="E8220" i="6"/>
  <c r="F8220" i="6"/>
  <c r="B8221" i="6"/>
  <c r="C8221" i="6"/>
  <c r="D8221" i="6"/>
  <c r="E8221" i="6"/>
  <c r="F8221" i="6"/>
  <c r="B8222" i="6"/>
  <c r="C8222" i="6"/>
  <c r="D8222" i="6"/>
  <c r="E8222" i="6"/>
  <c r="F8222" i="6"/>
  <c r="B8223" i="6"/>
  <c r="C8223" i="6"/>
  <c r="D8223" i="6"/>
  <c r="E8223" i="6"/>
  <c r="F8223" i="6"/>
  <c r="B8224" i="6"/>
  <c r="C8224" i="6"/>
  <c r="D8224" i="6"/>
  <c r="E8224" i="6"/>
  <c r="F8224" i="6"/>
  <c r="B8225" i="6"/>
  <c r="C8225" i="6"/>
  <c r="D8225" i="6"/>
  <c r="E8225" i="6"/>
  <c r="F8225" i="6"/>
  <c r="B8226" i="6"/>
  <c r="C8226" i="6"/>
  <c r="D8226" i="6"/>
  <c r="E8226" i="6"/>
  <c r="F8226" i="6"/>
  <c r="B8227" i="6"/>
  <c r="C8227" i="6"/>
  <c r="D8227" i="6"/>
  <c r="E8227" i="6"/>
  <c r="F8227" i="6"/>
  <c r="B8228" i="6"/>
  <c r="C8228" i="6"/>
  <c r="D8228" i="6"/>
  <c r="E8228" i="6"/>
  <c r="F8228" i="6"/>
  <c r="B8229" i="6"/>
  <c r="C8229" i="6"/>
  <c r="D8229" i="6"/>
  <c r="E8229" i="6"/>
  <c r="F8229" i="6"/>
  <c r="B8230" i="6"/>
  <c r="C8230" i="6"/>
  <c r="D8230" i="6"/>
  <c r="E8230" i="6"/>
  <c r="F8230" i="6"/>
  <c r="B8231" i="6"/>
  <c r="C8231" i="6"/>
  <c r="D8231" i="6"/>
  <c r="E8231" i="6"/>
  <c r="F8231" i="6"/>
  <c r="B8232" i="6"/>
  <c r="C8232" i="6"/>
  <c r="D8232" i="6"/>
  <c r="E8232" i="6"/>
  <c r="F8232" i="6"/>
  <c r="B8233" i="6"/>
  <c r="C8233" i="6"/>
  <c r="D8233" i="6"/>
  <c r="E8233" i="6"/>
  <c r="F8233" i="6"/>
  <c r="B8234" i="6"/>
  <c r="C8234" i="6"/>
  <c r="D8234" i="6"/>
  <c r="E8234" i="6"/>
  <c r="F8234" i="6"/>
  <c r="B8235" i="6"/>
  <c r="C8235" i="6"/>
  <c r="D8235" i="6"/>
  <c r="E8235" i="6"/>
  <c r="F8235" i="6"/>
  <c r="B8236" i="6"/>
  <c r="C8236" i="6"/>
  <c r="D8236" i="6"/>
  <c r="E8236" i="6"/>
  <c r="F8236" i="6"/>
  <c r="B8237" i="6"/>
  <c r="C8237" i="6"/>
  <c r="D8237" i="6"/>
  <c r="E8237" i="6"/>
  <c r="F8237" i="6"/>
  <c r="B8238" i="6"/>
  <c r="C8238" i="6"/>
  <c r="D8238" i="6"/>
  <c r="E8238" i="6"/>
  <c r="F8238" i="6"/>
  <c r="B8239" i="6"/>
  <c r="C8239" i="6"/>
  <c r="D8239" i="6"/>
  <c r="E8239" i="6"/>
  <c r="F8239" i="6"/>
  <c r="B8240" i="6"/>
  <c r="C8240" i="6"/>
  <c r="D8240" i="6"/>
  <c r="E8240" i="6"/>
  <c r="F8240" i="6"/>
  <c r="B8241" i="6"/>
  <c r="C8241" i="6"/>
  <c r="D8241" i="6"/>
  <c r="E8241" i="6"/>
  <c r="F8241" i="6"/>
  <c r="B8242" i="6"/>
  <c r="C8242" i="6"/>
  <c r="D8242" i="6"/>
  <c r="E8242" i="6"/>
  <c r="F8242" i="6"/>
  <c r="B8243" i="6"/>
  <c r="C8243" i="6"/>
  <c r="D8243" i="6"/>
  <c r="E8243" i="6"/>
  <c r="F8243" i="6"/>
  <c r="B8244" i="6"/>
  <c r="C8244" i="6"/>
  <c r="D8244" i="6"/>
  <c r="E8244" i="6"/>
  <c r="F8244" i="6"/>
  <c r="B8245" i="6"/>
  <c r="C8245" i="6"/>
  <c r="D8245" i="6"/>
  <c r="E8245" i="6"/>
  <c r="F8245" i="6"/>
  <c r="B8246" i="6"/>
  <c r="C8246" i="6"/>
  <c r="D8246" i="6"/>
  <c r="E8246" i="6"/>
  <c r="F8246" i="6"/>
  <c r="B8247" i="6"/>
  <c r="C8247" i="6"/>
  <c r="D8247" i="6"/>
  <c r="E8247" i="6"/>
  <c r="F8247" i="6"/>
  <c r="B8248" i="6"/>
  <c r="C8248" i="6"/>
  <c r="D8248" i="6"/>
  <c r="E8248" i="6"/>
  <c r="F8248" i="6"/>
  <c r="B8249" i="6"/>
  <c r="C8249" i="6"/>
  <c r="D8249" i="6"/>
  <c r="E8249" i="6"/>
  <c r="F8249" i="6"/>
  <c r="B8250" i="6"/>
  <c r="C8250" i="6"/>
  <c r="D8250" i="6"/>
  <c r="E8250" i="6"/>
  <c r="F8250" i="6"/>
  <c r="B8251" i="6"/>
  <c r="C8251" i="6"/>
  <c r="D8251" i="6"/>
  <c r="E8251" i="6"/>
  <c r="F8251" i="6"/>
  <c r="B8252" i="6"/>
  <c r="C8252" i="6"/>
  <c r="D8252" i="6"/>
  <c r="E8252" i="6"/>
  <c r="F8252" i="6"/>
  <c r="B8253" i="6"/>
  <c r="C8253" i="6"/>
  <c r="D8253" i="6"/>
  <c r="E8253" i="6"/>
  <c r="F8253" i="6"/>
  <c r="B8254" i="6"/>
  <c r="C8254" i="6"/>
  <c r="D8254" i="6"/>
  <c r="E8254" i="6"/>
  <c r="F8254" i="6"/>
  <c r="B8255" i="6"/>
  <c r="C8255" i="6"/>
  <c r="D8255" i="6"/>
  <c r="E8255" i="6"/>
  <c r="F8255" i="6"/>
  <c r="B8256" i="6"/>
  <c r="C8256" i="6"/>
  <c r="D8256" i="6"/>
  <c r="E8256" i="6"/>
  <c r="F8256" i="6"/>
  <c r="B8257" i="6"/>
  <c r="C8257" i="6"/>
  <c r="D8257" i="6"/>
  <c r="E8257" i="6"/>
  <c r="F8257" i="6"/>
  <c r="B8258" i="6"/>
  <c r="C8258" i="6"/>
  <c r="D8258" i="6"/>
  <c r="E8258" i="6"/>
  <c r="F8258" i="6"/>
  <c r="B8259" i="6"/>
  <c r="C8259" i="6"/>
  <c r="D8259" i="6"/>
  <c r="E8259" i="6"/>
  <c r="F8259" i="6"/>
  <c r="B8260" i="6"/>
  <c r="C8260" i="6"/>
  <c r="D8260" i="6"/>
  <c r="E8260" i="6"/>
  <c r="F8260" i="6"/>
  <c r="B8261" i="6"/>
  <c r="C8261" i="6"/>
  <c r="D8261" i="6"/>
  <c r="E8261" i="6"/>
  <c r="F8261" i="6"/>
  <c r="B8262" i="6"/>
  <c r="C8262" i="6"/>
  <c r="D8262" i="6"/>
  <c r="E8262" i="6"/>
  <c r="F8262" i="6"/>
  <c r="B8263" i="6"/>
  <c r="C8263" i="6"/>
  <c r="D8263" i="6"/>
  <c r="E8263" i="6"/>
  <c r="F8263" i="6"/>
  <c r="B8264" i="6"/>
  <c r="C8264" i="6"/>
  <c r="D8264" i="6"/>
  <c r="E8264" i="6"/>
  <c r="F8264" i="6"/>
  <c r="B8265" i="6"/>
  <c r="C8265" i="6"/>
  <c r="D8265" i="6"/>
  <c r="E8265" i="6"/>
  <c r="F8265" i="6"/>
  <c r="B8266" i="6"/>
  <c r="C8266" i="6"/>
  <c r="D8266" i="6"/>
  <c r="E8266" i="6"/>
  <c r="F8266" i="6"/>
  <c r="B8267" i="6"/>
  <c r="C8267" i="6"/>
  <c r="D8267" i="6"/>
  <c r="E8267" i="6"/>
  <c r="F8267" i="6"/>
  <c r="B8268" i="6"/>
  <c r="C8268" i="6"/>
  <c r="D8268" i="6"/>
  <c r="E8268" i="6"/>
  <c r="F8268" i="6"/>
  <c r="B8269" i="6"/>
  <c r="C8269" i="6"/>
  <c r="D8269" i="6"/>
  <c r="E8269" i="6"/>
  <c r="F8269" i="6"/>
  <c r="B8270" i="6"/>
  <c r="C8270" i="6"/>
  <c r="D8270" i="6"/>
  <c r="E8270" i="6"/>
  <c r="F8270" i="6"/>
  <c r="B8271" i="6"/>
  <c r="C8271" i="6"/>
  <c r="D8271" i="6"/>
  <c r="E8271" i="6"/>
  <c r="F8271" i="6"/>
  <c r="B8272" i="6"/>
  <c r="C8272" i="6"/>
  <c r="D8272" i="6"/>
  <c r="E8272" i="6"/>
  <c r="F8272" i="6"/>
  <c r="B8273" i="6"/>
  <c r="C8273" i="6"/>
  <c r="D8273" i="6"/>
  <c r="E8273" i="6"/>
  <c r="F8273" i="6"/>
  <c r="B8274" i="6"/>
  <c r="C8274" i="6"/>
  <c r="D8274" i="6"/>
  <c r="E8274" i="6"/>
  <c r="F8274" i="6"/>
  <c r="B8275" i="6"/>
  <c r="C8275" i="6"/>
  <c r="D8275" i="6"/>
  <c r="E8275" i="6"/>
  <c r="F8275" i="6"/>
  <c r="B8276" i="6"/>
  <c r="C8276" i="6"/>
  <c r="D8276" i="6"/>
  <c r="E8276" i="6"/>
  <c r="F8276" i="6"/>
  <c r="B8277" i="6"/>
  <c r="C8277" i="6"/>
  <c r="D8277" i="6"/>
  <c r="E8277" i="6"/>
  <c r="F8277" i="6"/>
  <c r="B8278" i="6"/>
  <c r="C8278" i="6"/>
  <c r="D8278" i="6"/>
  <c r="E8278" i="6"/>
  <c r="F8278" i="6"/>
  <c r="B8279" i="6"/>
  <c r="C8279" i="6"/>
  <c r="D8279" i="6"/>
  <c r="E8279" i="6"/>
  <c r="F8279" i="6"/>
  <c r="B8280" i="6"/>
  <c r="C8280" i="6"/>
  <c r="D8280" i="6"/>
  <c r="E8280" i="6"/>
  <c r="F8280" i="6"/>
  <c r="B8281" i="6"/>
  <c r="C8281" i="6"/>
  <c r="D8281" i="6"/>
  <c r="E8281" i="6"/>
  <c r="F8281" i="6"/>
  <c r="B8282" i="6"/>
  <c r="C8282" i="6"/>
  <c r="D8282" i="6"/>
  <c r="E8282" i="6"/>
  <c r="F8282" i="6"/>
  <c r="B8283" i="6"/>
  <c r="C8283" i="6"/>
  <c r="D8283" i="6"/>
  <c r="E8283" i="6"/>
  <c r="F8283" i="6"/>
  <c r="B8284" i="6"/>
  <c r="C8284" i="6"/>
  <c r="D8284" i="6"/>
  <c r="E8284" i="6"/>
  <c r="F8284" i="6"/>
  <c r="B8285" i="6"/>
  <c r="C8285" i="6"/>
  <c r="D8285" i="6"/>
  <c r="E8285" i="6"/>
  <c r="F8285" i="6"/>
  <c r="B8286" i="6"/>
  <c r="C8286" i="6"/>
  <c r="D8286" i="6"/>
  <c r="E8286" i="6"/>
  <c r="F8286" i="6"/>
  <c r="B8287" i="6"/>
  <c r="C8287" i="6"/>
  <c r="D8287" i="6"/>
  <c r="E8287" i="6"/>
  <c r="F8287" i="6"/>
  <c r="B8288" i="6"/>
  <c r="C8288" i="6"/>
  <c r="D8288" i="6"/>
  <c r="E8288" i="6"/>
  <c r="F8288" i="6"/>
  <c r="B8289" i="6"/>
  <c r="C8289" i="6"/>
  <c r="D8289" i="6"/>
  <c r="E8289" i="6"/>
  <c r="F8289" i="6"/>
  <c r="B8290" i="6"/>
  <c r="C8290" i="6"/>
  <c r="D8290" i="6"/>
  <c r="E8290" i="6"/>
  <c r="F8290" i="6"/>
  <c r="B8291" i="6"/>
  <c r="C8291" i="6"/>
  <c r="D8291" i="6"/>
  <c r="E8291" i="6"/>
  <c r="F8291" i="6"/>
  <c r="B8292" i="6"/>
  <c r="C8292" i="6"/>
  <c r="D8292" i="6"/>
  <c r="E8292" i="6"/>
  <c r="F8292" i="6"/>
  <c r="B8293" i="6"/>
  <c r="C8293" i="6"/>
  <c r="D8293" i="6"/>
  <c r="E8293" i="6"/>
  <c r="F8293" i="6"/>
  <c r="B8294" i="6"/>
  <c r="C8294" i="6"/>
  <c r="D8294" i="6"/>
  <c r="E8294" i="6"/>
  <c r="F8294" i="6"/>
  <c r="B8295" i="6"/>
  <c r="C8295" i="6"/>
  <c r="D8295" i="6"/>
  <c r="E8295" i="6"/>
  <c r="F8295" i="6"/>
  <c r="B8296" i="6"/>
  <c r="C8296" i="6"/>
  <c r="D8296" i="6"/>
  <c r="E8296" i="6"/>
  <c r="F8296" i="6"/>
  <c r="B8297" i="6"/>
  <c r="C8297" i="6"/>
  <c r="D8297" i="6"/>
  <c r="E8297" i="6"/>
  <c r="F8297" i="6"/>
  <c r="B8298" i="6"/>
  <c r="C8298" i="6"/>
  <c r="D8298" i="6"/>
  <c r="E8298" i="6"/>
  <c r="F8298" i="6"/>
  <c r="B8299" i="6"/>
  <c r="C8299" i="6"/>
  <c r="D8299" i="6"/>
  <c r="E8299" i="6"/>
  <c r="F8299" i="6"/>
  <c r="B8300" i="6"/>
  <c r="C8300" i="6"/>
  <c r="D8300" i="6"/>
  <c r="E8300" i="6"/>
  <c r="F8300" i="6"/>
  <c r="B8301" i="6"/>
  <c r="C8301" i="6"/>
  <c r="D8301" i="6"/>
  <c r="E8301" i="6"/>
  <c r="F8301" i="6"/>
  <c r="B8302" i="6"/>
  <c r="C8302" i="6"/>
  <c r="D8302" i="6"/>
  <c r="E8302" i="6"/>
  <c r="F8302" i="6"/>
  <c r="B8303" i="6"/>
  <c r="C8303" i="6"/>
  <c r="D8303" i="6"/>
  <c r="E8303" i="6"/>
  <c r="F8303" i="6"/>
  <c r="B8304" i="6"/>
  <c r="C8304" i="6"/>
  <c r="D8304" i="6"/>
  <c r="E8304" i="6"/>
  <c r="F8304" i="6"/>
  <c r="B8305" i="6"/>
  <c r="C8305" i="6"/>
  <c r="D8305" i="6"/>
  <c r="E8305" i="6"/>
  <c r="F8305" i="6"/>
  <c r="B8306" i="6"/>
  <c r="C8306" i="6"/>
  <c r="D8306" i="6"/>
  <c r="E8306" i="6"/>
  <c r="F8306" i="6"/>
  <c r="B8307" i="6"/>
  <c r="C8307" i="6"/>
  <c r="D8307" i="6"/>
  <c r="E8307" i="6"/>
  <c r="F8307" i="6"/>
  <c r="B8308" i="6"/>
  <c r="C8308" i="6"/>
  <c r="D8308" i="6"/>
  <c r="E8308" i="6"/>
  <c r="F8308" i="6"/>
  <c r="B8309" i="6"/>
  <c r="C8309" i="6"/>
  <c r="D8309" i="6"/>
  <c r="E8309" i="6"/>
  <c r="F8309" i="6"/>
  <c r="B8310" i="6"/>
  <c r="C8310" i="6"/>
  <c r="D8310" i="6"/>
  <c r="E8310" i="6"/>
  <c r="F8310" i="6"/>
  <c r="B8311" i="6"/>
  <c r="C8311" i="6"/>
  <c r="D8311" i="6"/>
  <c r="E8311" i="6"/>
  <c r="F8311" i="6"/>
  <c r="B8312" i="6"/>
  <c r="C8312" i="6"/>
  <c r="D8312" i="6"/>
  <c r="E8312" i="6"/>
  <c r="F8312" i="6"/>
  <c r="B8313" i="6"/>
  <c r="C8313" i="6"/>
  <c r="D8313" i="6"/>
  <c r="E8313" i="6"/>
  <c r="F8313" i="6"/>
  <c r="B8314" i="6"/>
  <c r="C8314" i="6"/>
  <c r="D8314" i="6"/>
  <c r="E8314" i="6"/>
  <c r="F8314" i="6"/>
  <c r="B8315" i="6"/>
  <c r="C8315" i="6"/>
  <c r="D8315" i="6"/>
  <c r="E8315" i="6"/>
  <c r="F8315" i="6"/>
  <c r="B8316" i="6"/>
  <c r="C8316" i="6"/>
  <c r="D8316" i="6"/>
  <c r="E8316" i="6"/>
  <c r="F8316" i="6"/>
  <c r="B8317" i="6"/>
  <c r="C8317" i="6"/>
  <c r="D8317" i="6"/>
  <c r="E8317" i="6"/>
  <c r="F8317" i="6"/>
  <c r="B8318" i="6"/>
  <c r="C8318" i="6"/>
  <c r="D8318" i="6"/>
  <c r="E8318" i="6"/>
  <c r="F8318" i="6"/>
  <c r="B8319" i="6"/>
  <c r="C8319" i="6"/>
  <c r="D8319" i="6"/>
  <c r="E8319" i="6"/>
  <c r="F8319" i="6"/>
  <c r="B8320" i="6"/>
  <c r="C8320" i="6"/>
  <c r="D8320" i="6"/>
  <c r="E8320" i="6"/>
  <c r="F8320" i="6"/>
  <c r="B8321" i="6"/>
  <c r="C8321" i="6"/>
  <c r="D8321" i="6"/>
  <c r="E8321" i="6"/>
  <c r="F8321" i="6"/>
  <c r="B8322" i="6"/>
  <c r="C8322" i="6"/>
  <c r="D8322" i="6"/>
  <c r="E8322" i="6"/>
  <c r="F8322" i="6"/>
  <c r="B8323" i="6"/>
  <c r="C8323" i="6"/>
  <c r="D8323" i="6"/>
  <c r="E8323" i="6"/>
  <c r="F8323" i="6"/>
  <c r="B8324" i="6"/>
  <c r="C8324" i="6"/>
  <c r="D8324" i="6"/>
  <c r="E8324" i="6"/>
  <c r="F8324" i="6"/>
  <c r="B8325" i="6"/>
  <c r="C8325" i="6"/>
  <c r="D8325" i="6"/>
  <c r="E8325" i="6"/>
  <c r="F8325" i="6"/>
  <c r="B8326" i="6"/>
  <c r="C8326" i="6"/>
  <c r="D8326" i="6"/>
  <c r="E8326" i="6"/>
  <c r="F8326" i="6"/>
  <c r="B8327" i="6"/>
  <c r="C8327" i="6"/>
  <c r="D8327" i="6"/>
  <c r="E8327" i="6"/>
  <c r="F8327" i="6"/>
  <c r="B8328" i="6"/>
  <c r="C8328" i="6"/>
  <c r="D8328" i="6"/>
  <c r="E8328" i="6"/>
  <c r="F8328" i="6"/>
  <c r="B8329" i="6"/>
  <c r="C8329" i="6"/>
  <c r="D8329" i="6"/>
  <c r="E8329" i="6"/>
  <c r="F8329" i="6"/>
  <c r="B8330" i="6"/>
  <c r="C8330" i="6"/>
  <c r="D8330" i="6"/>
  <c r="E8330" i="6"/>
  <c r="F8330" i="6"/>
  <c r="B8331" i="6"/>
  <c r="C8331" i="6"/>
  <c r="D8331" i="6"/>
  <c r="E8331" i="6"/>
  <c r="F8331" i="6"/>
  <c r="B8332" i="6"/>
  <c r="C8332" i="6"/>
  <c r="D8332" i="6"/>
  <c r="E8332" i="6"/>
  <c r="F8332" i="6"/>
  <c r="B8333" i="6"/>
  <c r="C8333" i="6"/>
  <c r="D8333" i="6"/>
  <c r="E8333" i="6"/>
  <c r="F8333" i="6"/>
  <c r="B8334" i="6"/>
  <c r="C8334" i="6"/>
  <c r="D8334" i="6"/>
  <c r="E8334" i="6"/>
  <c r="F8334" i="6"/>
  <c r="B8335" i="6"/>
  <c r="C8335" i="6"/>
  <c r="D8335" i="6"/>
  <c r="E8335" i="6"/>
  <c r="F8335" i="6"/>
  <c r="B8336" i="6"/>
  <c r="C8336" i="6"/>
  <c r="D8336" i="6"/>
  <c r="E8336" i="6"/>
  <c r="F8336" i="6"/>
  <c r="B8337" i="6"/>
  <c r="C8337" i="6"/>
  <c r="D8337" i="6"/>
  <c r="E8337" i="6"/>
  <c r="F8337" i="6"/>
  <c r="B8338" i="6"/>
  <c r="C8338" i="6"/>
  <c r="D8338" i="6"/>
  <c r="E8338" i="6"/>
  <c r="F8338" i="6"/>
  <c r="B8339" i="6"/>
  <c r="C8339" i="6"/>
  <c r="D8339" i="6"/>
  <c r="E8339" i="6"/>
  <c r="F8339" i="6"/>
  <c r="B8340" i="6"/>
  <c r="C8340" i="6"/>
  <c r="D8340" i="6"/>
  <c r="E8340" i="6"/>
  <c r="F8340" i="6"/>
  <c r="B8341" i="6"/>
  <c r="C8341" i="6"/>
  <c r="D8341" i="6"/>
  <c r="E8341" i="6"/>
  <c r="F8341" i="6"/>
  <c r="B8342" i="6"/>
  <c r="C8342" i="6"/>
  <c r="D8342" i="6"/>
  <c r="E8342" i="6"/>
  <c r="F8342" i="6"/>
  <c r="B8343" i="6"/>
  <c r="C8343" i="6"/>
  <c r="D8343" i="6"/>
  <c r="E8343" i="6"/>
  <c r="F8343" i="6"/>
  <c r="B8344" i="6"/>
  <c r="C8344" i="6"/>
  <c r="D8344" i="6"/>
  <c r="E8344" i="6"/>
  <c r="F8344" i="6"/>
  <c r="B8345" i="6"/>
  <c r="C8345" i="6"/>
  <c r="D8345" i="6"/>
  <c r="E8345" i="6"/>
  <c r="F8345" i="6"/>
  <c r="B8346" i="6"/>
  <c r="C8346" i="6"/>
  <c r="D8346" i="6"/>
  <c r="E8346" i="6"/>
  <c r="F8346" i="6"/>
  <c r="B8347" i="6"/>
  <c r="C8347" i="6"/>
  <c r="D8347" i="6"/>
  <c r="E8347" i="6"/>
  <c r="F8347" i="6"/>
  <c r="B8348" i="6"/>
  <c r="C8348" i="6"/>
  <c r="D8348" i="6"/>
  <c r="E8348" i="6"/>
  <c r="F8348" i="6"/>
  <c r="B8349" i="6"/>
  <c r="C8349" i="6"/>
  <c r="D8349" i="6"/>
  <c r="E8349" i="6"/>
  <c r="F8349" i="6"/>
  <c r="B8350" i="6"/>
  <c r="C8350" i="6"/>
  <c r="D8350" i="6"/>
  <c r="E8350" i="6"/>
  <c r="F8350" i="6"/>
  <c r="B8351" i="6"/>
  <c r="C8351" i="6"/>
  <c r="D8351" i="6"/>
  <c r="E8351" i="6"/>
  <c r="F8351" i="6"/>
  <c r="B8352" i="6"/>
  <c r="C8352" i="6"/>
  <c r="D8352" i="6"/>
  <c r="E8352" i="6"/>
  <c r="F8352" i="6"/>
  <c r="B8353" i="6"/>
  <c r="C8353" i="6"/>
  <c r="D8353" i="6"/>
  <c r="E8353" i="6"/>
  <c r="F8353" i="6"/>
  <c r="B8354" i="6"/>
  <c r="C8354" i="6"/>
  <c r="D8354" i="6"/>
  <c r="E8354" i="6"/>
  <c r="F8354" i="6"/>
  <c r="B8355" i="6"/>
  <c r="C8355" i="6"/>
  <c r="D8355" i="6"/>
  <c r="E8355" i="6"/>
  <c r="F8355" i="6"/>
  <c r="B8356" i="6"/>
  <c r="C8356" i="6"/>
  <c r="D8356" i="6"/>
  <c r="E8356" i="6"/>
  <c r="F8356" i="6"/>
  <c r="B8357" i="6"/>
  <c r="C8357" i="6"/>
  <c r="D8357" i="6"/>
  <c r="E8357" i="6"/>
  <c r="F8357" i="6"/>
  <c r="B8358" i="6"/>
  <c r="C8358" i="6"/>
  <c r="D8358" i="6"/>
  <c r="E8358" i="6"/>
  <c r="F8358" i="6"/>
  <c r="B8359" i="6"/>
  <c r="C8359" i="6"/>
  <c r="D8359" i="6"/>
  <c r="E8359" i="6"/>
  <c r="F8359" i="6"/>
  <c r="B8360" i="6"/>
  <c r="C8360" i="6"/>
  <c r="D8360" i="6"/>
  <c r="E8360" i="6"/>
  <c r="F8360" i="6"/>
  <c r="B8361" i="6"/>
  <c r="C8361" i="6"/>
  <c r="D8361" i="6"/>
  <c r="E8361" i="6"/>
  <c r="F8361" i="6"/>
  <c r="B8362" i="6"/>
  <c r="C8362" i="6"/>
  <c r="D8362" i="6"/>
  <c r="E8362" i="6"/>
  <c r="F8362" i="6"/>
  <c r="B8363" i="6"/>
  <c r="C8363" i="6"/>
  <c r="D8363" i="6"/>
  <c r="E8363" i="6"/>
  <c r="F8363" i="6"/>
  <c r="B8364" i="6"/>
  <c r="C8364" i="6"/>
  <c r="D8364" i="6"/>
  <c r="E8364" i="6"/>
  <c r="F8364" i="6"/>
  <c r="B8365" i="6"/>
  <c r="C8365" i="6"/>
  <c r="D8365" i="6"/>
  <c r="E8365" i="6"/>
  <c r="F8365" i="6"/>
  <c r="B8366" i="6"/>
  <c r="C8366" i="6"/>
  <c r="D8366" i="6"/>
  <c r="E8366" i="6"/>
  <c r="F8366" i="6"/>
  <c r="B8367" i="6"/>
  <c r="C8367" i="6"/>
  <c r="D8367" i="6"/>
  <c r="E8367" i="6"/>
  <c r="F8367" i="6"/>
  <c r="B8368" i="6"/>
  <c r="C8368" i="6"/>
  <c r="D8368" i="6"/>
  <c r="E8368" i="6"/>
  <c r="F8368" i="6"/>
  <c r="B8369" i="6"/>
  <c r="C8369" i="6"/>
  <c r="D8369" i="6"/>
  <c r="E8369" i="6"/>
  <c r="F8369" i="6"/>
  <c r="B8370" i="6"/>
  <c r="C8370" i="6"/>
  <c r="D8370" i="6"/>
  <c r="E8370" i="6"/>
  <c r="F8370" i="6"/>
  <c r="B8371" i="6"/>
  <c r="C8371" i="6"/>
  <c r="D8371" i="6"/>
  <c r="E8371" i="6"/>
  <c r="F8371" i="6"/>
  <c r="B8372" i="6"/>
  <c r="C8372" i="6"/>
  <c r="D8372" i="6"/>
  <c r="E8372" i="6"/>
  <c r="F8372" i="6"/>
  <c r="B8373" i="6"/>
  <c r="C8373" i="6"/>
  <c r="D8373" i="6"/>
  <c r="E8373" i="6"/>
  <c r="F8373" i="6"/>
  <c r="B8374" i="6"/>
  <c r="C8374" i="6"/>
  <c r="D8374" i="6"/>
  <c r="E8374" i="6"/>
  <c r="F8374" i="6"/>
  <c r="B8375" i="6"/>
  <c r="C8375" i="6"/>
  <c r="D8375" i="6"/>
  <c r="E8375" i="6"/>
  <c r="F8375" i="6"/>
  <c r="B8376" i="6"/>
  <c r="C8376" i="6"/>
  <c r="D8376" i="6"/>
  <c r="E8376" i="6"/>
  <c r="F8376" i="6"/>
  <c r="B8377" i="6"/>
  <c r="C8377" i="6"/>
  <c r="D8377" i="6"/>
  <c r="E8377" i="6"/>
  <c r="F8377" i="6"/>
  <c r="B8378" i="6"/>
  <c r="C8378" i="6"/>
  <c r="D8378" i="6"/>
  <c r="E8378" i="6"/>
  <c r="F8378" i="6"/>
  <c r="B8379" i="6"/>
  <c r="C8379" i="6"/>
  <c r="D8379" i="6"/>
  <c r="E8379" i="6"/>
  <c r="F8379" i="6"/>
  <c r="B8380" i="6"/>
  <c r="C8380" i="6"/>
  <c r="D8380" i="6"/>
  <c r="E8380" i="6"/>
  <c r="F8380" i="6"/>
  <c r="B8381" i="6"/>
  <c r="C8381" i="6"/>
  <c r="D8381" i="6"/>
  <c r="E8381" i="6"/>
  <c r="F8381" i="6"/>
  <c r="B8382" i="6"/>
  <c r="C8382" i="6"/>
  <c r="D8382" i="6"/>
  <c r="E8382" i="6"/>
  <c r="F8382" i="6"/>
  <c r="B8383" i="6"/>
  <c r="C8383" i="6"/>
  <c r="D8383" i="6"/>
  <c r="E8383" i="6"/>
  <c r="F8383" i="6"/>
  <c r="B8384" i="6"/>
  <c r="C8384" i="6"/>
  <c r="D8384" i="6"/>
  <c r="E8384" i="6"/>
  <c r="F8384" i="6"/>
  <c r="B8385" i="6"/>
  <c r="C8385" i="6"/>
  <c r="D8385" i="6"/>
  <c r="E8385" i="6"/>
  <c r="F8385" i="6"/>
  <c r="B8386" i="6"/>
  <c r="C8386" i="6"/>
  <c r="D8386" i="6"/>
  <c r="E8386" i="6"/>
  <c r="F8386" i="6"/>
  <c r="B8387" i="6"/>
  <c r="C8387" i="6"/>
  <c r="D8387" i="6"/>
  <c r="E8387" i="6"/>
  <c r="F8387" i="6"/>
  <c r="B8388" i="6"/>
  <c r="C8388" i="6"/>
  <c r="D8388" i="6"/>
  <c r="E8388" i="6"/>
  <c r="F8388" i="6"/>
  <c r="B8389" i="6"/>
  <c r="C8389" i="6"/>
  <c r="D8389" i="6"/>
  <c r="E8389" i="6"/>
  <c r="F8389" i="6"/>
  <c r="B8390" i="6"/>
  <c r="C8390" i="6"/>
  <c r="D8390" i="6"/>
  <c r="E8390" i="6"/>
  <c r="F8390" i="6"/>
  <c r="B8391" i="6"/>
  <c r="C8391" i="6"/>
  <c r="D8391" i="6"/>
  <c r="E8391" i="6"/>
  <c r="F8391" i="6"/>
  <c r="B8392" i="6"/>
  <c r="C8392" i="6"/>
  <c r="D8392" i="6"/>
  <c r="E8392" i="6"/>
  <c r="F8392" i="6"/>
  <c r="B8393" i="6"/>
  <c r="C8393" i="6"/>
  <c r="D8393" i="6"/>
  <c r="E8393" i="6"/>
  <c r="F8393" i="6"/>
  <c r="B8394" i="6"/>
  <c r="C8394" i="6"/>
  <c r="D8394" i="6"/>
  <c r="E8394" i="6"/>
  <c r="F8394" i="6"/>
  <c r="B8395" i="6"/>
  <c r="C8395" i="6"/>
  <c r="D8395" i="6"/>
  <c r="E8395" i="6"/>
  <c r="F8395" i="6"/>
  <c r="B8396" i="6"/>
  <c r="C8396" i="6"/>
  <c r="D8396" i="6"/>
  <c r="E8396" i="6"/>
  <c r="F8396" i="6"/>
  <c r="B8397" i="6"/>
  <c r="C8397" i="6"/>
  <c r="D8397" i="6"/>
  <c r="E8397" i="6"/>
  <c r="F8397" i="6"/>
  <c r="B8398" i="6"/>
  <c r="C8398" i="6"/>
  <c r="D8398" i="6"/>
  <c r="E8398" i="6"/>
  <c r="F8398" i="6"/>
  <c r="B8399" i="6"/>
  <c r="C8399" i="6"/>
  <c r="D8399" i="6"/>
  <c r="E8399" i="6"/>
  <c r="F8399" i="6"/>
  <c r="B8400" i="6"/>
  <c r="C8400" i="6"/>
  <c r="D8400" i="6"/>
  <c r="E8400" i="6"/>
  <c r="F8400" i="6"/>
  <c r="B8401" i="6"/>
  <c r="C8401" i="6"/>
  <c r="D8401" i="6"/>
  <c r="E8401" i="6"/>
  <c r="F8401" i="6"/>
  <c r="B8402" i="6"/>
  <c r="C8402" i="6"/>
  <c r="D8402" i="6"/>
  <c r="E8402" i="6"/>
  <c r="F8402" i="6"/>
  <c r="B8403" i="6"/>
  <c r="C8403" i="6"/>
  <c r="D8403" i="6"/>
  <c r="E8403" i="6"/>
  <c r="F8403" i="6"/>
  <c r="B8404" i="6"/>
  <c r="C8404" i="6"/>
  <c r="D8404" i="6"/>
  <c r="E8404" i="6"/>
  <c r="F8404" i="6"/>
  <c r="B8405" i="6"/>
  <c r="C8405" i="6"/>
  <c r="D8405" i="6"/>
  <c r="E8405" i="6"/>
  <c r="F8405" i="6"/>
  <c r="B8406" i="6"/>
  <c r="C8406" i="6"/>
  <c r="D8406" i="6"/>
  <c r="E8406" i="6"/>
  <c r="F8406" i="6"/>
  <c r="B8407" i="6"/>
  <c r="C8407" i="6"/>
  <c r="D8407" i="6"/>
  <c r="E8407" i="6"/>
  <c r="F8407" i="6"/>
  <c r="B8408" i="6"/>
  <c r="C8408" i="6"/>
  <c r="D8408" i="6"/>
  <c r="E8408" i="6"/>
  <c r="F8408" i="6"/>
  <c r="B8409" i="6"/>
  <c r="C8409" i="6"/>
  <c r="D8409" i="6"/>
  <c r="E8409" i="6"/>
  <c r="F8409" i="6"/>
  <c r="B8410" i="6"/>
  <c r="C8410" i="6"/>
  <c r="D8410" i="6"/>
  <c r="E8410" i="6"/>
  <c r="F8410" i="6"/>
  <c r="B8411" i="6"/>
  <c r="C8411" i="6"/>
  <c r="D8411" i="6"/>
  <c r="E8411" i="6"/>
  <c r="F8411" i="6"/>
  <c r="B8412" i="6"/>
  <c r="C8412" i="6"/>
  <c r="D8412" i="6"/>
  <c r="E8412" i="6"/>
  <c r="F8412" i="6"/>
  <c r="B8413" i="6"/>
  <c r="C8413" i="6"/>
  <c r="D8413" i="6"/>
  <c r="E8413" i="6"/>
  <c r="F8413" i="6"/>
  <c r="B8414" i="6"/>
  <c r="C8414" i="6"/>
  <c r="D8414" i="6"/>
  <c r="E8414" i="6"/>
  <c r="F8414" i="6"/>
  <c r="B8415" i="6"/>
  <c r="C8415" i="6"/>
  <c r="D8415" i="6"/>
  <c r="E8415" i="6"/>
  <c r="F8415" i="6"/>
  <c r="B8416" i="6"/>
  <c r="C8416" i="6"/>
  <c r="D8416" i="6"/>
  <c r="E8416" i="6"/>
  <c r="F8416" i="6"/>
  <c r="B8417" i="6"/>
  <c r="C8417" i="6"/>
  <c r="D8417" i="6"/>
  <c r="E8417" i="6"/>
  <c r="F8417" i="6"/>
  <c r="B8418" i="6"/>
  <c r="C8418" i="6"/>
  <c r="D8418" i="6"/>
  <c r="E8418" i="6"/>
  <c r="F8418" i="6"/>
  <c r="B8419" i="6"/>
  <c r="C8419" i="6"/>
  <c r="D8419" i="6"/>
  <c r="E8419" i="6"/>
  <c r="F8419" i="6"/>
  <c r="B8420" i="6"/>
  <c r="C8420" i="6"/>
  <c r="D8420" i="6"/>
  <c r="E8420" i="6"/>
  <c r="F8420" i="6"/>
  <c r="B8421" i="6"/>
  <c r="C8421" i="6"/>
  <c r="D8421" i="6"/>
  <c r="E8421" i="6"/>
  <c r="F8421" i="6"/>
  <c r="B8422" i="6"/>
  <c r="C8422" i="6"/>
  <c r="D8422" i="6"/>
  <c r="E8422" i="6"/>
  <c r="F8422" i="6"/>
  <c r="B8423" i="6"/>
  <c r="C8423" i="6"/>
  <c r="D8423" i="6"/>
  <c r="E8423" i="6"/>
  <c r="F8423" i="6"/>
  <c r="B8424" i="6"/>
  <c r="C8424" i="6"/>
  <c r="D8424" i="6"/>
  <c r="E8424" i="6"/>
  <c r="F8424" i="6"/>
  <c r="B8425" i="6"/>
  <c r="C8425" i="6"/>
  <c r="D8425" i="6"/>
  <c r="E8425" i="6"/>
  <c r="F8425" i="6"/>
  <c r="B8426" i="6"/>
  <c r="C8426" i="6"/>
  <c r="D8426" i="6"/>
  <c r="E8426" i="6"/>
  <c r="F8426" i="6"/>
  <c r="B8427" i="6"/>
  <c r="C8427" i="6"/>
  <c r="D8427" i="6"/>
  <c r="E8427" i="6"/>
  <c r="F8427" i="6"/>
  <c r="B8428" i="6"/>
  <c r="C8428" i="6"/>
  <c r="D8428" i="6"/>
  <c r="E8428" i="6"/>
  <c r="F8428" i="6"/>
  <c r="B8429" i="6"/>
  <c r="C8429" i="6"/>
  <c r="D8429" i="6"/>
  <c r="E8429" i="6"/>
  <c r="F8429" i="6"/>
  <c r="B8430" i="6"/>
  <c r="C8430" i="6"/>
  <c r="D8430" i="6"/>
  <c r="E8430" i="6"/>
  <c r="F8430" i="6"/>
  <c r="B8431" i="6"/>
  <c r="C8431" i="6"/>
  <c r="D8431" i="6"/>
  <c r="E8431" i="6"/>
  <c r="F8431" i="6"/>
  <c r="B8432" i="6"/>
  <c r="C8432" i="6"/>
  <c r="D8432" i="6"/>
  <c r="E8432" i="6"/>
  <c r="F8432" i="6"/>
  <c r="B8433" i="6"/>
  <c r="C8433" i="6"/>
  <c r="D8433" i="6"/>
  <c r="E8433" i="6"/>
  <c r="F8433" i="6"/>
  <c r="B8434" i="6"/>
  <c r="C8434" i="6"/>
  <c r="D8434" i="6"/>
  <c r="E8434" i="6"/>
  <c r="F8434" i="6"/>
  <c r="B8435" i="6"/>
  <c r="C8435" i="6"/>
  <c r="D8435" i="6"/>
  <c r="E8435" i="6"/>
  <c r="F8435" i="6"/>
  <c r="B8436" i="6"/>
  <c r="C8436" i="6"/>
  <c r="D8436" i="6"/>
  <c r="E8436" i="6"/>
  <c r="F8436" i="6"/>
  <c r="B8437" i="6"/>
  <c r="C8437" i="6"/>
  <c r="D8437" i="6"/>
  <c r="E8437" i="6"/>
  <c r="F8437" i="6"/>
  <c r="B8438" i="6"/>
  <c r="C8438" i="6"/>
  <c r="D8438" i="6"/>
  <c r="E8438" i="6"/>
  <c r="F8438" i="6"/>
  <c r="B8439" i="6"/>
  <c r="C8439" i="6"/>
  <c r="D8439" i="6"/>
  <c r="E8439" i="6"/>
  <c r="F8439" i="6"/>
  <c r="B8440" i="6"/>
  <c r="C8440" i="6"/>
  <c r="D8440" i="6"/>
  <c r="E8440" i="6"/>
  <c r="F8440" i="6"/>
  <c r="B8441" i="6"/>
  <c r="C8441" i="6"/>
  <c r="D8441" i="6"/>
  <c r="E8441" i="6"/>
  <c r="F8441" i="6"/>
  <c r="B8442" i="6"/>
  <c r="C8442" i="6"/>
  <c r="D8442" i="6"/>
  <c r="E8442" i="6"/>
  <c r="F8442" i="6"/>
  <c r="B8443" i="6"/>
  <c r="C8443" i="6"/>
  <c r="D8443" i="6"/>
  <c r="E8443" i="6"/>
  <c r="F8443" i="6"/>
  <c r="B8444" i="6"/>
  <c r="C8444" i="6"/>
  <c r="D8444" i="6"/>
  <c r="E8444" i="6"/>
  <c r="F8444" i="6"/>
  <c r="B8445" i="6"/>
  <c r="C8445" i="6"/>
  <c r="D8445" i="6"/>
  <c r="E8445" i="6"/>
  <c r="F8445" i="6"/>
  <c r="B8446" i="6"/>
  <c r="C8446" i="6"/>
  <c r="D8446" i="6"/>
  <c r="E8446" i="6"/>
  <c r="F8446" i="6"/>
  <c r="B8447" i="6"/>
  <c r="C8447" i="6"/>
  <c r="D8447" i="6"/>
  <c r="E8447" i="6"/>
  <c r="F8447" i="6"/>
  <c r="B8448" i="6"/>
  <c r="C8448" i="6"/>
  <c r="D8448" i="6"/>
  <c r="E8448" i="6"/>
  <c r="F8448" i="6"/>
  <c r="B8449" i="6"/>
  <c r="C8449" i="6"/>
  <c r="D8449" i="6"/>
  <c r="E8449" i="6"/>
  <c r="F8449" i="6"/>
  <c r="B8450" i="6"/>
  <c r="C8450" i="6"/>
  <c r="D8450" i="6"/>
  <c r="E8450" i="6"/>
  <c r="F8450" i="6"/>
  <c r="B8451" i="6"/>
  <c r="C8451" i="6"/>
  <c r="D8451" i="6"/>
  <c r="E8451" i="6"/>
  <c r="F8451" i="6"/>
  <c r="B8452" i="6"/>
  <c r="C8452" i="6"/>
  <c r="D8452" i="6"/>
  <c r="E8452" i="6"/>
  <c r="F8452" i="6"/>
  <c r="B8453" i="6"/>
  <c r="C8453" i="6"/>
  <c r="D8453" i="6"/>
  <c r="E8453" i="6"/>
  <c r="F8453" i="6"/>
  <c r="B8454" i="6"/>
  <c r="C8454" i="6"/>
  <c r="D8454" i="6"/>
  <c r="E8454" i="6"/>
  <c r="F8454" i="6"/>
  <c r="B8455" i="6"/>
  <c r="C8455" i="6"/>
  <c r="D8455" i="6"/>
  <c r="E8455" i="6"/>
  <c r="F8455" i="6"/>
  <c r="B8456" i="6"/>
  <c r="C8456" i="6"/>
  <c r="D8456" i="6"/>
  <c r="E8456" i="6"/>
  <c r="F8456" i="6"/>
  <c r="B8457" i="6"/>
  <c r="C8457" i="6"/>
  <c r="D8457" i="6"/>
  <c r="E8457" i="6"/>
  <c r="F8457" i="6"/>
  <c r="B8458" i="6"/>
  <c r="C8458" i="6"/>
  <c r="D8458" i="6"/>
  <c r="E8458" i="6"/>
  <c r="F8458" i="6"/>
  <c r="B8459" i="6"/>
  <c r="C8459" i="6"/>
  <c r="D8459" i="6"/>
  <c r="E8459" i="6"/>
  <c r="F8459" i="6"/>
  <c r="B8460" i="6"/>
  <c r="C8460" i="6"/>
  <c r="D8460" i="6"/>
  <c r="E8460" i="6"/>
  <c r="F8460" i="6"/>
  <c r="B8461" i="6"/>
  <c r="C8461" i="6"/>
  <c r="D8461" i="6"/>
  <c r="E8461" i="6"/>
  <c r="F8461" i="6"/>
  <c r="B8462" i="6"/>
  <c r="C8462" i="6"/>
  <c r="D8462" i="6"/>
  <c r="E8462" i="6"/>
  <c r="F8462" i="6"/>
  <c r="B8463" i="6"/>
  <c r="C8463" i="6"/>
  <c r="D8463" i="6"/>
  <c r="E8463" i="6"/>
  <c r="F8463" i="6"/>
  <c r="B8464" i="6"/>
  <c r="C8464" i="6"/>
  <c r="D8464" i="6"/>
  <c r="E8464" i="6"/>
  <c r="F8464" i="6"/>
  <c r="B8465" i="6"/>
  <c r="C8465" i="6"/>
  <c r="D8465" i="6"/>
  <c r="E8465" i="6"/>
  <c r="F8465" i="6"/>
  <c r="B8466" i="6"/>
  <c r="C8466" i="6"/>
  <c r="D8466" i="6"/>
  <c r="E8466" i="6"/>
  <c r="F8466" i="6"/>
  <c r="B8467" i="6"/>
  <c r="C8467" i="6"/>
  <c r="D8467" i="6"/>
  <c r="E8467" i="6"/>
  <c r="F8467" i="6"/>
  <c r="B8468" i="6"/>
  <c r="C8468" i="6"/>
  <c r="D8468" i="6"/>
  <c r="E8468" i="6"/>
  <c r="F8468" i="6"/>
  <c r="B8469" i="6"/>
  <c r="C8469" i="6"/>
  <c r="D8469" i="6"/>
  <c r="E8469" i="6"/>
  <c r="F8469" i="6"/>
  <c r="B8470" i="6"/>
  <c r="C8470" i="6"/>
  <c r="D8470" i="6"/>
  <c r="E8470" i="6"/>
  <c r="F8470" i="6"/>
  <c r="B8471" i="6"/>
  <c r="C8471" i="6"/>
  <c r="D8471" i="6"/>
  <c r="E8471" i="6"/>
  <c r="F8471" i="6"/>
  <c r="B8472" i="6"/>
  <c r="C8472" i="6"/>
  <c r="D8472" i="6"/>
  <c r="E8472" i="6"/>
  <c r="F8472" i="6"/>
  <c r="B8473" i="6"/>
  <c r="C8473" i="6"/>
  <c r="D8473" i="6"/>
  <c r="E8473" i="6"/>
  <c r="F8473" i="6"/>
  <c r="B8474" i="6"/>
  <c r="C8474" i="6"/>
  <c r="D8474" i="6"/>
  <c r="E8474" i="6"/>
  <c r="F8474" i="6"/>
  <c r="B8475" i="6"/>
  <c r="C8475" i="6"/>
  <c r="D8475" i="6"/>
  <c r="E8475" i="6"/>
  <c r="F8475" i="6"/>
  <c r="B8476" i="6"/>
  <c r="C8476" i="6"/>
  <c r="D8476" i="6"/>
  <c r="E8476" i="6"/>
  <c r="F8476" i="6"/>
  <c r="B8477" i="6"/>
  <c r="C8477" i="6"/>
  <c r="D8477" i="6"/>
  <c r="E8477" i="6"/>
  <c r="F8477" i="6"/>
  <c r="B8478" i="6"/>
  <c r="C8478" i="6"/>
  <c r="D8478" i="6"/>
  <c r="E8478" i="6"/>
  <c r="F8478" i="6"/>
  <c r="B8479" i="6"/>
  <c r="C8479" i="6"/>
  <c r="D8479" i="6"/>
  <c r="E8479" i="6"/>
  <c r="F8479" i="6"/>
  <c r="B8480" i="6"/>
  <c r="C8480" i="6"/>
  <c r="D8480" i="6"/>
  <c r="E8480" i="6"/>
  <c r="F8480" i="6"/>
  <c r="B8481" i="6"/>
  <c r="C8481" i="6"/>
  <c r="D8481" i="6"/>
  <c r="E8481" i="6"/>
  <c r="F8481" i="6"/>
  <c r="B8482" i="6"/>
  <c r="C8482" i="6"/>
  <c r="D8482" i="6"/>
  <c r="E8482" i="6"/>
  <c r="F8482" i="6"/>
  <c r="B8483" i="6"/>
  <c r="C8483" i="6"/>
  <c r="D8483" i="6"/>
  <c r="E8483" i="6"/>
  <c r="F8483" i="6"/>
  <c r="B8484" i="6"/>
  <c r="C8484" i="6"/>
  <c r="D8484" i="6"/>
  <c r="E8484" i="6"/>
  <c r="F8484" i="6"/>
  <c r="B8485" i="6"/>
  <c r="C8485" i="6"/>
  <c r="D8485" i="6"/>
  <c r="E8485" i="6"/>
  <c r="F8485" i="6"/>
  <c r="B8486" i="6"/>
  <c r="C8486" i="6"/>
  <c r="D8486" i="6"/>
  <c r="E8486" i="6"/>
  <c r="F8486" i="6"/>
  <c r="B8487" i="6"/>
  <c r="C8487" i="6"/>
  <c r="D8487" i="6"/>
  <c r="E8487" i="6"/>
  <c r="F8487" i="6"/>
  <c r="B8488" i="6"/>
  <c r="C8488" i="6"/>
  <c r="D8488" i="6"/>
  <c r="E8488" i="6"/>
  <c r="F8488" i="6"/>
  <c r="B8489" i="6"/>
  <c r="C8489" i="6"/>
  <c r="D8489" i="6"/>
  <c r="E8489" i="6"/>
  <c r="F8489" i="6"/>
  <c r="B8490" i="6"/>
  <c r="C8490" i="6"/>
  <c r="D8490" i="6"/>
  <c r="E8490" i="6"/>
  <c r="F8490" i="6"/>
  <c r="B8491" i="6"/>
  <c r="C8491" i="6"/>
  <c r="D8491" i="6"/>
  <c r="E8491" i="6"/>
  <c r="F8491" i="6"/>
  <c r="B8492" i="6"/>
  <c r="C8492" i="6"/>
  <c r="D8492" i="6"/>
  <c r="E8492" i="6"/>
  <c r="F8492" i="6"/>
  <c r="B8493" i="6"/>
  <c r="C8493" i="6"/>
  <c r="D8493" i="6"/>
  <c r="E8493" i="6"/>
  <c r="F8493" i="6"/>
  <c r="B8494" i="6"/>
  <c r="C8494" i="6"/>
  <c r="D8494" i="6"/>
  <c r="E8494" i="6"/>
  <c r="F8494" i="6"/>
  <c r="B8495" i="6"/>
  <c r="C8495" i="6"/>
  <c r="D8495" i="6"/>
  <c r="E8495" i="6"/>
  <c r="F8495" i="6"/>
  <c r="B8496" i="6"/>
  <c r="C8496" i="6"/>
  <c r="D8496" i="6"/>
  <c r="E8496" i="6"/>
  <c r="F8496" i="6"/>
  <c r="B8497" i="6"/>
  <c r="C8497" i="6"/>
  <c r="D8497" i="6"/>
  <c r="E8497" i="6"/>
  <c r="F8497" i="6"/>
  <c r="B8498" i="6"/>
  <c r="C8498" i="6"/>
  <c r="D8498" i="6"/>
  <c r="E8498" i="6"/>
  <c r="F8498" i="6"/>
  <c r="B8499" i="6"/>
  <c r="C8499" i="6"/>
  <c r="D8499" i="6"/>
  <c r="E8499" i="6"/>
  <c r="F8499" i="6"/>
  <c r="B8500" i="6"/>
  <c r="C8500" i="6"/>
  <c r="D8500" i="6"/>
  <c r="E8500" i="6"/>
  <c r="F8500" i="6"/>
  <c r="B8501" i="6"/>
  <c r="C8501" i="6"/>
  <c r="D8501" i="6"/>
  <c r="E8501" i="6"/>
  <c r="F8501" i="6"/>
  <c r="B8502" i="6"/>
  <c r="C8502" i="6"/>
  <c r="D8502" i="6"/>
  <c r="E8502" i="6"/>
  <c r="F8502" i="6"/>
  <c r="B8503" i="6"/>
  <c r="C8503" i="6"/>
  <c r="D8503" i="6"/>
  <c r="E8503" i="6"/>
  <c r="F8503" i="6"/>
  <c r="B8504" i="6"/>
  <c r="C8504" i="6"/>
  <c r="D8504" i="6"/>
  <c r="E8504" i="6"/>
  <c r="F8504" i="6"/>
  <c r="B8505" i="6"/>
  <c r="C8505" i="6"/>
  <c r="D8505" i="6"/>
  <c r="E8505" i="6"/>
  <c r="F8505" i="6"/>
  <c r="B8506" i="6"/>
  <c r="C8506" i="6"/>
  <c r="D8506" i="6"/>
  <c r="E8506" i="6"/>
  <c r="F8506" i="6"/>
  <c r="B8507" i="6"/>
  <c r="C8507" i="6"/>
  <c r="D8507" i="6"/>
  <c r="E8507" i="6"/>
  <c r="F8507" i="6"/>
  <c r="B8508" i="6"/>
  <c r="C8508" i="6"/>
  <c r="D8508" i="6"/>
  <c r="E8508" i="6"/>
  <c r="F8508" i="6"/>
  <c r="B8509" i="6"/>
  <c r="C8509" i="6"/>
  <c r="D8509" i="6"/>
  <c r="E8509" i="6"/>
  <c r="F8509" i="6"/>
  <c r="B8510" i="6"/>
  <c r="C8510" i="6"/>
  <c r="D8510" i="6"/>
  <c r="E8510" i="6"/>
  <c r="F8510" i="6"/>
  <c r="B8511" i="6"/>
  <c r="C8511" i="6"/>
  <c r="D8511" i="6"/>
  <c r="E8511" i="6"/>
  <c r="F8511" i="6"/>
  <c r="B8512" i="6"/>
  <c r="C8512" i="6"/>
  <c r="D8512" i="6"/>
  <c r="E8512" i="6"/>
  <c r="F8512" i="6"/>
  <c r="B8513" i="6"/>
  <c r="C8513" i="6"/>
  <c r="D8513" i="6"/>
  <c r="E8513" i="6"/>
  <c r="F8513" i="6"/>
  <c r="B8514" i="6"/>
  <c r="C8514" i="6"/>
  <c r="D8514" i="6"/>
  <c r="E8514" i="6"/>
  <c r="F8514" i="6"/>
  <c r="B8515" i="6"/>
  <c r="C8515" i="6"/>
  <c r="D8515" i="6"/>
  <c r="E8515" i="6"/>
  <c r="F8515" i="6"/>
  <c r="B8516" i="6"/>
  <c r="C8516" i="6"/>
  <c r="D8516" i="6"/>
  <c r="E8516" i="6"/>
  <c r="F8516" i="6"/>
  <c r="B8517" i="6"/>
  <c r="C8517" i="6"/>
  <c r="D8517" i="6"/>
  <c r="E8517" i="6"/>
  <c r="F8517" i="6"/>
  <c r="B8518" i="6"/>
  <c r="C8518" i="6"/>
  <c r="D8518" i="6"/>
  <c r="E8518" i="6"/>
  <c r="F8518" i="6"/>
  <c r="B8519" i="6"/>
  <c r="C8519" i="6"/>
  <c r="D8519" i="6"/>
  <c r="E8519" i="6"/>
  <c r="F8519" i="6"/>
  <c r="B8520" i="6"/>
  <c r="C8520" i="6"/>
  <c r="D8520" i="6"/>
  <c r="E8520" i="6"/>
  <c r="F8520" i="6"/>
  <c r="B8521" i="6"/>
  <c r="C8521" i="6"/>
  <c r="D8521" i="6"/>
  <c r="E8521" i="6"/>
  <c r="F8521" i="6"/>
  <c r="B8522" i="6"/>
  <c r="C8522" i="6"/>
  <c r="D8522" i="6"/>
  <c r="E8522" i="6"/>
  <c r="F8522" i="6"/>
  <c r="B8523" i="6"/>
  <c r="C8523" i="6"/>
  <c r="D8523" i="6"/>
  <c r="E8523" i="6"/>
  <c r="F8523" i="6"/>
  <c r="B8524" i="6"/>
  <c r="C8524" i="6"/>
  <c r="D8524" i="6"/>
  <c r="E8524" i="6"/>
  <c r="F8524" i="6"/>
  <c r="B8525" i="6"/>
  <c r="C8525" i="6"/>
  <c r="D8525" i="6"/>
  <c r="E8525" i="6"/>
  <c r="F8525" i="6"/>
  <c r="B8526" i="6"/>
  <c r="C8526" i="6"/>
  <c r="D8526" i="6"/>
  <c r="E8526" i="6"/>
  <c r="F8526" i="6"/>
  <c r="B8527" i="6"/>
  <c r="C8527" i="6"/>
  <c r="D8527" i="6"/>
  <c r="E8527" i="6"/>
  <c r="F8527" i="6"/>
  <c r="B8528" i="6"/>
  <c r="C8528" i="6"/>
  <c r="D8528" i="6"/>
  <c r="E8528" i="6"/>
  <c r="F8528" i="6"/>
  <c r="B8529" i="6"/>
  <c r="C8529" i="6"/>
  <c r="D8529" i="6"/>
  <c r="E8529" i="6"/>
  <c r="F8529" i="6"/>
  <c r="B8530" i="6"/>
  <c r="C8530" i="6"/>
  <c r="D8530" i="6"/>
  <c r="E8530" i="6"/>
  <c r="F8530" i="6"/>
  <c r="B8531" i="6"/>
  <c r="C8531" i="6"/>
  <c r="D8531" i="6"/>
  <c r="E8531" i="6"/>
  <c r="F8531" i="6"/>
  <c r="B8532" i="6"/>
  <c r="C8532" i="6"/>
  <c r="D8532" i="6"/>
  <c r="E8532" i="6"/>
  <c r="F8532" i="6"/>
  <c r="B8533" i="6"/>
  <c r="C8533" i="6"/>
  <c r="D8533" i="6"/>
  <c r="E8533" i="6"/>
  <c r="F8533" i="6"/>
  <c r="B8534" i="6"/>
  <c r="C8534" i="6"/>
  <c r="D8534" i="6"/>
  <c r="E8534" i="6"/>
  <c r="F8534" i="6"/>
  <c r="B8535" i="6"/>
  <c r="C8535" i="6"/>
  <c r="D8535" i="6"/>
  <c r="E8535" i="6"/>
  <c r="F8535" i="6"/>
  <c r="B8536" i="6"/>
  <c r="C8536" i="6"/>
  <c r="D8536" i="6"/>
  <c r="E8536" i="6"/>
  <c r="F8536" i="6"/>
  <c r="B8537" i="6"/>
  <c r="C8537" i="6"/>
  <c r="D8537" i="6"/>
  <c r="E8537" i="6"/>
  <c r="F8537" i="6"/>
  <c r="B8538" i="6"/>
  <c r="C8538" i="6"/>
  <c r="D8538" i="6"/>
  <c r="E8538" i="6"/>
  <c r="F8538" i="6"/>
  <c r="B8539" i="6"/>
  <c r="C8539" i="6"/>
  <c r="D8539" i="6"/>
  <c r="E8539" i="6"/>
  <c r="F8539" i="6"/>
  <c r="B8540" i="6"/>
  <c r="C8540" i="6"/>
  <c r="D8540" i="6"/>
  <c r="E8540" i="6"/>
  <c r="F8540" i="6"/>
  <c r="B8541" i="6"/>
  <c r="C8541" i="6"/>
  <c r="D8541" i="6"/>
  <c r="E8541" i="6"/>
  <c r="F8541" i="6"/>
  <c r="B8542" i="6"/>
  <c r="C8542" i="6"/>
  <c r="D8542" i="6"/>
  <c r="E8542" i="6"/>
  <c r="F8542" i="6"/>
  <c r="B8543" i="6"/>
  <c r="C8543" i="6"/>
  <c r="D8543" i="6"/>
  <c r="E8543" i="6"/>
  <c r="F8543" i="6"/>
  <c r="B8544" i="6"/>
  <c r="C8544" i="6"/>
  <c r="D8544" i="6"/>
  <c r="E8544" i="6"/>
  <c r="F8544" i="6"/>
  <c r="B8545" i="6"/>
  <c r="C8545" i="6"/>
  <c r="D8545" i="6"/>
  <c r="E8545" i="6"/>
  <c r="F8545" i="6"/>
  <c r="B8546" i="6"/>
  <c r="C8546" i="6"/>
  <c r="D8546" i="6"/>
  <c r="E8546" i="6"/>
  <c r="F8546" i="6"/>
  <c r="B8547" i="6"/>
  <c r="C8547" i="6"/>
  <c r="D8547" i="6"/>
  <c r="E8547" i="6"/>
  <c r="F8547" i="6"/>
  <c r="B8548" i="6"/>
  <c r="C8548" i="6"/>
  <c r="D8548" i="6"/>
  <c r="E8548" i="6"/>
  <c r="F8548" i="6"/>
  <c r="B8549" i="6"/>
  <c r="C8549" i="6"/>
  <c r="D8549" i="6"/>
  <c r="E8549" i="6"/>
  <c r="F8549" i="6"/>
  <c r="B8550" i="6"/>
  <c r="C8550" i="6"/>
  <c r="D8550" i="6"/>
  <c r="E8550" i="6"/>
  <c r="F8550" i="6"/>
  <c r="B8551" i="6"/>
  <c r="C8551" i="6"/>
  <c r="D8551" i="6"/>
  <c r="E8551" i="6"/>
  <c r="F8551" i="6"/>
  <c r="B8552" i="6"/>
  <c r="C8552" i="6"/>
  <c r="D8552" i="6"/>
  <c r="E8552" i="6"/>
  <c r="F8552" i="6"/>
  <c r="B8553" i="6"/>
  <c r="C8553" i="6"/>
  <c r="D8553" i="6"/>
  <c r="E8553" i="6"/>
  <c r="F8553" i="6"/>
  <c r="B8554" i="6"/>
  <c r="C8554" i="6"/>
  <c r="D8554" i="6"/>
  <c r="E8554" i="6"/>
  <c r="F8554" i="6"/>
  <c r="B8555" i="6"/>
  <c r="C8555" i="6"/>
  <c r="D8555" i="6"/>
  <c r="E8555" i="6"/>
  <c r="F8555" i="6"/>
  <c r="B8556" i="6"/>
  <c r="C8556" i="6"/>
  <c r="D8556" i="6"/>
  <c r="E8556" i="6"/>
  <c r="F8556" i="6"/>
  <c r="B8557" i="6"/>
  <c r="C8557" i="6"/>
  <c r="D8557" i="6"/>
  <c r="E8557" i="6"/>
  <c r="F8557" i="6"/>
  <c r="B8558" i="6"/>
  <c r="C8558" i="6"/>
  <c r="D8558" i="6"/>
  <c r="E8558" i="6"/>
  <c r="F8558" i="6"/>
  <c r="B8559" i="6"/>
  <c r="C8559" i="6"/>
  <c r="D8559" i="6"/>
  <c r="E8559" i="6"/>
  <c r="F8559" i="6"/>
  <c r="B8560" i="6"/>
  <c r="C8560" i="6"/>
  <c r="D8560" i="6"/>
  <c r="E8560" i="6"/>
  <c r="F8560" i="6"/>
  <c r="B8561" i="6"/>
  <c r="C8561" i="6"/>
  <c r="D8561" i="6"/>
  <c r="E8561" i="6"/>
  <c r="F8561" i="6"/>
  <c r="B8562" i="6"/>
  <c r="C8562" i="6"/>
  <c r="D8562" i="6"/>
  <c r="E8562" i="6"/>
  <c r="F8562" i="6"/>
  <c r="B8563" i="6"/>
  <c r="C8563" i="6"/>
  <c r="D8563" i="6"/>
  <c r="E8563" i="6"/>
  <c r="F8563" i="6"/>
  <c r="B8564" i="6"/>
  <c r="C8564" i="6"/>
  <c r="D8564" i="6"/>
  <c r="E8564" i="6"/>
  <c r="F8564" i="6"/>
  <c r="B8565" i="6"/>
  <c r="C8565" i="6"/>
  <c r="D8565" i="6"/>
  <c r="E8565" i="6"/>
  <c r="F8565" i="6"/>
  <c r="B8566" i="6"/>
  <c r="C8566" i="6"/>
  <c r="D8566" i="6"/>
  <c r="E8566" i="6"/>
  <c r="F8566" i="6"/>
  <c r="B8567" i="6"/>
  <c r="C8567" i="6"/>
  <c r="D8567" i="6"/>
  <c r="E8567" i="6"/>
  <c r="F8567" i="6"/>
  <c r="B8568" i="6"/>
  <c r="C8568" i="6"/>
  <c r="D8568" i="6"/>
  <c r="E8568" i="6"/>
  <c r="F8568" i="6"/>
  <c r="B8569" i="6"/>
  <c r="C8569" i="6"/>
  <c r="D8569" i="6"/>
  <c r="E8569" i="6"/>
  <c r="F8569" i="6"/>
  <c r="B8570" i="6"/>
  <c r="C8570" i="6"/>
  <c r="D8570" i="6"/>
  <c r="E8570" i="6"/>
  <c r="F8570" i="6"/>
  <c r="B8571" i="6"/>
  <c r="C8571" i="6"/>
  <c r="D8571" i="6"/>
  <c r="E8571" i="6"/>
  <c r="F8571" i="6"/>
  <c r="B8572" i="6"/>
  <c r="C8572" i="6"/>
  <c r="D8572" i="6"/>
  <c r="E8572" i="6"/>
  <c r="F8572" i="6"/>
  <c r="B8573" i="6"/>
  <c r="C8573" i="6"/>
  <c r="D8573" i="6"/>
  <c r="E8573" i="6"/>
  <c r="F8573" i="6"/>
  <c r="B8574" i="6"/>
  <c r="C8574" i="6"/>
  <c r="D8574" i="6"/>
  <c r="E8574" i="6"/>
  <c r="F8574" i="6"/>
  <c r="B8575" i="6"/>
  <c r="C8575" i="6"/>
  <c r="D8575" i="6"/>
  <c r="E8575" i="6"/>
  <c r="F8575" i="6"/>
  <c r="B8576" i="6"/>
  <c r="C8576" i="6"/>
  <c r="D8576" i="6"/>
  <c r="E8576" i="6"/>
  <c r="F8576" i="6"/>
  <c r="B8577" i="6"/>
  <c r="C8577" i="6"/>
  <c r="D8577" i="6"/>
  <c r="E8577" i="6"/>
  <c r="F8577" i="6"/>
  <c r="B8578" i="6"/>
  <c r="C8578" i="6"/>
  <c r="D8578" i="6"/>
  <c r="E8578" i="6"/>
  <c r="F8578" i="6"/>
  <c r="B8579" i="6"/>
  <c r="C8579" i="6"/>
  <c r="D8579" i="6"/>
  <c r="E8579" i="6"/>
  <c r="F8579" i="6"/>
  <c r="B8580" i="6"/>
  <c r="C8580" i="6"/>
  <c r="D8580" i="6"/>
  <c r="E8580" i="6"/>
  <c r="F8580" i="6"/>
  <c r="B8581" i="6"/>
  <c r="C8581" i="6"/>
  <c r="D8581" i="6"/>
  <c r="E8581" i="6"/>
  <c r="F8581" i="6"/>
  <c r="B8582" i="6"/>
  <c r="C8582" i="6"/>
  <c r="D8582" i="6"/>
  <c r="E8582" i="6"/>
  <c r="F8582" i="6"/>
  <c r="B8583" i="6"/>
  <c r="C8583" i="6"/>
  <c r="D8583" i="6"/>
  <c r="E8583" i="6"/>
  <c r="F8583" i="6"/>
  <c r="B8584" i="6"/>
  <c r="C8584" i="6"/>
  <c r="D8584" i="6"/>
  <c r="E8584" i="6"/>
  <c r="F8584" i="6"/>
  <c r="B8585" i="6"/>
  <c r="C8585" i="6"/>
  <c r="D8585" i="6"/>
  <c r="E8585" i="6"/>
  <c r="F8585" i="6"/>
  <c r="B8586" i="6"/>
  <c r="C8586" i="6"/>
  <c r="D8586" i="6"/>
  <c r="E8586" i="6"/>
  <c r="F8586" i="6"/>
  <c r="B8587" i="6"/>
  <c r="C8587" i="6"/>
  <c r="D8587" i="6"/>
  <c r="E8587" i="6"/>
  <c r="F8587" i="6"/>
  <c r="B8588" i="6"/>
  <c r="C8588" i="6"/>
  <c r="D8588" i="6"/>
  <c r="E8588" i="6"/>
  <c r="F8588" i="6"/>
  <c r="B8589" i="6"/>
  <c r="C8589" i="6"/>
  <c r="D8589" i="6"/>
  <c r="E8589" i="6"/>
  <c r="F8589" i="6"/>
  <c r="B8590" i="6"/>
  <c r="C8590" i="6"/>
  <c r="D8590" i="6"/>
  <c r="E8590" i="6"/>
  <c r="F8590" i="6"/>
  <c r="B8591" i="6"/>
  <c r="C8591" i="6"/>
  <c r="D8591" i="6"/>
  <c r="E8591" i="6"/>
  <c r="F8591" i="6"/>
  <c r="B8592" i="6"/>
  <c r="C8592" i="6"/>
  <c r="D8592" i="6"/>
  <c r="E8592" i="6"/>
  <c r="F8592" i="6"/>
  <c r="B8593" i="6"/>
  <c r="C8593" i="6"/>
  <c r="D8593" i="6"/>
  <c r="E8593" i="6"/>
  <c r="F8593" i="6"/>
  <c r="B8594" i="6"/>
  <c r="C8594" i="6"/>
  <c r="D8594" i="6"/>
  <c r="E8594" i="6"/>
  <c r="F8594" i="6"/>
  <c r="B8595" i="6"/>
  <c r="C8595" i="6"/>
  <c r="D8595" i="6"/>
  <c r="E8595" i="6"/>
  <c r="F8595" i="6"/>
  <c r="B8596" i="6"/>
  <c r="C8596" i="6"/>
  <c r="D8596" i="6"/>
  <c r="E8596" i="6"/>
  <c r="F8596" i="6"/>
  <c r="B8597" i="6"/>
  <c r="C8597" i="6"/>
  <c r="D8597" i="6"/>
  <c r="E8597" i="6"/>
  <c r="F8597" i="6"/>
  <c r="B8598" i="6"/>
  <c r="C8598" i="6"/>
  <c r="D8598" i="6"/>
  <c r="E8598" i="6"/>
  <c r="F8598" i="6"/>
  <c r="B8599" i="6"/>
  <c r="C8599" i="6"/>
  <c r="D8599" i="6"/>
  <c r="E8599" i="6"/>
  <c r="F8599" i="6"/>
  <c r="B8600" i="6"/>
  <c r="C8600" i="6"/>
  <c r="D8600" i="6"/>
  <c r="E8600" i="6"/>
  <c r="F8600" i="6"/>
  <c r="B8601" i="6"/>
  <c r="C8601" i="6"/>
  <c r="D8601" i="6"/>
  <c r="E8601" i="6"/>
  <c r="F8601" i="6"/>
  <c r="B8602" i="6"/>
  <c r="C8602" i="6"/>
  <c r="D8602" i="6"/>
  <c r="E8602" i="6"/>
  <c r="F8602" i="6"/>
  <c r="B8603" i="6"/>
  <c r="C8603" i="6"/>
  <c r="D8603" i="6"/>
  <c r="E8603" i="6"/>
  <c r="F8603" i="6"/>
  <c r="B8604" i="6"/>
  <c r="C8604" i="6"/>
  <c r="D8604" i="6"/>
  <c r="E8604" i="6"/>
  <c r="F8604" i="6"/>
  <c r="B8605" i="6"/>
  <c r="C8605" i="6"/>
  <c r="D8605" i="6"/>
  <c r="E8605" i="6"/>
  <c r="F8605" i="6"/>
  <c r="B8606" i="6"/>
  <c r="C8606" i="6"/>
  <c r="D8606" i="6"/>
  <c r="E8606" i="6"/>
  <c r="F8606" i="6"/>
  <c r="B8607" i="6"/>
  <c r="C8607" i="6"/>
  <c r="D8607" i="6"/>
  <c r="E8607" i="6"/>
  <c r="F8607" i="6"/>
  <c r="B8608" i="6"/>
  <c r="C8608" i="6"/>
  <c r="D8608" i="6"/>
  <c r="E8608" i="6"/>
  <c r="F8608" i="6"/>
  <c r="B8609" i="6"/>
  <c r="C8609" i="6"/>
  <c r="D8609" i="6"/>
  <c r="E8609" i="6"/>
  <c r="F8609" i="6"/>
  <c r="B8610" i="6"/>
  <c r="C8610" i="6"/>
  <c r="D8610" i="6"/>
  <c r="E8610" i="6"/>
  <c r="F8610" i="6"/>
  <c r="B8611" i="6"/>
  <c r="C8611" i="6"/>
  <c r="D8611" i="6"/>
  <c r="E8611" i="6"/>
  <c r="F8611" i="6"/>
  <c r="B8612" i="6"/>
  <c r="C8612" i="6"/>
  <c r="D8612" i="6"/>
  <c r="E8612" i="6"/>
  <c r="F8612" i="6"/>
  <c r="B8613" i="6"/>
  <c r="C8613" i="6"/>
  <c r="D8613" i="6"/>
  <c r="E8613" i="6"/>
  <c r="F8613" i="6"/>
  <c r="B8614" i="6"/>
  <c r="C8614" i="6"/>
  <c r="D8614" i="6"/>
  <c r="E8614" i="6"/>
  <c r="F8614" i="6"/>
  <c r="B8615" i="6"/>
  <c r="C8615" i="6"/>
  <c r="D8615" i="6"/>
  <c r="E8615" i="6"/>
  <c r="F8615" i="6"/>
  <c r="B8616" i="6"/>
  <c r="C8616" i="6"/>
  <c r="D8616" i="6"/>
  <c r="E8616" i="6"/>
  <c r="F8616" i="6"/>
  <c r="B8617" i="6"/>
  <c r="C8617" i="6"/>
  <c r="D8617" i="6"/>
  <c r="E8617" i="6"/>
  <c r="F8617" i="6"/>
  <c r="B8618" i="6"/>
  <c r="C8618" i="6"/>
  <c r="D8618" i="6"/>
  <c r="E8618" i="6"/>
  <c r="F8618" i="6"/>
  <c r="B8619" i="6"/>
  <c r="C8619" i="6"/>
  <c r="D8619" i="6"/>
  <c r="E8619" i="6"/>
  <c r="F8619" i="6"/>
  <c r="B8620" i="6"/>
  <c r="C8620" i="6"/>
  <c r="D8620" i="6"/>
  <c r="E8620" i="6"/>
  <c r="F8620" i="6"/>
  <c r="B8621" i="6"/>
  <c r="C8621" i="6"/>
  <c r="D8621" i="6"/>
  <c r="E8621" i="6"/>
  <c r="F8621" i="6"/>
  <c r="B8622" i="6"/>
  <c r="C8622" i="6"/>
  <c r="D8622" i="6"/>
  <c r="E8622" i="6"/>
  <c r="F8622" i="6"/>
  <c r="B8623" i="6"/>
  <c r="C8623" i="6"/>
  <c r="D8623" i="6"/>
  <c r="E8623" i="6"/>
  <c r="F8623" i="6"/>
  <c r="B8624" i="6"/>
  <c r="C8624" i="6"/>
  <c r="D8624" i="6"/>
  <c r="E8624" i="6"/>
  <c r="F8624" i="6"/>
  <c r="B8625" i="6"/>
  <c r="C8625" i="6"/>
  <c r="D8625" i="6"/>
  <c r="E8625" i="6"/>
  <c r="F8625" i="6"/>
  <c r="B8626" i="6"/>
  <c r="C8626" i="6"/>
  <c r="D8626" i="6"/>
  <c r="E8626" i="6"/>
  <c r="F8626" i="6"/>
  <c r="B8627" i="6"/>
  <c r="C8627" i="6"/>
  <c r="D8627" i="6"/>
  <c r="E8627" i="6"/>
  <c r="F8627" i="6"/>
  <c r="B8628" i="6"/>
  <c r="C8628" i="6"/>
  <c r="D8628" i="6"/>
  <c r="E8628" i="6"/>
  <c r="F8628" i="6"/>
  <c r="B8629" i="6"/>
  <c r="C8629" i="6"/>
  <c r="D8629" i="6"/>
  <c r="E8629" i="6"/>
  <c r="F8629" i="6"/>
  <c r="B8630" i="6"/>
  <c r="C8630" i="6"/>
  <c r="D8630" i="6"/>
  <c r="E8630" i="6"/>
  <c r="F8630" i="6"/>
  <c r="B8631" i="6"/>
  <c r="C8631" i="6"/>
  <c r="D8631" i="6"/>
  <c r="E8631" i="6"/>
  <c r="F8631" i="6"/>
  <c r="B8632" i="6"/>
  <c r="C8632" i="6"/>
  <c r="D8632" i="6"/>
  <c r="E8632" i="6"/>
  <c r="F8632" i="6"/>
  <c r="B8633" i="6"/>
  <c r="C8633" i="6"/>
  <c r="D8633" i="6"/>
  <c r="E8633" i="6"/>
  <c r="F8633" i="6"/>
  <c r="B8634" i="6"/>
  <c r="C8634" i="6"/>
  <c r="D8634" i="6"/>
  <c r="E8634" i="6"/>
  <c r="F8634" i="6"/>
  <c r="B8635" i="6"/>
  <c r="C8635" i="6"/>
  <c r="D8635" i="6"/>
  <c r="E8635" i="6"/>
  <c r="F8635" i="6"/>
  <c r="B8636" i="6"/>
  <c r="C8636" i="6"/>
  <c r="D8636" i="6"/>
  <c r="E8636" i="6"/>
  <c r="F8636" i="6"/>
  <c r="B8637" i="6"/>
  <c r="C8637" i="6"/>
  <c r="D8637" i="6"/>
  <c r="E8637" i="6"/>
  <c r="F8637" i="6"/>
  <c r="B8638" i="6"/>
  <c r="C8638" i="6"/>
  <c r="D8638" i="6"/>
  <c r="E8638" i="6"/>
  <c r="F8638" i="6"/>
  <c r="B8639" i="6"/>
  <c r="C8639" i="6"/>
  <c r="D8639" i="6"/>
  <c r="E8639" i="6"/>
  <c r="F8639" i="6"/>
  <c r="B8640" i="6"/>
  <c r="C8640" i="6"/>
  <c r="D8640" i="6"/>
  <c r="E8640" i="6"/>
  <c r="F8640" i="6"/>
  <c r="B8641" i="6"/>
  <c r="C8641" i="6"/>
  <c r="D8641" i="6"/>
  <c r="E8641" i="6"/>
  <c r="F8641" i="6"/>
  <c r="B8642" i="6"/>
  <c r="C8642" i="6"/>
  <c r="D8642" i="6"/>
  <c r="E8642" i="6"/>
  <c r="F8642" i="6"/>
  <c r="B8643" i="6"/>
  <c r="C8643" i="6"/>
  <c r="D8643" i="6"/>
  <c r="E8643" i="6"/>
  <c r="F8643" i="6"/>
  <c r="B8644" i="6"/>
  <c r="C8644" i="6"/>
  <c r="D8644" i="6"/>
  <c r="E8644" i="6"/>
  <c r="F8644" i="6"/>
  <c r="B8645" i="6"/>
  <c r="C8645" i="6"/>
  <c r="D8645" i="6"/>
  <c r="E8645" i="6"/>
  <c r="F8645" i="6"/>
  <c r="B8646" i="6"/>
  <c r="C8646" i="6"/>
  <c r="D8646" i="6"/>
  <c r="E8646" i="6"/>
  <c r="F8646" i="6"/>
  <c r="B8647" i="6"/>
  <c r="C8647" i="6"/>
  <c r="D8647" i="6"/>
  <c r="E8647" i="6"/>
  <c r="F8647" i="6"/>
  <c r="B8648" i="6"/>
  <c r="C8648" i="6"/>
  <c r="D8648" i="6"/>
  <c r="E8648" i="6"/>
  <c r="F8648" i="6"/>
  <c r="B8649" i="6"/>
  <c r="C8649" i="6"/>
  <c r="D8649" i="6"/>
  <c r="E8649" i="6"/>
  <c r="F8649" i="6"/>
  <c r="B8650" i="6"/>
  <c r="C8650" i="6"/>
  <c r="D8650" i="6"/>
  <c r="E8650" i="6"/>
  <c r="F8650" i="6"/>
  <c r="B8651" i="6"/>
  <c r="C8651" i="6"/>
  <c r="D8651" i="6"/>
  <c r="E8651" i="6"/>
  <c r="F8651" i="6"/>
  <c r="B8652" i="6"/>
  <c r="C8652" i="6"/>
  <c r="D8652" i="6"/>
  <c r="E8652" i="6"/>
  <c r="F8652" i="6"/>
  <c r="B8653" i="6"/>
  <c r="C8653" i="6"/>
  <c r="D8653" i="6"/>
  <c r="E8653" i="6"/>
  <c r="F8653" i="6"/>
  <c r="B8654" i="6"/>
  <c r="C8654" i="6"/>
  <c r="D8654" i="6"/>
  <c r="E8654" i="6"/>
  <c r="F8654" i="6"/>
  <c r="B8655" i="6"/>
  <c r="C8655" i="6"/>
  <c r="D8655" i="6"/>
  <c r="E8655" i="6"/>
  <c r="F8655" i="6"/>
  <c r="B8656" i="6"/>
  <c r="C8656" i="6"/>
  <c r="D8656" i="6"/>
  <c r="E8656" i="6"/>
  <c r="F8656" i="6"/>
  <c r="B8657" i="6"/>
  <c r="C8657" i="6"/>
  <c r="D8657" i="6"/>
  <c r="E8657" i="6"/>
  <c r="F8657" i="6"/>
  <c r="B8658" i="6"/>
  <c r="C8658" i="6"/>
  <c r="D8658" i="6"/>
  <c r="E8658" i="6"/>
  <c r="F8658" i="6"/>
  <c r="B8659" i="6"/>
  <c r="C8659" i="6"/>
  <c r="D8659" i="6"/>
  <c r="E8659" i="6"/>
  <c r="F8659" i="6"/>
  <c r="B8660" i="6"/>
  <c r="C8660" i="6"/>
  <c r="D8660" i="6"/>
  <c r="E8660" i="6"/>
  <c r="F8660" i="6"/>
  <c r="B8661" i="6"/>
  <c r="C8661" i="6"/>
  <c r="D8661" i="6"/>
  <c r="E8661" i="6"/>
  <c r="F8661" i="6"/>
  <c r="B8662" i="6"/>
  <c r="C8662" i="6"/>
  <c r="D8662" i="6"/>
  <c r="E8662" i="6"/>
  <c r="F8662" i="6"/>
  <c r="B8663" i="6"/>
  <c r="C8663" i="6"/>
  <c r="D8663" i="6"/>
  <c r="E8663" i="6"/>
  <c r="F8663" i="6"/>
  <c r="B8664" i="6"/>
  <c r="C8664" i="6"/>
  <c r="D8664" i="6"/>
  <c r="E8664" i="6"/>
  <c r="F8664" i="6"/>
  <c r="B8665" i="6"/>
  <c r="C8665" i="6"/>
  <c r="D8665" i="6"/>
  <c r="E8665" i="6"/>
  <c r="F8665" i="6"/>
  <c r="B8666" i="6"/>
  <c r="C8666" i="6"/>
  <c r="D8666" i="6"/>
  <c r="E8666" i="6"/>
  <c r="F8666" i="6"/>
  <c r="B8667" i="6"/>
  <c r="C8667" i="6"/>
  <c r="D8667" i="6"/>
  <c r="E8667" i="6"/>
  <c r="F8667" i="6"/>
  <c r="B8668" i="6"/>
  <c r="C8668" i="6"/>
  <c r="D8668" i="6"/>
  <c r="E8668" i="6"/>
  <c r="F8668" i="6"/>
  <c r="B8669" i="6"/>
  <c r="C8669" i="6"/>
  <c r="D8669" i="6"/>
  <c r="E8669" i="6"/>
  <c r="F8669" i="6"/>
  <c r="B8670" i="6"/>
  <c r="C8670" i="6"/>
  <c r="D8670" i="6"/>
  <c r="E8670" i="6"/>
  <c r="F8670" i="6"/>
  <c r="B8671" i="6"/>
  <c r="C8671" i="6"/>
  <c r="D8671" i="6"/>
  <c r="E8671" i="6"/>
  <c r="F8671" i="6"/>
  <c r="B8672" i="6"/>
  <c r="C8672" i="6"/>
  <c r="D8672" i="6"/>
  <c r="E8672" i="6"/>
  <c r="F8672" i="6"/>
  <c r="B8673" i="6"/>
  <c r="C8673" i="6"/>
  <c r="D8673" i="6"/>
  <c r="E8673" i="6"/>
  <c r="F8673" i="6"/>
  <c r="B8674" i="6"/>
  <c r="C8674" i="6"/>
  <c r="D8674" i="6"/>
  <c r="E8674" i="6"/>
  <c r="F8674" i="6"/>
  <c r="B8675" i="6"/>
  <c r="C8675" i="6"/>
  <c r="D8675" i="6"/>
  <c r="E8675" i="6"/>
  <c r="F8675" i="6"/>
  <c r="B8676" i="6"/>
  <c r="C8676" i="6"/>
  <c r="D8676" i="6"/>
  <c r="E8676" i="6"/>
  <c r="F8676" i="6"/>
  <c r="B8677" i="6"/>
  <c r="C8677" i="6"/>
  <c r="D8677" i="6"/>
  <c r="E8677" i="6"/>
  <c r="F8677" i="6"/>
  <c r="B8678" i="6"/>
  <c r="C8678" i="6"/>
  <c r="D8678" i="6"/>
  <c r="E8678" i="6"/>
  <c r="F8678" i="6"/>
  <c r="B8679" i="6"/>
  <c r="C8679" i="6"/>
  <c r="D8679" i="6"/>
  <c r="E8679" i="6"/>
  <c r="F8679" i="6"/>
  <c r="B8680" i="6"/>
  <c r="C8680" i="6"/>
  <c r="D8680" i="6"/>
  <c r="E8680" i="6"/>
  <c r="F8680" i="6"/>
  <c r="B8681" i="6"/>
  <c r="C8681" i="6"/>
  <c r="D8681" i="6"/>
  <c r="E8681" i="6"/>
  <c r="F8681" i="6"/>
  <c r="B8682" i="6"/>
  <c r="C8682" i="6"/>
  <c r="D8682" i="6"/>
  <c r="E8682" i="6"/>
  <c r="F8682" i="6"/>
  <c r="B8683" i="6"/>
  <c r="C8683" i="6"/>
  <c r="D8683" i="6"/>
  <c r="E8683" i="6"/>
  <c r="F8683" i="6"/>
  <c r="B8684" i="6"/>
  <c r="C8684" i="6"/>
  <c r="D8684" i="6"/>
  <c r="E8684" i="6"/>
  <c r="F8684" i="6"/>
  <c r="B8685" i="6"/>
  <c r="C8685" i="6"/>
  <c r="D8685" i="6"/>
  <c r="E8685" i="6"/>
  <c r="F8685" i="6"/>
  <c r="B8686" i="6"/>
  <c r="C8686" i="6"/>
  <c r="D8686" i="6"/>
  <c r="E8686" i="6"/>
  <c r="F8686" i="6"/>
  <c r="B8687" i="6"/>
  <c r="C8687" i="6"/>
  <c r="D8687" i="6"/>
  <c r="E8687" i="6"/>
  <c r="F8687" i="6"/>
  <c r="B8688" i="6"/>
  <c r="C8688" i="6"/>
  <c r="D8688" i="6"/>
  <c r="E8688" i="6"/>
  <c r="F8688" i="6"/>
  <c r="B8689" i="6"/>
  <c r="C8689" i="6"/>
  <c r="D8689" i="6"/>
  <c r="E8689" i="6"/>
  <c r="F8689" i="6"/>
  <c r="B8690" i="6"/>
  <c r="C8690" i="6"/>
  <c r="D8690" i="6"/>
  <c r="E8690" i="6"/>
  <c r="F8690" i="6"/>
  <c r="B8691" i="6"/>
  <c r="C8691" i="6"/>
  <c r="D8691" i="6"/>
  <c r="E8691" i="6"/>
  <c r="F8691" i="6"/>
  <c r="B8692" i="6"/>
  <c r="C8692" i="6"/>
  <c r="D8692" i="6"/>
  <c r="E8692" i="6"/>
  <c r="F8692" i="6"/>
  <c r="B8693" i="6"/>
  <c r="C8693" i="6"/>
  <c r="D8693" i="6"/>
  <c r="E8693" i="6"/>
  <c r="F8693" i="6"/>
  <c r="B8694" i="6"/>
  <c r="C8694" i="6"/>
  <c r="D8694" i="6"/>
  <c r="E8694" i="6"/>
  <c r="F8694" i="6"/>
  <c r="B8695" i="6"/>
  <c r="C8695" i="6"/>
  <c r="D8695" i="6"/>
  <c r="E8695" i="6"/>
  <c r="F8695" i="6"/>
  <c r="B8696" i="6"/>
  <c r="C8696" i="6"/>
  <c r="D8696" i="6"/>
  <c r="E8696" i="6"/>
  <c r="F8696" i="6"/>
  <c r="B8697" i="6"/>
  <c r="C8697" i="6"/>
  <c r="D8697" i="6"/>
  <c r="E8697" i="6"/>
  <c r="F8697" i="6"/>
  <c r="B8698" i="6"/>
  <c r="C8698" i="6"/>
  <c r="D8698" i="6"/>
  <c r="E8698" i="6"/>
  <c r="F8698" i="6"/>
  <c r="B8699" i="6"/>
  <c r="C8699" i="6"/>
  <c r="D8699" i="6"/>
  <c r="E8699" i="6"/>
  <c r="F8699" i="6"/>
  <c r="B8700" i="6"/>
  <c r="C8700" i="6"/>
  <c r="D8700" i="6"/>
  <c r="E8700" i="6"/>
  <c r="F8700" i="6"/>
  <c r="B8701" i="6"/>
  <c r="C8701" i="6"/>
  <c r="D8701" i="6"/>
  <c r="E8701" i="6"/>
  <c r="F8701" i="6"/>
  <c r="B8702" i="6"/>
  <c r="C8702" i="6"/>
  <c r="D8702" i="6"/>
  <c r="E8702" i="6"/>
  <c r="F8702" i="6"/>
  <c r="B8703" i="6"/>
  <c r="C8703" i="6"/>
  <c r="D8703" i="6"/>
  <c r="E8703" i="6"/>
  <c r="F8703" i="6"/>
  <c r="B8704" i="6"/>
  <c r="C8704" i="6"/>
  <c r="D8704" i="6"/>
  <c r="E8704" i="6"/>
  <c r="F8704" i="6"/>
  <c r="B8705" i="6"/>
  <c r="C8705" i="6"/>
  <c r="D8705" i="6"/>
  <c r="E8705" i="6"/>
  <c r="F8705" i="6"/>
  <c r="B8706" i="6"/>
  <c r="C8706" i="6"/>
  <c r="D8706" i="6"/>
  <c r="E8706" i="6"/>
  <c r="F8706" i="6"/>
  <c r="B8707" i="6"/>
  <c r="C8707" i="6"/>
  <c r="D8707" i="6"/>
  <c r="E8707" i="6"/>
  <c r="F8707" i="6"/>
  <c r="B8708" i="6"/>
  <c r="C8708" i="6"/>
  <c r="D8708" i="6"/>
  <c r="E8708" i="6"/>
  <c r="F8708" i="6"/>
  <c r="B8709" i="6"/>
  <c r="C8709" i="6"/>
  <c r="D8709" i="6"/>
  <c r="E8709" i="6"/>
  <c r="F8709" i="6"/>
  <c r="B8710" i="6"/>
  <c r="C8710" i="6"/>
  <c r="D8710" i="6"/>
  <c r="E8710" i="6"/>
  <c r="F8710" i="6"/>
  <c r="B8711" i="6"/>
  <c r="C8711" i="6"/>
  <c r="D8711" i="6"/>
  <c r="E8711" i="6"/>
  <c r="F8711" i="6"/>
  <c r="B8712" i="6"/>
  <c r="C8712" i="6"/>
  <c r="D8712" i="6"/>
  <c r="E8712" i="6"/>
  <c r="F8712" i="6"/>
  <c r="B8713" i="6"/>
  <c r="C8713" i="6"/>
  <c r="D8713" i="6"/>
  <c r="E8713" i="6"/>
  <c r="F8713" i="6"/>
  <c r="B8714" i="6"/>
  <c r="C8714" i="6"/>
  <c r="D8714" i="6"/>
  <c r="E8714" i="6"/>
  <c r="F8714" i="6"/>
  <c r="B8715" i="6"/>
  <c r="C8715" i="6"/>
  <c r="D8715" i="6"/>
  <c r="E8715" i="6"/>
  <c r="F8715" i="6"/>
  <c r="B8716" i="6"/>
  <c r="C8716" i="6"/>
  <c r="D8716" i="6"/>
  <c r="E8716" i="6"/>
  <c r="F8716" i="6"/>
  <c r="B8717" i="6"/>
  <c r="C8717" i="6"/>
  <c r="D8717" i="6"/>
  <c r="E8717" i="6"/>
  <c r="F8717" i="6"/>
  <c r="B8718" i="6"/>
  <c r="C8718" i="6"/>
  <c r="D8718" i="6"/>
  <c r="E8718" i="6"/>
  <c r="F8718" i="6"/>
  <c r="B8719" i="6"/>
  <c r="C8719" i="6"/>
  <c r="D8719" i="6"/>
  <c r="E8719" i="6"/>
  <c r="F8719" i="6"/>
  <c r="B8720" i="6"/>
  <c r="C8720" i="6"/>
  <c r="D8720" i="6"/>
  <c r="E8720" i="6"/>
  <c r="F8720" i="6"/>
  <c r="B8721" i="6"/>
  <c r="C8721" i="6"/>
  <c r="D8721" i="6"/>
  <c r="E8721" i="6"/>
  <c r="F8721" i="6"/>
  <c r="B8722" i="6"/>
  <c r="C8722" i="6"/>
  <c r="D8722" i="6"/>
  <c r="E8722" i="6"/>
  <c r="F8722" i="6"/>
  <c r="B8723" i="6"/>
  <c r="C8723" i="6"/>
  <c r="D8723" i="6"/>
  <c r="E8723" i="6"/>
  <c r="F8723" i="6"/>
  <c r="B8724" i="6"/>
  <c r="C8724" i="6"/>
  <c r="D8724" i="6"/>
  <c r="E8724" i="6"/>
  <c r="F8724" i="6"/>
  <c r="B8725" i="6"/>
  <c r="C8725" i="6"/>
  <c r="D8725" i="6"/>
  <c r="E8725" i="6"/>
  <c r="F8725" i="6"/>
  <c r="B8726" i="6"/>
  <c r="C8726" i="6"/>
  <c r="D8726" i="6"/>
  <c r="E8726" i="6"/>
  <c r="F8726" i="6"/>
  <c r="B8727" i="6"/>
  <c r="C8727" i="6"/>
  <c r="D8727" i="6"/>
  <c r="E8727" i="6"/>
  <c r="F8727" i="6"/>
  <c r="B8728" i="6"/>
  <c r="C8728" i="6"/>
  <c r="D8728" i="6"/>
  <c r="E8728" i="6"/>
  <c r="F8728" i="6"/>
  <c r="B8729" i="6"/>
  <c r="C8729" i="6"/>
  <c r="D8729" i="6"/>
  <c r="E8729" i="6"/>
  <c r="F8729" i="6"/>
  <c r="B8730" i="6"/>
  <c r="C8730" i="6"/>
  <c r="D8730" i="6"/>
  <c r="E8730" i="6"/>
  <c r="F8730" i="6"/>
  <c r="B8731" i="6"/>
  <c r="C8731" i="6"/>
  <c r="D8731" i="6"/>
  <c r="E8731" i="6"/>
  <c r="F8731" i="6"/>
  <c r="B8732" i="6"/>
  <c r="C8732" i="6"/>
  <c r="D8732" i="6"/>
  <c r="E8732" i="6"/>
  <c r="F8732" i="6"/>
  <c r="B8733" i="6"/>
  <c r="C8733" i="6"/>
  <c r="D8733" i="6"/>
  <c r="E8733" i="6"/>
  <c r="F8733" i="6"/>
  <c r="B8734" i="6"/>
  <c r="C8734" i="6"/>
  <c r="D8734" i="6"/>
  <c r="E8734" i="6"/>
  <c r="F8734" i="6"/>
  <c r="B8735" i="6"/>
  <c r="C8735" i="6"/>
  <c r="D8735" i="6"/>
  <c r="E8735" i="6"/>
  <c r="F8735" i="6"/>
  <c r="B8736" i="6"/>
  <c r="C8736" i="6"/>
  <c r="D8736" i="6"/>
  <c r="E8736" i="6"/>
  <c r="F8736" i="6"/>
  <c r="B8737" i="6"/>
  <c r="C8737" i="6"/>
  <c r="D8737" i="6"/>
  <c r="E8737" i="6"/>
  <c r="F8737" i="6"/>
  <c r="B8738" i="6"/>
  <c r="C8738" i="6"/>
  <c r="D8738" i="6"/>
  <c r="E8738" i="6"/>
  <c r="F8738" i="6"/>
  <c r="B8739" i="6"/>
  <c r="C8739" i="6"/>
  <c r="D8739" i="6"/>
  <c r="E8739" i="6"/>
  <c r="F8739" i="6"/>
  <c r="B8740" i="6"/>
  <c r="C8740" i="6"/>
  <c r="D8740" i="6"/>
  <c r="E8740" i="6"/>
  <c r="F8740" i="6"/>
  <c r="B8741" i="6"/>
  <c r="C8741" i="6"/>
  <c r="D8741" i="6"/>
  <c r="E8741" i="6"/>
  <c r="F8741" i="6"/>
  <c r="B8742" i="6"/>
  <c r="C8742" i="6"/>
  <c r="D8742" i="6"/>
  <c r="E8742" i="6"/>
  <c r="F8742" i="6"/>
  <c r="B8743" i="6"/>
  <c r="C8743" i="6"/>
  <c r="D8743" i="6"/>
  <c r="E8743" i="6"/>
  <c r="F8743" i="6"/>
  <c r="B8744" i="6"/>
  <c r="C8744" i="6"/>
  <c r="D8744" i="6"/>
  <c r="E8744" i="6"/>
  <c r="F8744" i="6"/>
  <c r="B8745" i="6"/>
  <c r="C8745" i="6"/>
  <c r="D8745" i="6"/>
  <c r="E8745" i="6"/>
  <c r="F8745" i="6"/>
  <c r="B8746" i="6"/>
  <c r="C8746" i="6"/>
  <c r="D8746" i="6"/>
  <c r="E8746" i="6"/>
  <c r="F8746" i="6"/>
  <c r="B8747" i="6"/>
  <c r="C8747" i="6"/>
  <c r="D8747" i="6"/>
  <c r="E8747" i="6"/>
  <c r="F8747" i="6"/>
  <c r="B8748" i="6"/>
  <c r="C8748" i="6"/>
  <c r="D8748" i="6"/>
  <c r="E8748" i="6"/>
  <c r="F8748" i="6"/>
  <c r="B8749" i="6"/>
  <c r="C8749" i="6"/>
  <c r="D8749" i="6"/>
  <c r="E8749" i="6"/>
  <c r="F8749" i="6"/>
  <c r="B8750" i="6"/>
  <c r="C8750" i="6"/>
  <c r="D8750" i="6"/>
  <c r="E8750" i="6"/>
  <c r="F8750" i="6"/>
  <c r="B8751" i="6"/>
  <c r="C8751" i="6"/>
  <c r="D8751" i="6"/>
  <c r="E8751" i="6"/>
  <c r="F8751" i="6"/>
  <c r="B8752" i="6"/>
  <c r="C8752" i="6"/>
  <c r="D8752" i="6"/>
  <c r="E8752" i="6"/>
  <c r="F8752" i="6"/>
  <c r="B8753" i="6"/>
  <c r="C8753" i="6"/>
  <c r="D8753" i="6"/>
  <c r="E8753" i="6"/>
  <c r="F8753" i="6"/>
  <c r="B8754" i="6"/>
  <c r="C8754" i="6"/>
  <c r="D8754" i="6"/>
  <c r="E8754" i="6"/>
  <c r="F8754" i="6"/>
  <c r="B8755" i="6"/>
  <c r="C8755" i="6"/>
  <c r="D8755" i="6"/>
  <c r="E8755" i="6"/>
  <c r="F8755" i="6"/>
  <c r="B8756" i="6"/>
  <c r="C8756" i="6"/>
  <c r="D8756" i="6"/>
  <c r="E8756" i="6"/>
  <c r="F8756" i="6"/>
  <c r="B8757" i="6"/>
  <c r="C8757" i="6"/>
  <c r="D8757" i="6"/>
  <c r="E8757" i="6"/>
  <c r="F8757" i="6"/>
  <c r="B8758" i="6"/>
  <c r="C8758" i="6"/>
  <c r="D8758" i="6"/>
  <c r="E8758" i="6"/>
  <c r="F8758" i="6"/>
  <c r="B8759" i="6"/>
  <c r="C8759" i="6"/>
  <c r="D8759" i="6"/>
  <c r="E8759" i="6"/>
  <c r="F8759" i="6"/>
  <c r="B8760" i="6"/>
  <c r="C8760" i="6"/>
  <c r="D8760" i="6"/>
  <c r="E8760" i="6"/>
  <c r="F8760" i="6"/>
  <c r="B8761" i="6"/>
  <c r="C8761" i="6"/>
  <c r="D8761" i="6"/>
  <c r="E8761" i="6"/>
  <c r="F8761" i="6"/>
  <c r="B8762" i="6"/>
  <c r="C8762" i="6"/>
  <c r="D8762" i="6"/>
  <c r="E8762" i="6"/>
  <c r="F8762" i="6"/>
  <c r="B8763" i="6"/>
  <c r="C8763" i="6"/>
  <c r="D8763" i="6"/>
  <c r="E8763" i="6"/>
  <c r="F8763" i="6"/>
  <c r="B8764" i="6"/>
  <c r="C8764" i="6"/>
  <c r="D8764" i="6"/>
  <c r="E8764" i="6"/>
  <c r="F8764" i="6"/>
  <c r="B8765" i="6"/>
  <c r="C8765" i="6"/>
  <c r="D8765" i="6"/>
  <c r="E8765" i="6"/>
  <c r="F8765" i="6"/>
  <c r="B8766" i="6"/>
  <c r="C8766" i="6"/>
  <c r="D8766" i="6"/>
  <c r="E8766" i="6"/>
  <c r="F8766" i="6"/>
  <c r="B8767" i="6"/>
  <c r="C8767" i="6"/>
  <c r="D8767" i="6"/>
  <c r="E8767" i="6"/>
  <c r="F8767" i="6"/>
  <c r="B8768" i="6"/>
  <c r="C8768" i="6"/>
  <c r="D8768" i="6"/>
  <c r="E8768" i="6"/>
  <c r="F8768" i="6"/>
  <c r="B8769" i="6"/>
  <c r="C8769" i="6"/>
  <c r="D8769" i="6"/>
  <c r="E8769" i="6"/>
  <c r="F8769" i="6"/>
  <c r="B8770" i="6"/>
  <c r="C8770" i="6"/>
  <c r="D8770" i="6"/>
  <c r="E8770" i="6"/>
  <c r="F8770" i="6"/>
  <c r="B8771" i="6"/>
  <c r="C8771" i="6"/>
  <c r="D8771" i="6"/>
  <c r="E8771" i="6"/>
  <c r="F8771" i="6"/>
  <c r="B8772" i="6"/>
  <c r="C8772" i="6"/>
  <c r="D8772" i="6"/>
  <c r="E8772" i="6"/>
  <c r="F8772" i="6"/>
  <c r="B8773" i="6"/>
  <c r="C8773" i="6"/>
  <c r="D8773" i="6"/>
  <c r="E8773" i="6"/>
  <c r="F8773" i="6"/>
  <c r="B8774" i="6"/>
  <c r="C8774" i="6"/>
  <c r="D8774" i="6"/>
  <c r="E8774" i="6"/>
  <c r="F8774" i="6"/>
  <c r="B8775" i="6"/>
  <c r="C8775" i="6"/>
  <c r="D8775" i="6"/>
  <c r="E8775" i="6"/>
  <c r="F8775" i="6"/>
  <c r="B8776" i="6"/>
  <c r="C8776" i="6"/>
  <c r="D8776" i="6"/>
  <c r="E8776" i="6"/>
  <c r="F8776" i="6"/>
  <c r="B8777" i="6"/>
  <c r="C8777" i="6"/>
  <c r="D8777" i="6"/>
  <c r="E8777" i="6"/>
  <c r="F8777" i="6"/>
  <c r="B8778" i="6"/>
  <c r="C8778" i="6"/>
  <c r="D8778" i="6"/>
  <c r="E8778" i="6"/>
  <c r="F8778" i="6"/>
  <c r="B8779" i="6"/>
  <c r="C8779" i="6"/>
  <c r="D8779" i="6"/>
  <c r="E8779" i="6"/>
  <c r="F8779" i="6"/>
  <c r="B8780" i="6"/>
  <c r="C8780" i="6"/>
  <c r="D8780" i="6"/>
  <c r="E8780" i="6"/>
  <c r="F8780" i="6"/>
  <c r="B8781" i="6"/>
  <c r="C8781" i="6"/>
  <c r="D8781" i="6"/>
  <c r="E8781" i="6"/>
  <c r="F8781" i="6"/>
  <c r="B8782" i="6"/>
  <c r="C8782" i="6"/>
  <c r="D8782" i="6"/>
  <c r="E8782" i="6"/>
  <c r="F8782" i="6"/>
  <c r="B8783" i="6"/>
  <c r="C8783" i="6"/>
  <c r="D8783" i="6"/>
  <c r="E8783" i="6"/>
  <c r="F8783" i="6"/>
  <c r="B8784" i="6"/>
  <c r="C8784" i="6"/>
  <c r="D8784" i="6"/>
  <c r="E8784" i="6"/>
  <c r="F8784" i="6"/>
  <c r="B8785" i="6"/>
  <c r="C8785" i="6"/>
  <c r="D8785" i="6"/>
  <c r="E8785" i="6"/>
  <c r="F8785" i="6"/>
  <c r="B8786" i="6"/>
  <c r="C8786" i="6"/>
  <c r="D8786" i="6"/>
  <c r="E8786" i="6"/>
  <c r="F8786" i="6"/>
  <c r="B8787" i="6"/>
  <c r="C8787" i="6"/>
  <c r="D8787" i="6"/>
  <c r="E8787" i="6"/>
  <c r="F8787" i="6"/>
  <c r="B8788" i="6"/>
  <c r="C8788" i="6"/>
  <c r="D8788" i="6"/>
  <c r="E8788" i="6"/>
  <c r="F8788" i="6"/>
  <c r="B8789" i="6"/>
  <c r="C8789" i="6"/>
  <c r="D8789" i="6"/>
  <c r="E8789" i="6"/>
  <c r="F8789" i="6"/>
  <c r="B8790" i="6"/>
  <c r="C8790" i="6"/>
  <c r="D8790" i="6"/>
  <c r="E8790" i="6"/>
  <c r="F8790" i="6"/>
  <c r="B8791" i="6"/>
  <c r="C8791" i="6"/>
  <c r="D8791" i="6"/>
  <c r="E8791" i="6"/>
  <c r="F8791" i="6"/>
  <c r="B8792" i="6"/>
  <c r="C8792" i="6"/>
  <c r="D8792" i="6"/>
  <c r="E8792" i="6"/>
  <c r="F8792" i="6"/>
  <c r="B8793" i="6"/>
  <c r="C8793" i="6"/>
  <c r="D8793" i="6"/>
  <c r="E8793" i="6"/>
  <c r="F8793" i="6"/>
  <c r="B8794" i="6"/>
  <c r="C8794" i="6"/>
  <c r="D8794" i="6"/>
  <c r="E8794" i="6"/>
  <c r="F8794" i="6"/>
  <c r="B8795" i="6"/>
  <c r="C8795" i="6"/>
  <c r="D8795" i="6"/>
  <c r="E8795" i="6"/>
  <c r="F8795" i="6"/>
  <c r="B8796" i="6"/>
  <c r="C8796" i="6"/>
  <c r="D8796" i="6"/>
  <c r="E8796" i="6"/>
  <c r="F8796" i="6"/>
  <c r="B8797" i="6"/>
  <c r="C8797" i="6"/>
  <c r="D8797" i="6"/>
  <c r="E8797" i="6"/>
  <c r="F8797" i="6"/>
  <c r="B8798" i="6"/>
  <c r="C8798" i="6"/>
  <c r="D8798" i="6"/>
  <c r="E8798" i="6"/>
  <c r="F8798" i="6"/>
  <c r="B8799" i="6"/>
  <c r="C8799" i="6"/>
  <c r="D8799" i="6"/>
  <c r="E8799" i="6"/>
  <c r="F8799" i="6"/>
  <c r="B8800" i="6"/>
  <c r="C8800" i="6"/>
  <c r="D8800" i="6"/>
  <c r="E8800" i="6"/>
  <c r="F8800" i="6"/>
  <c r="B8801" i="6"/>
  <c r="C8801" i="6"/>
  <c r="D8801" i="6"/>
  <c r="E8801" i="6"/>
  <c r="F8801" i="6"/>
  <c r="B8802" i="6"/>
  <c r="C8802" i="6"/>
  <c r="D8802" i="6"/>
  <c r="E8802" i="6"/>
  <c r="F8802" i="6"/>
  <c r="B8803" i="6"/>
  <c r="C8803" i="6"/>
  <c r="D8803" i="6"/>
  <c r="E8803" i="6"/>
  <c r="F8803" i="6"/>
  <c r="B8804" i="6"/>
  <c r="C8804" i="6"/>
  <c r="D8804" i="6"/>
  <c r="E8804" i="6"/>
  <c r="F8804" i="6"/>
  <c r="B8805" i="6"/>
  <c r="C8805" i="6"/>
  <c r="D8805" i="6"/>
  <c r="E8805" i="6"/>
  <c r="F8805" i="6"/>
  <c r="B8806" i="6"/>
  <c r="C8806" i="6"/>
  <c r="D8806" i="6"/>
  <c r="E8806" i="6"/>
  <c r="F8806" i="6"/>
  <c r="B8807" i="6"/>
  <c r="C8807" i="6"/>
  <c r="D8807" i="6"/>
  <c r="E8807" i="6"/>
  <c r="F8807" i="6"/>
  <c r="B8808" i="6"/>
  <c r="C8808" i="6"/>
  <c r="D8808" i="6"/>
  <c r="E8808" i="6"/>
  <c r="F8808" i="6"/>
  <c r="B8809" i="6"/>
  <c r="C8809" i="6"/>
  <c r="D8809" i="6"/>
  <c r="E8809" i="6"/>
  <c r="F8809" i="6"/>
  <c r="B8810" i="6"/>
  <c r="C8810" i="6"/>
  <c r="D8810" i="6"/>
  <c r="E8810" i="6"/>
  <c r="F8810" i="6"/>
  <c r="B8811" i="6"/>
  <c r="C8811" i="6"/>
  <c r="D8811" i="6"/>
  <c r="E8811" i="6"/>
  <c r="F8811" i="6"/>
  <c r="B8812" i="6"/>
  <c r="C8812" i="6"/>
  <c r="D8812" i="6"/>
  <c r="E8812" i="6"/>
  <c r="F8812" i="6"/>
  <c r="B8813" i="6"/>
  <c r="C8813" i="6"/>
  <c r="D8813" i="6"/>
  <c r="E8813" i="6"/>
  <c r="F8813" i="6"/>
  <c r="B8814" i="6"/>
  <c r="C8814" i="6"/>
  <c r="D8814" i="6"/>
  <c r="E8814" i="6"/>
  <c r="F8814" i="6"/>
  <c r="B8815" i="6"/>
  <c r="C8815" i="6"/>
  <c r="D8815" i="6"/>
  <c r="E8815" i="6"/>
  <c r="F8815" i="6"/>
  <c r="B8816" i="6"/>
  <c r="C8816" i="6"/>
  <c r="D8816" i="6"/>
  <c r="E8816" i="6"/>
  <c r="F8816" i="6"/>
  <c r="B8817" i="6"/>
  <c r="C8817" i="6"/>
  <c r="D8817" i="6"/>
  <c r="E8817" i="6"/>
  <c r="F8817" i="6"/>
  <c r="B8818" i="6"/>
  <c r="C8818" i="6"/>
  <c r="D8818" i="6"/>
  <c r="E8818" i="6"/>
  <c r="F8818" i="6"/>
  <c r="B8819" i="6"/>
  <c r="C8819" i="6"/>
  <c r="D8819" i="6"/>
  <c r="E8819" i="6"/>
  <c r="F8819" i="6"/>
  <c r="B8820" i="6"/>
  <c r="C8820" i="6"/>
  <c r="D8820" i="6"/>
  <c r="E8820" i="6"/>
  <c r="F8820" i="6"/>
  <c r="B8821" i="6"/>
  <c r="C8821" i="6"/>
  <c r="D8821" i="6"/>
  <c r="E8821" i="6"/>
  <c r="F8821" i="6"/>
  <c r="B8822" i="6"/>
  <c r="C8822" i="6"/>
  <c r="D8822" i="6"/>
  <c r="E8822" i="6"/>
  <c r="F8822" i="6"/>
  <c r="B8823" i="6"/>
  <c r="C8823" i="6"/>
  <c r="D8823" i="6"/>
  <c r="E8823" i="6"/>
  <c r="F8823" i="6"/>
  <c r="B8824" i="6"/>
  <c r="C8824" i="6"/>
  <c r="D8824" i="6"/>
  <c r="E8824" i="6"/>
  <c r="F8824" i="6"/>
  <c r="B8825" i="6"/>
  <c r="C8825" i="6"/>
  <c r="D8825" i="6"/>
  <c r="E8825" i="6"/>
  <c r="F8825" i="6"/>
  <c r="B8826" i="6"/>
  <c r="C8826" i="6"/>
  <c r="D8826" i="6"/>
  <c r="E8826" i="6"/>
  <c r="F8826" i="6"/>
  <c r="B8827" i="6"/>
  <c r="C8827" i="6"/>
  <c r="D8827" i="6"/>
  <c r="E8827" i="6"/>
  <c r="F8827" i="6"/>
  <c r="B8828" i="6"/>
  <c r="C8828" i="6"/>
  <c r="D8828" i="6"/>
  <c r="E8828" i="6"/>
  <c r="F8828" i="6"/>
  <c r="B8829" i="6"/>
  <c r="C8829" i="6"/>
  <c r="D8829" i="6"/>
  <c r="E8829" i="6"/>
  <c r="F8829" i="6"/>
  <c r="B8830" i="6"/>
  <c r="C8830" i="6"/>
  <c r="D8830" i="6"/>
  <c r="E8830" i="6"/>
  <c r="F8830" i="6"/>
  <c r="B8831" i="6"/>
  <c r="C8831" i="6"/>
  <c r="D8831" i="6"/>
  <c r="E8831" i="6"/>
  <c r="F8831" i="6"/>
  <c r="B8832" i="6"/>
  <c r="C8832" i="6"/>
  <c r="D8832" i="6"/>
  <c r="E8832" i="6"/>
  <c r="F8832" i="6"/>
  <c r="B8833" i="6"/>
  <c r="C8833" i="6"/>
  <c r="D8833" i="6"/>
  <c r="E8833" i="6"/>
  <c r="F8833" i="6"/>
  <c r="B8834" i="6"/>
  <c r="C8834" i="6"/>
  <c r="D8834" i="6"/>
  <c r="E8834" i="6"/>
  <c r="F8834" i="6"/>
  <c r="B8835" i="6"/>
  <c r="C8835" i="6"/>
  <c r="D8835" i="6"/>
  <c r="E8835" i="6"/>
  <c r="F8835" i="6"/>
  <c r="B8836" i="6"/>
  <c r="C8836" i="6"/>
  <c r="D8836" i="6"/>
  <c r="E8836" i="6"/>
  <c r="F8836" i="6"/>
  <c r="B8837" i="6"/>
  <c r="C8837" i="6"/>
  <c r="D8837" i="6"/>
  <c r="E8837" i="6"/>
  <c r="F8837" i="6"/>
  <c r="B8838" i="6"/>
  <c r="C8838" i="6"/>
  <c r="D8838" i="6"/>
  <c r="E8838" i="6"/>
  <c r="F8838" i="6"/>
  <c r="B8839" i="6"/>
  <c r="C8839" i="6"/>
  <c r="D8839" i="6"/>
  <c r="E8839" i="6"/>
  <c r="F8839" i="6"/>
  <c r="B8840" i="6"/>
  <c r="C8840" i="6"/>
  <c r="D8840" i="6"/>
  <c r="E8840" i="6"/>
  <c r="F8840" i="6"/>
  <c r="B8841" i="6"/>
  <c r="C8841" i="6"/>
  <c r="D8841" i="6"/>
  <c r="E8841" i="6"/>
  <c r="F8841" i="6"/>
  <c r="B8842" i="6"/>
  <c r="C8842" i="6"/>
  <c r="D8842" i="6"/>
  <c r="E8842" i="6"/>
  <c r="F8842" i="6"/>
  <c r="B8843" i="6"/>
  <c r="C8843" i="6"/>
  <c r="D8843" i="6"/>
  <c r="E8843" i="6"/>
  <c r="F8843" i="6"/>
  <c r="B8844" i="6"/>
  <c r="C8844" i="6"/>
  <c r="D8844" i="6"/>
  <c r="E8844" i="6"/>
  <c r="F8844" i="6"/>
  <c r="B8845" i="6"/>
  <c r="C8845" i="6"/>
  <c r="D8845" i="6"/>
  <c r="E8845" i="6"/>
  <c r="F8845" i="6"/>
  <c r="B8846" i="6"/>
  <c r="C8846" i="6"/>
  <c r="D8846" i="6"/>
  <c r="E8846" i="6"/>
  <c r="F8846" i="6"/>
  <c r="B8847" i="6"/>
  <c r="C8847" i="6"/>
  <c r="D8847" i="6"/>
  <c r="E8847" i="6"/>
  <c r="F8847" i="6"/>
  <c r="B8848" i="6"/>
  <c r="C8848" i="6"/>
  <c r="D8848" i="6"/>
  <c r="E8848" i="6"/>
  <c r="F8848" i="6"/>
  <c r="B8849" i="6"/>
  <c r="C8849" i="6"/>
  <c r="D8849" i="6"/>
  <c r="E8849" i="6"/>
  <c r="F8849" i="6"/>
  <c r="B8850" i="6"/>
  <c r="C8850" i="6"/>
  <c r="D8850" i="6"/>
  <c r="E8850" i="6"/>
  <c r="F8850" i="6"/>
  <c r="B8851" i="6"/>
  <c r="C8851" i="6"/>
  <c r="D8851" i="6"/>
  <c r="E8851" i="6"/>
  <c r="F8851" i="6"/>
  <c r="B8852" i="6"/>
  <c r="C8852" i="6"/>
  <c r="D8852" i="6"/>
  <c r="E8852" i="6"/>
  <c r="F8852" i="6"/>
  <c r="B8853" i="6"/>
  <c r="C8853" i="6"/>
  <c r="D8853" i="6"/>
  <c r="E8853" i="6"/>
  <c r="F8853" i="6"/>
  <c r="B8854" i="6"/>
  <c r="C8854" i="6"/>
  <c r="D8854" i="6"/>
  <c r="E8854" i="6"/>
  <c r="F8854" i="6"/>
  <c r="B8855" i="6"/>
  <c r="C8855" i="6"/>
  <c r="D8855" i="6"/>
  <c r="E8855" i="6"/>
  <c r="F8855" i="6"/>
  <c r="B8856" i="6"/>
  <c r="C8856" i="6"/>
  <c r="D8856" i="6"/>
  <c r="E8856" i="6"/>
  <c r="F8856" i="6"/>
  <c r="B8857" i="6"/>
  <c r="C8857" i="6"/>
  <c r="D8857" i="6"/>
  <c r="E8857" i="6"/>
  <c r="F8857" i="6"/>
  <c r="B8858" i="6"/>
  <c r="C8858" i="6"/>
  <c r="D8858" i="6"/>
  <c r="E8858" i="6"/>
  <c r="F8858" i="6"/>
  <c r="B8859" i="6"/>
  <c r="C8859" i="6"/>
  <c r="D8859" i="6"/>
  <c r="E8859" i="6"/>
  <c r="F8859" i="6"/>
  <c r="B8860" i="6"/>
  <c r="C8860" i="6"/>
  <c r="D8860" i="6"/>
  <c r="E8860" i="6"/>
  <c r="F8860" i="6"/>
  <c r="B8861" i="6"/>
  <c r="C8861" i="6"/>
  <c r="D8861" i="6"/>
  <c r="E8861" i="6"/>
  <c r="F8861" i="6"/>
  <c r="B8862" i="6"/>
  <c r="C8862" i="6"/>
  <c r="D8862" i="6"/>
  <c r="E8862" i="6"/>
  <c r="F8862" i="6"/>
  <c r="B8863" i="6"/>
  <c r="C8863" i="6"/>
  <c r="D8863" i="6"/>
  <c r="E8863" i="6"/>
  <c r="F8863" i="6"/>
  <c r="B8864" i="6"/>
  <c r="C8864" i="6"/>
  <c r="D8864" i="6"/>
  <c r="E8864" i="6"/>
  <c r="F8864" i="6"/>
  <c r="B8865" i="6"/>
  <c r="C8865" i="6"/>
  <c r="D8865" i="6"/>
  <c r="E8865" i="6"/>
  <c r="F8865" i="6"/>
  <c r="B8866" i="6"/>
  <c r="C8866" i="6"/>
  <c r="D8866" i="6"/>
  <c r="E8866" i="6"/>
  <c r="F8866" i="6"/>
  <c r="B8867" i="6"/>
  <c r="C8867" i="6"/>
  <c r="D8867" i="6"/>
  <c r="E8867" i="6"/>
  <c r="F8867" i="6"/>
  <c r="B8868" i="6"/>
  <c r="C8868" i="6"/>
  <c r="D8868" i="6"/>
  <c r="E8868" i="6"/>
  <c r="F8868" i="6"/>
  <c r="B8869" i="6"/>
  <c r="C8869" i="6"/>
  <c r="D8869" i="6"/>
  <c r="E8869" i="6"/>
  <c r="F8869" i="6"/>
  <c r="B8870" i="6"/>
  <c r="C8870" i="6"/>
  <c r="D8870" i="6"/>
  <c r="E8870" i="6"/>
  <c r="F8870" i="6"/>
  <c r="B8871" i="6"/>
  <c r="C8871" i="6"/>
  <c r="D8871" i="6"/>
  <c r="E8871" i="6"/>
  <c r="F8871" i="6"/>
  <c r="B8872" i="6"/>
  <c r="C8872" i="6"/>
  <c r="D8872" i="6"/>
  <c r="E8872" i="6"/>
  <c r="F8872" i="6"/>
  <c r="B8873" i="6"/>
  <c r="C8873" i="6"/>
  <c r="D8873" i="6"/>
  <c r="E8873" i="6"/>
  <c r="F8873" i="6"/>
  <c r="B8874" i="6"/>
  <c r="C8874" i="6"/>
  <c r="D8874" i="6"/>
  <c r="E8874" i="6"/>
  <c r="F8874" i="6"/>
  <c r="B8875" i="6"/>
  <c r="C8875" i="6"/>
  <c r="D8875" i="6"/>
  <c r="E8875" i="6"/>
  <c r="F8875" i="6"/>
  <c r="B8876" i="6"/>
  <c r="C8876" i="6"/>
  <c r="D8876" i="6"/>
  <c r="E8876" i="6"/>
  <c r="F8876" i="6"/>
  <c r="B8877" i="6"/>
  <c r="C8877" i="6"/>
  <c r="D8877" i="6"/>
  <c r="E8877" i="6"/>
  <c r="F8877" i="6"/>
  <c r="B8878" i="6"/>
  <c r="C8878" i="6"/>
  <c r="D8878" i="6"/>
  <c r="E8878" i="6"/>
  <c r="F8878" i="6"/>
  <c r="B8879" i="6"/>
  <c r="C8879" i="6"/>
  <c r="D8879" i="6"/>
  <c r="E8879" i="6"/>
  <c r="F8879" i="6"/>
  <c r="B8880" i="6"/>
  <c r="C8880" i="6"/>
  <c r="D8880" i="6"/>
  <c r="E8880" i="6"/>
  <c r="F8880" i="6"/>
  <c r="B8881" i="6"/>
  <c r="C8881" i="6"/>
  <c r="D8881" i="6"/>
  <c r="E8881" i="6"/>
  <c r="F8881" i="6"/>
  <c r="B8882" i="6"/>
  <c r="C8882" i="6"/>
  <c r="D8882" i="6"/>
  <c r="E8882" i="6"/>
  <c r="F8882" i="6"/>
  <c r="B8883" i="6"/>
  <c r="C8883" i="6"/>
  <c r="D8883" i="6"/>
  <c r="E8883" i="6"/>
  <c r="F8883" i="6"/>
  <c r="B8884" i="6"/>
  <c r="C8884" i="6"/>
  <c r="D8884" i="6"/>
  <c r="E8884" i="6"/>
  <c r="F8884" i="6"/>
  <c r="B8885" i="6"/>
  <c r="C8885" i="6"/>
  <c r="D8885" i="6"/>
  <c r="E8885" i="6"/>
  <c r="F8885" i="6"/>
  <c r="B8886" i="6"/>
  <c r="C8886" i="6"/>
  <c r="D8886" i="6"/>
  <c r="E8886" i="6"/>
  <c r="F8886" i="6"/>
  <c r="B8887" i="6"/>
  <c r="C8887" i="6"/>
  <c r="D8887" i="6"/>
  <c r="E8887" i="6"/>
  <c r="F8887" i="6"/>
  <c r="B8888" i="6"/>
  <c r="C8888" i="6"/>
  <c r="D8888" i="6"/>
  <c r="E8888" i="6"/>
  <c r="F8888" i="6"/>
  <c r="B8889" i="6"/>
  <c r="C8889" i="6"/>
  <c r="D8889" i="6"/>
  <c r="E8889" i="6"/>
  <c r="F8889" i="6"/>
  <c r="B8890" i="6"/>
  <c r="C8890" i="6"/>
  <c r="D8890" i="6"/>
  <c r="E8890" i="6"/>
  <c r="F8890" i="6"/>
  <c r="B8891" i="6"/>
  <c r="C8891" i="6"/>
  <c r="D8891" i="6"/>
  <c r="E8891" i="6"/>
  <c r="F8891" i="6"/>
  <c r="B8892" i="6"/>
  <c r="C8892" i="6"/>
  <c r="D8892" i="6"/>
  <c r="E8892" i="6"/>
  <c r="F8892" i="6"/>
  <c r="B8893" i="6"/>
  <c r="C8893" i="6"/>
  <c r="D8893" i="6"/>
  <c r="E8893" i="6"/>
  <c r="F8893" i="6"/>
  <c r="B8894" i="6"/>
  <c r="C8894" i="6"/>
  <c r="D8894" i="6"/>
  <c r="E8894" i="6"/>
  <c r="F8894" i="6"/>
  <c r="B8895" i="6"/>
  <c r="C8895" i="6"/>
  <c r="D8895" i="6"/>
  <c r="E8895" i="6"/>
  <c r="F8895" i="6"/>
  <c r="B8896" i="6"/>
  <c r="C8896" i="6"/>
  <c r="D8896" i="6"/>
  <c r="E8896" i="6"/>
  <c r="F8896" i="6"/>
  <c r="B8897" i="6"/>
  <c r="C8897" i="6"/>
  <c r="D8897" i="6"/>
  <c r="E8897" i="6"/>
  <c r="F8897" i="6"/>
  <c r="B8898" i="6"/>
  <c r="C8898" i="6"/>
  <c r="D8898" i="6"/>
  <c r="E8898" i="6"/>
  <c r="F8898" i="6"/>
  <c r="B8899" i="6"/>
  <c r="C8899" i="6"/>
  <c r="D8899" i="6"/>
  <c r="E8899" i="6"/>
  <c r="F8899" i="6"/>
  <c r="B8900" i="6"/>
  <c r="C8900" i="6"/>
  <c r="D8900" i="6"/>
  <c r="E8900" i="6"/>
  <c r="F8900" i="6"/>
  <c r="B8901" i="6"/>
  <c r="C8901" i="6"/>
  <c r="D8901" i="6"/>
  <c r="E8901" i="6"/>
  <c r="F8901" i="6"/>
  <c r="B8902" i="6"/>
  <c r="C8902" i="6"/>
  <c r="D8902" i="6"/>
  <c r="E8902" i="6"/>
  <c r="F8902" i="6"/>
  <c r="B8903" i="6"/>
  <c r="C8903" i="6"/>
  <c r="D8903" i="6"/>
  <c r="E8903" i="6"/>
  <c r="F8903" i="6"/>
  <c r="B8904" i="6"/>
  <c r="C8904" i="6"/>
  <c r="D8904" i="6"/>
  <c r="E8904" i="6"/>
  <c r="F8904" i="6"/>
  <c r="B8905" i="6"/>
  <c r="C8905" i="6"/>
  <c r="D8905" i="6"/>
  <c r="E8905" i="6"/>
  <c r="F8905" i="6"/>
  <c r="B8906" i="6"/>
  <c r="C8906" i="6"/>
  <c r="D8906" i="6"/>
  <c r="E8906" i="6"/>
  <c r="F8906" i="6"/>
  <c r="B8907" i="6"/>
  <c r="C8907" i="6"/>
  <c r="D8907" i="6"/>
  <c r="E8907" i="6"/>
  <c r="F8907" i="6"/>
  <c r="B8908" i="6"/>
  <c r="C8908" i="6"/>
  <c r="D8908" i="6"/>
  <c r="E8908" i="6"/>
  <c r="F8908" i="6"/>
  <c r="B8909" i="6"/>
  <c r="C8909" i="6"/>
  <c r="D8909" i="6"/>
  <c r="E8909" i="6"/>
  <c r="F8909" i="6"/>
  <c r="B8910" i="6"/>
  <c r="C8910" i="6"/>
  <c r="D8910" i="6"/>
  <c r="E8910" i="6"/>
  <c r="F8910" i="6"/>
  <c r="B8911" i="6"/>
  <c r="C8911" i="6"/>
  <c r="D8911" i="6"/>
  <c r="E8911" i="6"/>
  <c r="F8911" i="6"/>
  <c r="B8912" i="6"/>
  <c r="C8912" i="6"/>
  <c r="D8912" i="6"/>
  <c r="E8912" i="6"/>
  <c r="F8912" i="6"/>
  <c r="B8913" i="6"/>
  <c r="C8913" i="6"/>
  <c r="D8913" i="6"/>
  <c r="E8913" i="6"/>
  <c r="F8913" i="6"/>
  <c r="B8914" i="6"/>
  <c r="C8914" i="6"/>
  <c r="D8914" i="6"/>
  <c r="E8914" i="6"/>
  <c r="F8914" i="6"/>
  <c r="B8915" i="6"/>
  <c r="C8915" i="6"/>
  <c r="D8915" i="6"/>
  <c r="E8915" i="6"/>
  <c r="F8915" i="6"/>
  <c r="B8916" i="6"/>
  <c r="C8916" i="6"/>
  <c r="D8916" i="6"/>
  <c r="E8916" i="6"/>
  <c r="F8916" i="6"/>
  <c r="B8917" i="6"/>
  <c r="C8917" i="6"/>
  <c r="D8917" i="6"/>
  <c r="E8917" i="6"/>
  <c r="F8917" i="6"/>
  <c r="B8918" i="6"/>
  <c r="C8918" i="6"/>
  <c r="D8918" i="6"/>
  <c r="E8918" i="6"/>
  <c r="F8918" i="6"/>
  <c r="B8919" i="6"/>
  <c r="C8919" i="6"/>
  <c r="D8919" i="6"/>
  <c r="E8919" i="6"/>
  <c r="F8919" i="6"/>
  <c r="B8920" i="6"/>
  <c r="C8920" i="6"/>
  <c r="D8920" i="6"/>
  <c r="E8920" i="6"/>
  <c r="F8920" i="6"/>
  <c r="B8921" i="6"/>
  <c r="C8921" i="6"/>
  <c r="D8921" i="6"/>
  <c r="E8921" i="6"/>
  <c r="F8921" i="6"/>
  <c r="B8922" i="6"/>
  <c r="C8922" i="6"/>
  <c r="D8922" i="6"/>
  <c r="E8922" i="6"/>
  <c r="F8922" i="6"/>
  <c r="B8923" i="6"/>
  <c r="C8923" i="6"/>
  <c r="D8923" i="6"/>
  <c r="E8923" i="6"/>
  <c r="F8923" i="6"/>
  <c r="B8924" i="6"/>
  <c r="C8924" i="6"/>
  <c r="D8924" i="6"/>
  <c r="E8924" i="6"/>
  <c r="F8924" i="6"/>
  <c r="B8925" i="6"/>
  <c r="C8925" i="6"/>
  <c r="D8925" i="6"/>
  <c r="E8925" i="6"/>
  <c r="F8925" i="6"/>
  <c r="B8926" i="6"/>
  <c r="C8926" i="6"/>
  <c r="D8926" i="6"/>
  <c r="E8926" i="6"/>
  <c r="F8926" i="6"/>
  <c r="B8927" i="6"/>
  <c r="C8927" i="6"/>
  <c r="D8927" i="6"/>
  <c r="E8927" i="6"/>
  <c r="F8927" i="6"/>
  <c r="B8928" i="6"/>
  <c r="C8928" i="6"/>
  <c r="D8928" i="6"/>
  <c r="E8928" i="6"/>
  <c r="F8928" i="6"/>
  <c r="B8929" i="6"/>
  <c r="C8929" i="6"/>
  <c r="D8929" i="6"/>
  <c r="E8929" i="6"/>
  <c r="F8929" i="6"/>
  <c r="B8930" i="6"/>
  <c r="C8930" i="6"/>
  <c r="D8930" i="6"/>
  <c r="E8930" i="6"/>
  <c r="F8930" i="6"/>
  <c r="B8931" i="6"/>
  <c r="C8931" i="6"/>
  <c r="D8931" i="6"/>
  <c r="E8931" i="6"/>
  <c r="F8931" i="6"/>
  <c r="B8932" i="6"/>
  <c r="C8932" i="6"/>
  <c r="D8932" i="6"/>
  <c r="E8932" i="6"/>
  <c r="F8932" i="6"/>
  <c r="B8933" i="6"/>
  <c r="C8933" i="6"/>
  <c r="D8933" i="6"/>
  <c r="E8933" i="6"/>
  <c r="F8933" i="6"/>
  <c r="B8934" i="6"/>
  <c r="C8934" i="6"/>
  <c r="D8934" i="6"/>
  <c r="E8934" i="6"/>
  <c r="F8934" i="6"/>
  <c r="B8935" i="6"/>
  <c r="C8935" i="6"/>
  <c r="D8935" i="6"/>
  <c r="E8935" i="6"/>
  <c r="F8935" i="6"/>
  <c r="B8936" i="6"/>
  <c r="C8936" i="6"/>
  <c r="D8936" i="6"/>
  <c r="E8936" i="6"/>
  <c r="F8936" i="6"/>
  <c r="B8937" i="6"/>
  <c r="C8937" i="6"/>
  <c r="D8937" i="6"/>
  <c r="E8937" i="6"/>
  <c r="F8937" i="6"/>
  <c r="B8938" i="6"/>
  <c r="C8938" i="6"/>
  <c r="D8938" i="6"/>
  <c r="E8938" i="6"/>
  <c r="F8938" i="6"/>
  <c r="B8939" i="6"/>
  <c r="C8939" i="6"/>
  <c r="D8939" i="6"/>
  <c r="E8939" i="6"/>
  <c r="F8939" i="6"/>
  <c r="B8940" i="6"/>
  <c r="C8940" i="6"/>
  <c r="D8940" i="6"/>
  <c r="E8940" i="6"/>
  <c r="F8940" i="6"/>
  <c r="B8941" i="6"/>
  <c r="C8941" i="6"/>
  <c r="D8941" i="6"/>
  <c r="E8941" i="6"/>
  <c r="F8941" i="6"/>
  <c r="B8942" i="6"/>
  <c r="C8942" i="6"/>
  <c r="D8942" i="6"/>
  <c r="E8942" i="6"/>
  <c r="F8942" i="6"/>
  <c r="B8943" i="6"/>
  <c r="C8943" i="6"/>
  <c r="D8943" i="6"/>
  <c r="E8943" i="6"/>
  <c r="F8943" i="6"/>
  <c r="B8944" i="6"/>
  <c r="C8944" i="6"/>
  <c r="D8944" i="6"/>
  <c r="E8944" i="6"/>
  <c r="F8944" i="6"/>
  <c r="B8945" i="6"/>
  <c r="C8945" i="6"/>
  <c r="D8945" i="6"/>
  <c r="E8945" i="6"/>
  <c r="F8945" i="6"/>
  <c r="B8946" i="6"/>
  <c r="C8946" i="6"/>
  <c r="D8946" i="6"/>
  <c r="E8946" i="6"/>
  <c r="F8946" i="6"/>
  <c r="B8947" i="6"/>
  <c r="C8947" i="6"/>
  <c r="D8947" i="6"/>
  <c r="E8947" i="6"/>
  <c r="F8947" i="6"/>
  <c r="B8948" i="6"/>
  <c r="C8948" i="6"/>
  <c r="D8948" i="6"/>
  <c r="E8948" i="6"/>
  <c r="F8948" i="6"/>
  <c r="B8949" i="6"/>
  <c r="C8949" i="6"/>
  <c r="D8949" i="6"/>
  <c r="E8949" i="6"/>
  <c r="F8949" i="6"/>
  <c r="B8950" i="6"/>
  <c r="C8950" i="6"/>
  <c r="D8950" i="6"/>
  <c r="E8950" i="6"/>
  <c r="F8950" i="6"/>
  <c r="B8951" i="6"/>
  <c r="C8951" i="6"/>
  <c r="D8951" i="6"/>
  <c r="E8951" i="6"/>
  <c r="F8951" i="6"/>
  <c r="B8952" i="6"/>
  <c r="C8952" i="6"/>
  <c r="D8952" i="6"/>
  <c r="E8952" i="6"/>
  <c r="F8952" i="6"/>
  <c r="B8953" i="6"/>
  <c r="C8953" i="6"/>
  <c r="D8953" i="6"/>
  <c r="E8953" i="6"/>
  <c r="F8953" i="6"/>
  <c r="B8954" i="6"/>
  <c r="C8954" i="6"/>
  <c r="D8954" i="6"/>
  <c r="E8954" i="6"/>
  <c r="F8954" i="6"/>
  <c r="B8955" i="6"/>
  <c r="C8955" i="6"/>
  <c r="D8955" i="6"/>
  <c r="E8955" i="6"/>
  <c r="F8955" i="6"/>
  <c r="B8956" i="6"/>
  <c r="C8956" i="6"/>
  <c r="D8956" i="6"/>
  <c r="E8956" i="6"/>
  <c r="F8956" i="6"/>
  <c r="B8957" i="6"/>
  <c r="C8957" i="6"/>
  <c r="D8957" i="6"/>
  <c r="E8957" i="6"/>
  <c r="F8957" i="6"/>
  <c r="B8958" i="6"/>
  <c r="C8958" i="6"/>
  <c r="D8958" i="6"/>
  <c r="E8958" i="6"/>
  <c r="F8958" i="6"/>
  <c r="B8959" i="6"/>
  <c r="C8959" i="6"/>
  <c r="D8959" i="6"/>
  <c r="E8959" i="6"/>
  <c r="F8959" i="6"/>
  <c r="B8960" i="6"/>
  <c r="C8960" i="6"/>
  <c r="D8960" i="6"/>
  <c r="E8960" i="6"/>
  <c r="F8960" i="6"/>
  <c r="B8961" i="6"/>
  <c r="C8961" i="6"/>
  <c r="D8961" i="6"/>
  <c r="E8961" i="6"/>
  <c r="F8961" i="6"/>
  <c r="B8962" i="6"/>
  <c r="C8962" i="6"/>
  <c r="D8962" i="6"/>
  <c r="E8962" i="6"/>
  <c r="F8962" i="6"/>
  <c r="B8963" i="6"/>
  <c r="C8963" i="6"/>
  <c r="D8963" i="6"/>
  <c r="E8963" i="6"/>
  <c r="F8963" i="6"/>
  <c r="B8964" i="6"/>
  <c r="C8964" i="6"/>
  <c r="D8964" i="6"/>
  <c r="E8964" i="6"/>
  <c r="F8964" i="6"/>
  <c r="B8965" i="6"/>
  <c r="C8965" i="6"/>
  <c r="D8965" i="6"/>
  <c r="E8965" i="6"/>
  <c r="F8965" i="6"/>
  <c r="B8966" i="6"/>
  <c r="C8966" i="6"/>
  <c r="D8966" i="6"/>
  <c r="E8966" i="6"/>
  <c r="F8966" i="6"/>
  <c r="B8967" i="6"/>
  <c r="C8967" i="6"/>
  <c r="D8967" i="6"/>
  <c r="E8967" i="6"/>
  <c r="F8967" i="6"/>
  <c r="B8968" i="6"/>
  <c r="C8968" i="6"/>
  <c r="D8968" i="6"/>
  <c r="E8968" i="6"/>
  <c r="F8968" i="6"/>
  <c r="B8969" i="6"/>
  <c r="C8969" i="6"/>
  <c r="D8969" i="6"/>
  <c r="E8969" i="6"/>
  <c r="F8969" i="6"/>
  <c r="B8970" i="6"/>
  <c r="C8970" i="6"/>
  <c r="D8970" i="6"/>
  <c r="E8970" i="6"/>
  <c r="F8970" i="6"/>
  <c r="B8971" i="6"/>
  <c r="C8971" i="6"/>
  <c r="D8971" i="6"/>
  <c r="E8971" i="6"/>
  <c r="F8971" i="6"/>
  <c r="B8972" i="6"/>
  <c r="C8972" i="6"/>
  <c r="D8972" i="6"/>
  <c r="E8972" i="6"/>
  <c r="F8972" i="6"/>
  <c r="B8973" i="6"/>
  <c r="C8973" i="6"/>
  <c r="D8973" i="6"/>
  <c r="E8973" i="6"/>
  <c r="F8973" i="6"/>
  <c r="B8974" i="6"/>
  <c r="C8974" i="6"/>
  <c r="D8974" i="6"/>
  <c r="E8974" i="6"/>
  <c r="F8974" i="6"/>
  <c r="B8975" i="6"/>
  <c r="C8975" i="6"/>
  <c r="D8975" i="6"/>
  <c r="E8975" i="6"/>
  <c r="F8975" i="6"/>
  <c r="B8976" i="6"/>
  <c r="C8976" i="6"/>
  <c r="D8976" i="6"/>
  <c r="E8976" i="6"/>
  <c r="F8976" i="6"/>
  <c r="B8977" i="6"/>
  <c r="C8977" i="6"/>
  <c r="D8977" i="6"/>
  <c r="E8977" i="6"/>
  <c r="F8977" i="6"/>
  <c r="B8978" i="6"/>
  <c r="C8978" i="6"/>
  <c r="D8978" i="6"/>
  <c r="E8978" i="6"/>
  <c r="F8978" i="6"/>
  <c r="B8979" i="6"/>
  <c r="C8979" i="6"/>
  <c r="D8979" i="6"/>
  <c r="E8979" i="6"/>
  <c r="F8979" i="6"/>
  <c r="B8980" i="6"/>
  <c r="C8980" i="6"/>
  <c r="D8980" i="6"/>
  <c r="E8980" i="6"/>
  <c r="F8980" i="6"/>
  <c r="B8981" i="6"/>
  <c r="C8981" i="6"/>
  <c r="D8981" i="6"/>
  <c r="E8981" i="6"/>
  <c r="F8981" i="6"/>
  <c r="B8982" i="6"/>
  <c r="C8982" i="6"/>
  <c r="D8982" i="6"/>
  <c r="E8982" i="6"/>
  <c r="F8982" i="6"/>
  <c r="B8983" i="6"/>
  <c r="C8983" i="6"/>
  <c r="D8983" i="6"/>
  <c r="E8983" i="6"/>
  <c r="F8983" i="6"/>
  <c r="B8984" i="6"/>
  <c r="C8984" i="6"/>
  <c r="D8984" i="6"/>
  <c r="E8984" i="6"/>
  <c r="F8984" i="6"/>
  <c r="B8985" i="6"/>
  <c r="C8985" i="6"/>
  <c r="D8985" i="6"/>
  <c r="E8985" i="6"/>
  <c r="F8985" i="6"/>
  <c r="B8986" i="6"/>
  <c r="C8986" i="6"/>
  <c r="D8986" i="6"/>
  <c r="E8986" i="6"/>
  <c r="F8986" i="6"/>
  <c r="B8987" i="6"/>
  <c r="C8987" i="6"/>
  <c r="D8987" i="6"/>
  <c r="E8987" i="6"/>
  <c r="F8987" i="6"/>
  <c r="B8988" i="6"/>
  <c r="C8988" i="6"/>
  <c r="D8988" i="6"/>
  <c r="E8988" i="6"/>
  <c r="F8988" i="6"/>
  <c r="B8989" i="6"/>
  <c r="C8989" i="6"/>
  <c r="D8989" i="6"/>
  <c r="E8989" i="6"/>
  <c r="F8989" i="6"/>
  <c r="B8990" i="6"/>
  <c r="C8990" i="6"/>
  <c r="D8990" i="6"/>
  <c r="E8990" i="6"/>
  <c r="F8990" i="6"/>
  <c r="B8991" i="6"/>
  <c r="C8991" i="6"/>
  <c r="D8991" i="6"/>
  <c r="E8991" i="6"/>
  <c r="F8991" i="6"/>
  <c r="B8992" i="6"/>
  <c r="C8992" i="6"/>
  <c r="D8992" i="6"/>
  <c r="E8992" i="6"/>
  <c r="F8992" i="6"/>
  <c r="B8993" i="6"/>
  <c r="C8993" i="6"/>
  <c r="D8993" i="6"/>
  <c r="E8993" i="6"/>
  <c r="F8993" i="6"/>
  <c r="B8994" i="6"/>
  <c r="C8994" i="6"/>
  <c r="D8994" i="6"/>
  <c r="E8994" i="6"/>
  <c r="F8994" i="6"/>
  <c r="B8995" i="6"/>
  <c r="C8995" i="6"/>
  <c r="D8995" i="6"/>
  <c r="E8995" i="6"/>
  <c r="F8995" i="6"/>
  <c r="B8996" i="6"/>
  <c r="C8996" i="6"/>
  <c r="D8996" i="6"/>
  <c r="E8996" i="6"/>
  <c r="F8996" i="6"/>
  <c r="B8997" i="6"/>
  <c r="C8997" i="6"/>
  <c r="D8997" i="6"/>
  <c r="E8997" i="6"/>
  <c r="F8997" i="6"/>
  <c r="B8998" i="6"/>
  <c r="C8998" i="6"/>
  <c r="D8998" i="6"/>
  <c r="E8998" i="6"/>
  <c r="F8998" i="6"/>
  <c r="B8999" i="6"/>
  <c r="C8999" i="6"/>
  <c r="D8999" i="6"/>
  <c r="E8999" i="6"/>
  <c r="F8999" i="6"/>
  <c r="B9000" i="6"/>
  <c r="C9000" i="6"/>
  <c r="D9000" i="6"/>
  <c r="E9000" i="6"/>
  <c r="F9000" i="6"/>
  <c r="B9001" i="6"/>
  <c r="C9001" i="6"/>
  <c r="D9001" i="6"/>
  <c r="E9001" i="6"/>
  <c r="F9001" i="6"/>
  <c r="B9002" i="6"/>
  <c r="C9002" i="6"/>
  <c r="D9002" i="6"/>
  <c r="E9002" i="6"/>
  <c r="F9002" i="6"/>
  <c r="B9003" i="6"/>
  <c r="C9003" i="6"/>
  <c r="D9003" i="6"/>
  <c r="E9003" i="6"/>
  <c r="F9003" i="6"/>
  <c r="B9004" i="6"/>
  <c r="C9004" i="6"/>
  <c r="D9004" i="6"/>
  <c r="E9004" i="6"/>
  <c r="F9004" i="6"/>
  <c r="B9005" i="6"/>
  <c r="C9005" i="6"/>
  <c r="D9005" i="6"/>
  <c r="E9005" i="6"/>
  <c r="F9005" i="6"/>
  <c r="B9006" i="6"/>
  <c r="C9006" i="6"/>
  <c r="D9006" i="6"/>
  <c r="E9006" i="6"/>
  <c r="F9006" i="6"/>
  <c r="B9007" i="6"/>
  <c r="C9007" i="6"/>
  <c r="D9007" i="6"/>
  <c r="E9007" i="6"/>
  <c r="F9007" i="6"/>
  <c r="B9008" i="6"/>
  <c r="C9008" i="6"/>
  <c r="D9008" i="6"/>
  <c r="E9008" i="6"/>
  <c r="F9008" i="6"/>
  <c r="B9009" i="6"/>
  <c r="C9009" i="6"/>
  <c r="D9009" i="6"/>
  <c r="E9009" i="6"/>
  <c r="F9009" i="6"/>
  <c r="B9010" i="6"/>
  <c r="C9010" i="6"/>
  <c r="D9010" i="6"/>
  <c r="E9010" i="6"/>
  <c r="F9010" i="6"/>
  <c r="B9011" i="6"/>
  <c r="C9011" i="6"/>
  <c r="D9011" i="6"/>
  <c r="E9011" i="6"/>
  <c r="F9011" i="6"/>
  <c r="B9012" i="6"/>
  <c r="C9012" i="6"/>
  <c r="D9012" i="6"/>
  <c r="E9012" i="6"/>
  <c r="F9012" i="6"/>
  <c r="B9013" i="6"/>
  <c r="C9013" i="6"/>
  <c r="D9013" i="6"/>
  <c r="E9013" i="6"/>
  <c r="F9013" i="6"/>
  <c r="B9014" i="6"/>
  <c r="C9014" i="6"/>
  <c r="D9014" i="6"/>
  <c r="E9014" i="6"/>
  <c r="F9014" i="6"/>
  <c r="B9015" i="6"/>
  <c r="C9015" i="6"/>
  <c r="D9015" i="6"/>
  <c r="E9015" i="6"/>
  <c r="F9015" i="6"/>
  <c r="B9016" i="6"/>
  <c r="C9016" i="6"/>
  <c r="D9016" i="6"/>
  <c r="E9016" i="6"/>
  <c r="F9016" i="6"/>
  <c r="B9017" i="6"/>
  <c r="C9017" i="6"/>
  <c r="D9017" i="6"/>
  <c r="E9017" i="6"/>
  <c r="F9017" i="6"/>
  <c r="B9018" i="6"/>
  <c r="C9018" i="6"/>
  <c r="D9018" i="6"/>
  <c r="E9018" i="6"/>
  <c r="F9018" i="6"/>
  <c r="B9019" i="6"/>
  <c r="C9019" i="6"/>
  <c r="D9019" i="6"/>
  <c r="E9019" i="6"/>
  <c r="F9019" i="6"/>
  <c r="B9020" i="6"/>
  <c r="C9020" i="6"/>
  <c r="D9020" i="6"/>
  <c r="E9020" i="6"/>
  <c r="F9020" i="6"/>
  <c r="B9021" i="6"/>
  <c r="C9021" i="6"/>
  <c r="D9021" i="6"/>
  <c r="E9021" i="6"/>
  <c r="F9021" i="6"/>
  <c r="B9022" i="6"/>
  <c r="C9022" i="6"/>
  <c r="D9022" i="6"/>
  <c r="E9022" i="6"/>
  <c r="F9022" i="6"/>
  <c r="B9023" i="6"/>
  <c r="C9023" i="6"/>
  <c r="D9023" i="6"/>
  <c r="E9023" i="6"/>
  <c r="F9023" i="6"/>
  <c r="B9024" i="6"/>
  <c r="C9024" i="6"/>
  <c r="D9024" i="6"/>
  <c r="E9024" i="6"/>
  <c r="F9024" i="6"/>
  <c r="B9025" i="6"/>
  <c r="C9025" i="6"/>
  <c r="D9025" i="6"/>
  <c r="E9025" i="6"/>
  <c r="F9025" i="6"/>
  <c r="B9026" i="6"/>
  <c r="C9026" i="6"/>
  <c r="D9026" i="6"/>
  <c r="E9026" i="6"/>
  <c r="F9026" i="6"/>
  <c r="B9027" i="6"/>
  <c r="C9027" i="6"/>
  <c r="D9027" i="6"/>
  <c r="E9027" i="6"/>
  <c r="F9027" i="6"/>
  <c r="B9028" i="6"/>
  <c r="C9028" i="6"/>
  <c r="D9028" i="6"/>
  <c r="E9028" i="6"/>
  <c r="F9028" i="6"/>
  <c r="B9029" i="6"/>
  <c r="C9029" i="6"/>
  <c r="D9029" i="6"/>
  <c r="E9029" i="6"/>
  <c r="F9029" i="6"/>
  <c r="B9030" i="6"/>
  <c r="C9030" i="6"/>
  <c r="D9030" i="6"/>
  <c r="E9030" i="6"/>
  <c r="F9030" i="6"/>
  <c r="B9031" i="6"/>
  <c r="C9031" i="6"/>
  <c r="D9031" i="6"/>
  <c r="E9031" i="6"/>
  <c r="F9031" i="6"/>
  <c r="B9032" i="6"/>
  <c r="C9032" i="6"/>
  <c r="D9032" i="6"/>
  <c r="E9032" i="6"/>
  <c r="F9032" i="6"/>
  <c r="B9033" i="6"/>
  <c r="C9033" i="6"/>
  <c r="D9033" i="6"/>
  <c r="E9033" i="6"/>
  <c r="F9033" i="6"/>
  <c r="B9034" i="6"/>
  <c r="C9034" i="6"/>
  <c r="D9034" i="6"/>
  <c r="E9034" i="6"/>
  <c r="F9034" i="6"/>
  <c r="B9035" i="6"/>
  <c r="C9035" i="6"/>
  <c r="D9035" i="6"/>
  <c r="E9035" i="6"/>
  <c r="F9035" i="6"/>
  <c r="B9036" i="6"/>
  <c r="C9036" i="6"/>
  <c r="D9036" i="6"/>
  <c r="E9036" i="6"/>
  <c r="F9036" i="6"/>
  <c r="B9037" i="6"/>
  <c r="C9037" i="6"/>
  <c r="D9037" i="6"/>
  <c r="E9037" i="6"/>
  <c r="F9037" i="6"/>
  <c r="B9038" i="6"/>
  <c r="C9038" i="6"/>
  <c r="D9038" i="6"/>
  <c r="E9038" i="6"/>
  <c r="F9038" i="6"/>
  <c r="B9039" i="6"/>
  <c r="C9039" i="6"/>
  <c r="D9039" i="6"/>
  <c r="E9039" i="6"/>
  <c r="F9039" i="6"/>
  <c r="B9040" i="6"/>
  <c r="C9040" i="6"/>
  <c r="D9040" i="6"/>
  <c r="E9040" i="6"/>
  <c r="F9040" i="6"/>
  <c r="B9041" i="6"/>
  <c r="C9041" i="6"/>
  <c r="D9041" i="6"/>
  <c r="E9041" i="6"/>
  <c r="F9041" i="6"/>
  <c r="B9042" i="6"/>
  <c r="C9042" i="6"/>
  <c r="D9042" i="6"/>
  <c r="E9042" i="6"/>
  <c r="F9042" i="6"/>
  <c r="B9043" i="6"/>
  <c r="C9043" i="6"/>
  <c r="D9043" i="6"/>
  <c r="E9043" i="6"/>
  <c r="F9043" i="6"/>
  <c r="B9044" i="6"/>
  <c r="C9044" i="6"/>
  <c r="D9044" i="6"/>
  <c r="E9044" i="6"/>
  <c r="F9044" i="6"/>
  <c r="B9045" i="6"/>
  <c r="C9045" i="6"/>
  <c r="D9045" i="6"/>
  <c r="E9045" i="6"/>
  <c r="F9045" i="6"/>
  <c r="B9046" i="6"/>
  <c r="C9046" i="6"/>
  <c r="D9046" i="6"/>
  <c r="E9046" i="6"/>
  <c r="F9046" i="6"/>
  <c r="B9047" i="6"/>
  <c r="C9047" i="6"/>
  <c r="D9047" i="6"/>
  <c r="E9047" i="6"/>
  <c r="F9047" i="6"/>
  <c r="B9048" i="6"/>
  <c r="C9048" i="6"/>
  <c r="D9048" i="6"/>
  <c r="E9048" i="6"/>
  <c r="F9048" i="6"/>
  <c r="B9049" i="6"/>
  <c r="C9049" i="6"/>
  <c r="D9049" i="6"/>
  <c r="E9049" i="6"/>
  <c r="F9049" i="6"/>
  <c r="B9050" i="6"/>
  <c r="C9050" i="6"/>
  <c r="D9050" i="6"/>
  <c r="E9050" i="6"/>
  <c r="F9050" i="6"/>
  <c r="B9051" i="6"/>
  <c r="C9051" i="6"/>
  <c r="D9051" i="6"/>
  <c r="E9051" i="6"/>
  <c r="F9051" i="6"/>
  <c r="B9052" i="6"/>
  <c r="C9052" i="6"/>
  <c r="D9052" i="6"/>
  <c r="E9052" i="6"/>
  <c r="F9052" i="6"/>
  <c r="B9053" i="6"/>
  <c r="C9053" i="6"/>
  <c r="D9053" i="6"/>
  <c r="E9053" i="6"/>
  <c r="F9053" i="6"/>
  <c r="B9054" i="6"/>
  <c r="C9054" i="6"/>
  <c r="D9054" i="6"/>
  <c r="E9054" i="6"/>
  <c r="F9054" i="6"/>
  <c r="B9055" i="6"/>
  <c r="C9055" i="6"/>
  <c r="D9055" i="6"/>
  <c r="E9055" i="6"/>
  <c r="F9055" i="6"/>
  <c r="B9056" i="6"/>
  <c r="C9056" i="6"/>
  <c r="D9056" i="6"/>
  <c r="E9056" i="6"/>
  <c r="F9056" i="6"/>
  <c r="B9057" i="6"/>
  <c r="C9057" i="6"/>
  <c r="D9057" i="6"/>
  <c r="E9057" i="6"/>
  <c r="F9057" i="6"/>
  <c r="B9058" i="6"/>
  <c r="C9058" i="6"/>
  <c r="D9058" i="6"/>
  <c r="E9058" i="6"/>
  <c r="F9058" i="6"/>
  <c r="B9059" i="6"/>
  <c r="C9059" i="6"/>
  <c r="D9059" i="6"/>
  <c r="E9059" i="6"/>
  <c r="F9059" i="6"/>
  <c r="B9060" i="6"/>
  <c r="C9060" i="6"/>
  <c r="D9060" i="6"/>
  <c r="E9060" i="6"/>
  <c r="F9060" i="6"/>
  <c r="B9061" i="6"/>
  <c r="C9061" i="6"/>
  <c r="D9061" i="6"/>
  <c r="E9061" i="6"/>
  <c r="F9061" i="6"/>
  <c r="B9062" i="6"/>
  <c r="C9062" i="6"/>
  <c r="D9062" i="6"/>
  <c r="E9062" i="6"/>
  <c r="F9062" i="6"/>
  <c r="B9063" i="6"/>
  <c r="C9063" i="6"/>
  <c r="D9063" i="6"/>
  <c r="E9063" i="6"/>
  <c r="F9063" i="6"/>
  <c r="B9064" i="6"/>
  <c r="C9064" i="6"/>
  <c r="D9064" i="6"/>
  <c r="E9064" i="6"/>
  <c r="F9064" i="6"/>
  <c r="B9065" i="6"/>
  <c r="C9065" i="6"/>
  <c r="D9065" i="6"/>
  <c r="E9065" i="6"/>
  <c r="F9065" i="6"/>
  <c r="B9066" i="6"/>
  <c r="C9066" i="6"/>
  <c r="D9066" i="6"/>
  <c r="E9066" i="6"/>
  <c r="F9066" i="6"/>
  <c r="B9067" i="6"/>
  <c r="C9067" i="6"/>
  <c r="D9067" i="6"/>
  <c r="E9067" i="6"/>
  <c r="F9067" i="6"/>
  <c r="B9068" i="6"/>
  <c r="C9068" i="6"/>
  <c r="D9068" i="6"/>
  <c r="E9068" i="6"/>
  <c r="F9068" i="6"/>
  <c r="B9069" i="6"/>
  <c r="C9069" i="6"/>
  <c r="D9069" i="6"/>
  <c r="E9069" i="6"/>
  <c r="F9069" i="6"/>
  <c r="B9070" i="6"/>
  <c r="C9070" i="6"/>
  <c r="D9070" i="6"/>
  <c r="E9070" i="6"/>
  <c r="F9070" i="6"/>
  <c r="B9071" i="6"/>
  <c r="C9071" i="6"/>
  <c r="D9071" i="6"/>
  <c r="E9071" i="6"/>
  <c r="F9071" i="6"/>
  <c r="B9072" i="6"/>
  <c r="C9072" i="6"/>
  <c r="D9072" i="6"/>
  <c r="E9072" i="6"/>
  <c r="F9072" i="6"/>
  <c r="B9073" i="6"/>
  <c r="C9073" i="6"/>
  <c r="D9073" i="6"/>
  <c r="E9073" i="6"/>
  <c r="F9073" i="6"/>
  <c r="B9074" i="6"/>
  <c r="C9074" i="6"/>
  <c r="D9074" i="6"/>
  <c r="E9074" i="6"/>
  <c r="F9074" i="6"/>
  <c r="B9075" i="6"/>
  <c r="C9075" i="6"/>
  <c r="D9075" i="6"/>
  <c r="E9075" i="6"/>
  <c r="F9075" i="6"/>
  <c r="B9076" i="6"/>
  <c r="C9076" i="6"/>
  <c r="D9076" i="6"/>
  <c r="E9076" i="6"/>
  <c r="F9076" i="6"/>
  <c r="B9077" i="6"/>
  <c r="C9077" i="6"/>
  <c r="D9077" i="6"/>
  <c r="E9077" i="6"/>
  <c r="F9077" i="6"/>
  <c r="B9078" i="6"/>
  <c r="C9078" i="6"/>
  <c r="D9078" i="6"/>
  <c r="E9078" i="6"/>
  <c r="F9078" i="6"/>
  <c r="B9079" i="6"/>
  <c r="C9079" i="6"/>
  <c r="D9079" i="6"/>
  <c r="E9079" i="6"/>
  <c r="F9079" i="6"/>
  <c r="B9080" i="6"/>
  <c r="C9080" i="6"/>
  <c r="D9080" i="6"/>
  <c r="E9080" i="6"/>
  <c r="F9080" i="6"/>
  <c r="B9081" i="6"/>
  <c r="C9081" i="6"/>
  <c r="D9081" i="6"/>
  <c r="E9081" i="6"/>
  <c r="F9081" i="6"/>
  <c r="B9082" i="6"/>
  <c r="C9082" i="6"/>
  <c r="D9082" i="6"/>
  <c r="E9082" i="6"/>
  <c r="F9082" i="6"/>
  <c r="B9083" i="6"/>
  <c r="C9083" i="6"/>
  <c r="D9083" i="6"/>
  <c r="E9083" i="6"/>
  <c r="F9083" i="6"/>
  <c r="B9084" i="6"/>
  <c r="C9084" i="6"/>
  <c r="D9084" i="6"/>
  <c r="E9084" i="6"/>
  <c r="F9084" i="6"/>
  <c r="B9085" i="6"/>
  <c r="C9085" i="6"/>
  <c r="D9085" i="6"/>
  <c r="E9085" i="6"/>
  <c r="F9085" i="6"/>
  <c r="B9086" i="6"/>
  <c r="C9086" i="6"/>
  <c r="D9086" i="6"/>
  <c r="E9086" i="6"/>
  <c r="F9086" i="6"/>
  <c r="B9087" i="6"/>
  <c r="C9087" i="6"/>
  <c r="D9087" i="6"/>
  <c r="E9087" i="6"/>
  <c r="F9087" i="6"/>
  <c r="B9088" i="6"/>
  <c r="C9088" i="6"/>
  <c r="D9088" i="6"/>
  <c r="E9088" i="6"/>
  <c r="F9088" i="6"/>
  <c r="B9089" i="6"/>
  <c r="C9089" i="6"/>
  <c r="D9089" i="6"/>
  <c r="E9089" i="6"/>
  <c r="F9089" i="6"/>
  <c r="B9090" i="6"/>
  <c r="C9090" i="6"/>
  <c r="D9090" i="6"/>
  <c r="E9090" i="6"/>
  <c r="F9090" i="6"/>
  <c r="B9091" i="6"/>
  <c r="C9091" i="6"/>
  <c r="D9091" i="6"/>
  <c r="E9091" i="6"/>
  <c r="F9091" i="6"/>
  <c r="B9092" i="6"/>
  <c r="C9092" i="6"/>
  <c r="D9092" i="6"/>
  <c r="E9092" i="6"/>
  <c r="F9092" i="6"/>
  <c r="B9093" i="6"/>
  <c r="C9093" i="6"/>
  <c r="D9093" i="6"/>
  <c r="E9093" i="6"/>
  <c r="F9093" i="6"/>
  <c r="B9094" i="6"/>
  <c r="C9094" i="6"/>
  <c r="D9094" i="6"/>
  <c r="E9094" i="6"/>
  <c r="F9094" i="6"/>
  <c r="B9095" i="6"/>
  <c r="C9095" i="6"/>
  <c r="D9095" i="6"/>
  <c r="E9095" i="6"/>
  <c r="F9095" i="6"/>
  <c r="B9096" i="6"/>
  <c r="C9096" i="6"/>
  <c r="D9096" i="6"/>
  <c r="E9096" i="6"/>
  <c r="F9096" i="6"/>
  <c r="B9097" i="6"/>
  <c r="C9097" i="6"/>
  <c r="D9097" i="6"/>
  <c r="E9097" i="6"/>
  <c r="F9097" i="6"/>
  <c r="B9098" i="6"/>
  <c r="C9098" i="6"/>
  <c r="D9098" i="6"/>
  <c r="E9098" i="6"/>
  <c r="F9098" i="6"/>
  <c r="B9099" i="6"/>
  <c r="C9099" i="6"/>
  <c r="D9099" i="6"/>
  <c r="E9099" i="6"/>
  <c r="F9099" i="6"/>
  <c r="B9100" i="6"/>
  <c r="C9100" i="6"/>
  <c r="D9100" i="6"/>
  <c r="E9100" i="6"/>
  <c r="F9100" i="6"/>
  <c r="B9101" i="6"/>
  <c r="C9101" i="6"/>
  <c r="D9101" i="6"/>
  <c r="E9101" i="6"/>
  <c r="F9101" i="6"/>
  <c r="B9102" i="6"/>
  <c r="C9102" i="6"/>
  <c r="D9102" i="6"/>
  <c r="E9102" i="6"/>
  <c r="F9102" i="6"/>
  <c r="B9103" i="6"/>
  <c r="C9103" i="6"/>
  <c r="D9103" i="6"/>
  <c r="E9103" i="6"/>
  <c r="F9103" i="6"/>
  <c r="B9104" i="6"/>
  <c r="C9104" i="6"/>
  <c r="D9104" i="6"/>
  <c r="E9104" i="6"/>
  <c r="F9104" i="6"/>
  <c r="B9105" i="6"/>
  <c r="C9105" i="6"/>
  <c r="D9105" i="6"/>
  <c r="E9105" i="6"/>
  <c r="F9105" i="6"/>
  <c r="B9106" i="6"/>
  <c r="C9106" i="6"/>
  <c r="D9106" i="6"/>
  <c r="E9106" i="6"/>
  <c r="F9106" i="6"/>
  <c r="B9107" i="6"/>
  <c r="C9107" i="6"/>
  <c r="D9107" i="6"/>
  <c r="E9107" i="6"/>
  <c r="F9107" i="6"/>
  <c r="B9108" i="6"/>
  <c r="C9108" i="6"/>
  <c r="D9108" i="6"/>
  <c r="E9108" i="6"/>
  <c r="F9108" i="6"/>
  <c r="B9109" i="6"/>
  <c r="C9109" i="6"/>
  <c r="D9109" i="6"/>
  <c r="E9109" i="6"/>
  <c r="F9109" i="6"/>
  <c r="B9110" i="6"/>
  <c r="C9110" i="6"/>
  <c r="D9110" i="6"/>
  <c r="E9110" i="6"/>
  <c r="F9110" i="6"/>
  <c r="B9111" i="6"/>
  <c r="C9111" i="6"/>
  <c r="D9111" i="6"/>
  <c r="E9111" i="6"/>
  <c r="F9111" i="6"/>
  <c r="B9112" i="6"/>
  <c r="C9112" i="6"/>
  <c r="D9112" i="6"/>
  <c r="E9112" i="6"/>
  <c r="F9112" i="6"/>
  <c r="B9113" i="6"/>
  <c r="C9113" i="6"/>
  <c r="D9113" i="6"/>
  <c r="E9113" i="6"/>
  <c r="F9113" i="6"/>
  <c r="B9114" i="6"/>
  <c r="C9114" i="6"/>
  <c r="D9114" i="6"/>
  <c r="E9114" i="6"/>
  <c r="F9114" i="6"/>
  <c r="B9115" i="6"/>
  <c r="C9115" i="6"/>
  <c r="D9115" i="6"/>
  <c r="E9115" i="6"/>
  <c r="F9115" i="6"/>
  <c r="B9116" i="6"/>
  <c r="C9116" i="6"/>
  <c r="D9116" i="6"/>
  <c r="E9116" i="6"/>
  <c r="F9116" i="6"/>
  <c r="B9117" i="6"/>
  <c r="C9117" i="6"/>
  <c r="D9117" i="6"/>
  <c r="E9117" i="6"/>
  <c r="F9117" i="6"/>
  <c r="B9118" i="6"/>
  <c r="C9118" i="6"/>
  <c r="D9118" i="6"/>
  <c r="E9118" i="6"/>
  <c r="F9118" i="6"/>
  <c r="B9119" i="6"/>
  <c r="C9119" i="6"/>
  <c r="D9119" i="6"/>
  <c r="E9119" i="6"/>
  <c r="F9119" i="6"/>
  <c r="B9120" i="6"/>
  <c r="C9120" i="6"/>
  <c r="D9120" i="6"/>
  <c r="E9120" i="6"/>
  <c r="F9120" i="6"/>
  <c r="B9121" i="6"/>
  <c r="C9121" i="6"/>
  <c r="D9121" i="6"/>
  <c r="E9121" i="6"/>
  <c r="F9121" i="6"/>
  <c r="B9122" i="6"/>
  <c r="C9122" i="6"/>
  <c r="D9122" i="6"/>
  <c r="E9122" i="6"/>
  <c r="F9122" i="6"/>
  <c r="B9123" i="6"/>
  <c r="C9123" i="6"/>
  <c r="D9123" i="6"/>
  <c r="E9123" i="6"/>
  <c r="F9123" i="6"/>
  <c r="B9124" i="6"/>
  <c r="C9124" i="6"/>
  <c r="D9124" i="6"/>
  <c r="E9124" i="6"/>
  <c r="F9124" i="6"/>
  <c r="B9125" i="6"/>
  <c r="C9125" i="6"/>
  <c r="D9125" i="6"/>
  <c r="E9125" i="6"/>
  <c r="F9125" i="6"/>
  <c r="B9126" i="6"/>
  <c r="C9126" i="6"/>
  <c r="D9126" i="6"/>
  <c r="E9126" i="6"/>
  <c r="F9126" i="6"/>
  <c r="B9127" i="6"/>
  <c r="C9127" i="6"/>
  <c r="D9127" i="6"/>
  <c r="E9127" i="6"/>
  <c r="F9127" i="6"/>
  <c r="B9128" i="6"/>
  <c r="C9128" i="6"/>
  <c r="D9128" i="6"/>
  <c r="E9128" i="6"/>
  <c r="F9128" i="6"/>
  <c r="B9129" i="6"/>
  <c r="C9129" i="6"/>
  <c r="D9129" i="6"/>
  <c r="E9129" i="6"/>
  <c r="F9129" i="6"/>
  <c r="B9130" i="6"/>
  <c r="C9130" i="6"/>
  <c r="D9130" i="6"/>
  <c r="E9130" i="6"/>
  <c r="F9130" i="6"/>
  <c r="B9131" i="6"/>
  <c r="C9131" i="6"/>
  <c r="D9131" i="6"/>
  <c r="E9131" i="6"/>
  <c r="F9131" i="6"/>
  <c r="B9132" i="6"/>
  <c r="C9132" i="6"/>
  <c r="D9132" i="6"/>
  <c r="E9132" i="6"/>
  <c r="F9132" i="6"/>
  <c r="B9133" i="6"/>
  <c r="C9133" i="6"/>
  <c r="D9133" i="6"/>
  <c r="E9133" i="6"/>
  <c r="F9133" i="6"/>
  <c r="B9134" i="6"/>
  <c r="C9134" i="6"/>
  <c r="D9134" i="6"/>
  <c r="E9134" i="6"/>
  <c r="F9134" i="6"/>
  <c r="B9135" i="6"/>
  <c r="C9135" i="6"/>
  <c r="D9135" i="6"/>
  <c r="E9135" i="6"/>
  <c r="F9135" i="6"/>
  <c r="B9136" i="6"/>
  <c r="C9136" i="6"/>
  <c r="D9136" i="6"/>
  <c r="E9136" i="6"/>
  <c r="F9136" i="6"/>
  <c r="B9137" i="6"/>
  <c r="C9137" i="6"/>
  <c r="D9137" i="6"/>
  <c r="E9137" i="6"/>
  <c r="F9137" i="6"/>
  <c r="B9138" i="6"/>
  <c r="C9138" i="6"/>
  <c r="D9138" i="6"/>
  <c r="E9138" i="6"/>
  <c r="F9138" i="6"/>
  <c r="B9139" i="6"/>
  <c r="C9139" i="6"/>
  <c r="D9139" i="6"/>
  <c r="E9139" i="6"/>
  <c r="F9139" i="6"/>
  <c r="B9140" i="6"/>
  <c r="C9140" i="6"/>
  <c r="D9140" i="6"/>
  <c r="E9140" i="6"/>
  <c r="F9140" i="6"/>
  <c r="B9141" i="6"/>
  <c r="C9141" i="6"/>
  <c r="D9141" i="6"/>
  <c r="E9141" i="6"/>
  <c r="F9141" i="6"/>
  <c r="B9142" i="6"/>
  <c r="C9142" i="6"/>
  <c r="D9142" i="6"/>
  <c r="E9142" i="6"/>
  <c r="F9142" i="6"/>
  <c r="B9143" i="6"/>
  <c r="C9143" i="6"/>
  <c r="D9143" i="6"/>
  <c r="E9143" i="6"/>
  <c r="F9143" i="6"/>
  <c r="B9144" i="6"/>
  <c r="C9144" i="6"/>
  <c r="D9144" i="6"/>
  <c r="E9144" i="6"/>
  <c r="F9144" i="6"/>
  <c r="B9145" i="6"/>
  <c r="C9145" i="6"/>
  <c r="D9145" i="6"/>
  <c r="E9145" i="6"/>
  <c r="F9145" i="6"/>
  <c r="B9146" i="6"/>
  <c r="C9146" i="6"/>
  <c r="D9146" i="6"/>
  <c r="E9146" i="6"/>
  <c r="F9146" i="6"/>
  <c r="B9147" i="6"/>
  <c r="C9147" i="6"/>
  <c r="D9147" i="6"/>
  <c r="E9147" i="6"/>
  <c r="F9147" i="6"/>
  <c r="B9148" i="6"/>
  <c r="C9148" i="6"/>
  <c r="D9148" i="6"/>
  <c r="E9148" i="6"/>
  <c r="F9148" i="6"/>
  <c r="B9149" i="6"/>
  <c r="C9149" i="6"/>
  <c r="D9149" i="6"/>
  <c r="E9149" i="6"/>
  <c r="F9149" i="6"/>
  <c r="B9150" i="6"/>
  <c r="C9150" i="6"/>
  <c r="D9150" i="6"/>
  <c r="E9150" i="6"/>
  <c r="F9150" i="6"/>
  <c r="B9151" i="6"/>
  <c r="C9151" i="6"/>
  <c r="D9151" i="6"/>
  <c r="E9151" i="6"/>
  <c r="F9151" i="6"/>
  <c r="B9152" i="6"/>
  <c r="C9152" i="6"/>
  <c r="D9152" i="6"/>
  <c r="E9152" i="6"/>
  <c r="F9152" i="6"/>
  <c r="B9153" i="6"/>
  <c r="C9153" i="6"/>
  <c r="D9153" i="6"/>
  <c r="E9153" i="6"/>
  <c r="F9153" i="6"/>
  <c r="B9154" i="6"/>
  <c r="C9154" i="6"/>
  <c r="D9154" i="6"/>
  <c r="E9154" i="6"/>
  <c r="F9154" i="6"/>
  <c r="B9155" i="6"/>
  <c r="C9155" i="6"/>
  <c r="D9155" i="6"/>
  <c r="E9155" i="6"/>
  <c r="F9155" i="6"/>
  <c r="B9156" i="6"/>
  <c r="C9156" i="6"/>
  <c r="D9156" i="6"/>
  <c r="E9156" i="6"/>
  <c r="F9156" i="6"/>
  <c r="B9157" i="6"/>
  <c r="C9157" i="6"/>
  <c r="D9157" i="6"/>
  <c r="E9157" i="6"/>
  <c r="F9157" i="6"/>
  <c r="B9158" i="6"/>
  <c r="C9158" i="6"/>
  <c r="D9158" i="6"/>
  <c r="E9158" i="6"/>
  <c r="F9158" i="6"/>
  <c r="B9159" i="6"/>
  <c r="C9159" i="6"/>
  <c r="D9159" i="6"/>
  <c r="E9159" i="6"/>
  <c r="F9159" i="6"/>
  <c r="B9160" i="6"/>
  <c r="C9160" i="6"/>
  <c r="D9160" i="6"/>
  <c r="E9160" i="6"/>
  <c r="F9160" i="6"/>
  <c r="B9161" i="6"/>
  <c r="C9161" i="6"/>
  <c r="D9161" i="6"/>
  <c r="E9161" i="6"/>
  <c r="F9161" i="6"/>
  <c r="B9162" i="6"/>
  <c r="C9162" i="6"/>
  <c r="D9162" i="6"/>
  <c r="E9162" i="6"/>
  <c r="F9162" i="6"/>
  <c r="B9163" i="6"/>
  <c r="C9163" i="6"/>
  <c r="D9163" i="6"/>
  <c r="E9163" i="6"/>
  <c r="F9163" i="6"/>
  <c r="B9164" i="6"/>
  <c r="C9164" i="6"/>
  <c r="D9164" i="6"/>
  <c r="E9164" i="6"/>
  <c r="F9164" i="6"/>
  <c r="B9165" i="6"/>
  <c r="C9165" i="6"/>
  <c r="D9165" i="6"/>
  <c r="E9165" i="6"/>
  <c r="F9165" i="6"/>
  <c r="B9166" i="6"/>
  <c r="C9166" i="6"/>
  <c r="D9166" i="6"/>
  <c r="E9166" i="6"/>
  <c r="F9166" i="6"/>
  <c r="B9167" i="6"/>
  <c r="C9167" i="6"/>
  <c r="D9167" i="6"/>
  <c r="E9167" i="6"/>
  <c r="F9167" i="6"/>
  <c r="B9168" i="6"/>
  <c r="C9168" i="6"/>
  <c r="D9168" i="6"/>
  <c r="E9168" i="6"/>
  <c r="F9168" i="6"/>
  <c r="B9169" i="6"/>
  <c r="C9169" i="6"/>
  <c r="D9169" i="6"/>
  <c r="E9169" i="6"/>
  <c r="F9169" i="6"/>
  <c r="B9170" i="6"/>
  <c r="C9170" i="6"/>
  <c r="D9170" i="6"/>
  <c r="E9170" i="6"/>
  <c r="F9170" i="6"/>
  <c r="B9171" i="6"/>
  <c r="C9171" i="6"/>
  <c r="D9171" i="6"/>
  <c r="E9171" i="6"/>
  <c r="F9171" i="6"/>
  <c r="B9172" i="6"/>
  <c r="C9172" i="6"/>
  <c r="D9172" i="6"/>
  <c r="E9172" i="6"/>
  <c r="F9172" i="6"/>
  <c r="B9173" i="6"/>
  <c r="C9173" i="6"/>
  <c r="D9173" i="6"/>
  <c r="E9173" i="6"/>
  <c r="F9173" i="6"/>
  <c r="B9174" i="6"/>
  <c r="C9174" i="6"/>
  <c r="D9174" i="6"/>
  <c r="E9174" i="6"/>
  <c r="F9174" i="6"/>
  <c r="B9175" i="6"/>
  <c r="C9175" i="6"/>
  <c r="D9175" i="6"/>
  <c r="E9175" i="6"/>
  <c r="F9175" i="6"/>
  <c r="B9176" i="6"/>
  <c r="C9176" i="6"/>
  <c r="D9176" i="6"/>
  <c r="E9176" i="6"/>
  <c r="F9176" i="6"/>
  <c r="B9177" i="6"/>
  <c r="C9177" i="6"/>
  <c r="D9177" i="6"/>
  <c r="E9177" i="6"/>
  <c r="F9177" i="6"/>
  <c r="B9178" i="6"/>
  <c r="C9178" i="6"/>
  <c r="D9178" i="6"/>
  <c r="E9178" i="6"/>
  <c r="F9178" i="6"/>
  <c r="B9179" i="6"/>
  <c r="C9179" i="6"/>
  <c r="D9179" i="6"/>
  <c r="E9179" i="6"/>
  <c r="F9179" i="6"/>
  <c r="B9180" i="6"/>
  <c r="C9180" i="6"/>
  <c r="D9180" i="6"/>
  <c r="E9180" i="6"/>
  <c r="F9180" i="6"/>
  <c r="B9181" i="6"/>
  <c r="C9181" i="6"/>
  <c r="D9181" i="6"/>
  <c r="E9181" i="6"/>
  <c r="F9181" i="6"/>
  <c r="B9182" i="6"/>
  <c r="C9182" i="6"/>
  <c r="D9182" i="6"/>
  <c r="E9182" i="6"/>
  <c r="F9182" i="6"/>
  <c r="B9183" i="6"/>
  <c r="C9183" i="6"/>
  <c r="D9183" i="6"/>
  <c r="E9183" i="6"/>
  <c r="F9183" i="6"/>
  <c r="B9184" i="6"/>
  <c r="C9184" i="6"/>
  <c r="D9184" i="6"/>
  <c r="E9184" i="6"/>
  <c r="F9184" i="6"/>
  <c r="B9185" i="6"/>
  <c r="C9185" i="6"/>
  <c r="D9185" i="6"/>
  <c r="E9185" i="6"/>
  <c r="F9185" i="6"/>
  <c r="B9186" i="6"/>
  <c r="C9186" i="6"/>
  <c r="D9186" i="6"/>
  <c r="E9186" i="6"/>
  <c r="F9186" i="6"/>
  <c r="B9187" i="6"/>
  <c r="C9187" i="6"/>
  <c r="D9187" i="6"/>
  <c r="E9187" i="6"/>
  <c r="F9187" i="6"/>
  <c r="B9188" i="6"/>
  <c r="C9188" i="6"/>
  <c r="D9188" i="6"/>
  <c r="E9188" i="6"/>
  <c r="F9188" i="6"/>
  <c r="B9189" i="6"/>
  <c r="C9189" i="6"/>
  <c r="D9189" i="6"/>
  <c r="E9189" i="6"/>
  <c r="F9189" i="6"/>
  <c r="B9190" i="6"/>
  <c r="C9190" i="6"/>
  <c r="D9190" i="6"/>
  <c r="E9190" i="6"/>
  <c r="F9190" i="6"/>
  <c r="B9191" i="6"/>
  <c r="C9191" i="6"/>
  <c r="D9191" i="6"/>
  <c r="E9191" i="6"/>
  <c r="F9191" i="6"/>
  <c r="B9192" i="6"/>
  <c r="C9192" i="6"/>
  <c r="D9192" i="6"/>
  <c r="E9192" i="6"/>
  <c r="F9192" i="6"/>
  <c r="B9193" i="6"/>
  <c r="C9193" i="6"/>
  <c r="D9193" i="6"/>
  <c r="E9193" i="6"/>
  <c r="F9193" i="6"/>
  <c r="B9194" i="6"/>
  <c r="C9194" i="6"/>
  <c r="D9194" i="6"/>
  <c r="E9194" i="6"/>
  <c r="F9194" i="6"/>
  <c r="B9195" i="6"/>
  <c r="C9195" i="6"/>
  <c r="D9195" i="6"/>
  <c r="E9195" i="6"/>
  <c r="F9195" i="6"/>
  <c r="B9196" i="6"/>
  <c r="C9196" i="6"/>
  <c r="D9196" i="6"/>
  <c r="E9196" i="6"/>
  <c r="F9196" i="6"/>
  <c r="B9197" i="6"/>
  <c r="C9197" i="6"/>
  <c r="D9197" i="6"/>
  <c r="E9197" i="6"/>
  <c r="F9197" i="6"/>
  <c r="B9198" i="6"/>
  <c r="C9198" i="6"/>
  <c r="D9198" i="6"/>
  <c r="E9198" i="6"/>
  <c r="F9198" i="6"/>
  <c r="B9199" i="6"/>
  <c r="C9199" i="6"/>
  <c r="D9199" i="6"/>
  <c r="E9199" i="6"/>
  <c r="F9199" i="6"/>
  <c r="B9200" i="6"/>
  <c r="C9200" i="6"/>
  <c r="D9200" i="6"/>
  <c r="E9200" i="6"/>
  <c r="F9200" i="6"/>
  <c r="B9201" i="6"/>
  <c r="C9201" i="6"/>
  <c r="D9201" i="6"/>
  <c r="E9201" i="6"/>
  <c r="F9201" i="6"/>
  <c r="B9202" i="6"/>
  <c r="C9202" i="6"/>
  <c r="D9202" i="6"/>
  <c r="E9202" i="6"/>
  <c r="F9202" i="6"/>
  <c r="B9203" i="6"/>
  <c r="C9203" i="6"/>
  <c r="D9203" i="6"/>
  <c r="E9203" i="6"/>
  <c r="F9203" i="6"/>
  <c r="B9204" i="6"/>
  <c r="C9204" i="6"/>
  <c r="D9204" i="6"/>
  <c r="E9204" i="6"/>
  <c r="F9204" i="6"/>
  <c r="B9205" i="6"/>
  <c r="C9205" i="6"/>
  <c r="D9205" i="6"/>
  <c r="E9205" i="6"/>
  <c r="F9205" i="6"/>
  <c r="B9206" i="6"/>
  <c r="C9206" i="6"/>
  <c r="D9206" i="6"/>
  <c r="E9206" i="6"/>
  <c r="F9206" i="6"/>
  <c r="B9207" i="6"/>
  <c r="C9207" i="6"/>
  <c r="D9207" i="6"/>
  <c r="E9207" i="6"/>
  <c r="F9207" i="6"/>
  <c r="B9208" i="6"/>
  <c r="C9208" i="6"/>
  <c r="D9208" i="6"/>
  <c r="E9208" i="6"/>
  <c r="F9208" i="6"/>
  <c r="B9209" i="6"/>
  <c r="C9209" i="6"/>
  <c r="D9209" i="6"/>
  <c r="E9209" i="6"/>
  <c r="F9209" i="6"/>
  <c r="B9210" i="6"/>
  <c r="C9210" i="6"/>
  <c r="D9210" i="6"/>
  <c r="E9210" i="6"/>
  <c r="F9210" i="6"/>
  <c r="B9211" i="6"/>
  <c r="C9211" i="6"/>
  <c r="D9211" i="6"/>
  <c r="E9211" i="6"/>
  <c r="F9211" i="6"/>
  <c r="B9212" i="6"/>
  <c r="C9212" i="6"/>
  <c r="D9212" i="6"/>
  <c r="E9212" i="6"/>
  <c r="F9212" i="6"/>
  <c r="B9213" i="6"/>
  <c r="C9213" i="6"/>
  <c r="D9213" i="6"/>
  <c r="E9213" i="6"/>
  <c r="F9213" i="6"/>
  <c r="B9214" i="6"/>
  <c r="C9214" i="6"/>
  <c r="D9214" i="6"/>
  <c r="E9214" i="6"/>
  <c r="F9214" i="6"/>
  <c r="B9215" i="6"/>
  <c r="C9215" i="6"/>
  <c r="D9215" i="6"/>
  <c r="E9215" i="6"/>
  <c r="F9215" i="6"/>
  <c r="B9216" i="6"/>
  <c r="C9216" i="6"/>
  <c r="D9216" i="6"/>
  <c r="E9216" i="6"/>
  <c r="F9216" i="6"/>
  <c r="B9217" i="6"/>
  <c r="C9217" i="6"/>
  <c r="D9217" i="6"/>
  <c r="E9217" i="6"/>
  <c r="F9217" i="6"/>
  <c r="B9218" i="6"/>
  <c r="C9218" i="6"/>
  <c r="D9218" i="6"/>
  <c r="E9218" i="6"/>
  <c r="F9218" i="6"/>
  <c r="B9219" i="6"/>
  <c r="C9219" i="6"/>
  <c r="D9219" i="6"/>
  <c r="E9219" i="6"/>
  <c r="F9219" i="6"/>
  <c r="B9220" i="6"/>
  <c r="C9220" i="6"/>
  <c r="D9220" i="6"/>
  <c r="E9220" i="6"/>
  <c r="F9220" i="6"/>
  <c r="B9221" i="6"/>
  <c r="C9221" i="6"/>
  <c r="D9221" i="6"/>
  <c r="E9221" i="6"/>
  <c r="F9221" i="6"/>
  <c r="B9222" i="6"/>
  <c r="C9222" i="6"/>
  <c r="D9222" i="6"/>
  <c r="E9222" i="6"/>
  <c r="F9222" i="6"/>
  <c r="B9223" i="6"/>
  <c r="C9223" i="6"/>
  <c r="D9223" i="6"/>
  <c r="E9223" i="6"/>
  <c r="F9223" i="6"/>
  <c r="B9224" i="6"/>
  <c r="C9224" i="6"/>
  <c r="D9224" i="6"/>
  <c r="E9224" i="6"/>
  <c r="F9224" i="6"/>
  <c r="B9225" i="6"/>
  <c r="C9225" i="6"/>
  <c r="D9225" i="6"/>
  <c r="E9225" i="6"/>
  <c r="F9225" i="6"/>
  <c r="B9226" i="6"/>
  <c r="C9226" i="6"/>
  <c r="D9226" i="6"/>
  <c r="E9226" i="6"/>
  <c r="F9226" i="6"/>
  <c r="B9227" i="6"/>
  <c r="C9227" i="6"/>
  <c r="D9227" i="6"/>
  <c r="E9227" i="6"/>
  <c r="F9227" i="6"/>
  <c r="B9228" i="6"/>
  <c r="C9228" i="6"/>
  <c r="D9228" i="6"/>
  <c r="E9228" i="6"/>
  <c r="F9228" i="6"/>
  <c r="B9229" i="6"/>
  <c r="C9229" i="6"/>
  <c r="D9229" i="6"/>
  <c r="E9229" i="6"/>
  <c r="F9229" i="6"/>
  <c r="B9230" i="6"/>
  <c r="C9230" i="6"/>
  <c r="D9230" i="6"/>
  <c r="E9230" i="6"/>
  <c r="F9230" i="6"/>
  <c r="B9231" i="6"/>
  <c r="C9231" i="6"/>
  <c r="D9231" i="6"/>
  <c r="E9231" i="6"/>
  <c r="F9231" i="6"/>
  <c r="B9232" i="6"/>
  <c r="C9232" i="6"/>
  <c r="D9232" i="6"/>
  <c r="E9232" i="6"/>
  <c r="F9232" i="6"/>
  <c r="B9233" i="6"/>
  <c r="C9233" i="6"/>
  <c r="D9233" i="6"/>
  <c r="E9233" i="6"/>
  <c r="F9233" i="6"/>
  <c r="B9234" i="6"/>
  <c r="C9234" i="6"/>
  <c r="D9234" i="6"/>
  <c r="E9234" i="6"/>
  <c r="F9234" i="6"/>
  <c r="B9235" i="6"/>
  <c r="C9235" i="6"/>
  <c r="D9235" i="6"/>
  <c r="E9235" i="6"/>
  <c r="F9235" i="6"/>
  <c r="B9236" i="6"/>
  <c r="C9236" i="6"/>
  <c r="D9236" i="6"/>
  <c r="E9236" i="6"/>
  <c r="F9236" i="6"/>
  <c r="B9237" i="6"/>
  <c r="C9237" i="6"/>
  <c r="D9237" i="6"/>
  <c r="E9237" i="6"/>
  <c r="F9237" i="6"/>
  <c r="B9238" i="6"/>
  <c r="C9238" i="6"/>
  <c r="D9238" i="6"/>
  <c r="E9238" i="6"/>
  <c r="F9238" i="6"/>
  <c r="B9239" i="6"/>
  <c r="C9239" i="6"/>
  <c r="D9239" i="6"/>
  <c r="E9239" i="6"/>
  <c r="F9239" i="6"/>
  <c r="B9240" i="6"/>
  <c r="C9240" i="6"/>
  <c r="D9240" i="6"/>
  <c r="E9240" i="6"/>
  <c r="F9240" i="6"/>
  <c r="B9241" i="6"/>
  <c r="C9241" i="6"/>
  <c r="D9241" i="6"/>
  <c r="E9241" i="6"/>
  <c r="F9241" i="6"/>
  <c r="B9242" i="6"/>
  <c r="C9242" i="6"/>
  <c r="D9242" i="6"/>
  <c r="E9242" i="6"/>
  <c r="F9242" i="6"/>
  <c r="B9243" i="6"/>
  <c r="C9243" i="6"/>
  <c r="D9243" i="6"/>
  <c r="E9243" i="6"/>
  <c r="F9243" i="6"/>
  <c r="B9244" i="6"/>
  <c r="C9244" i="6"/>
  <c r="D9244" i="6"/>
  <c r="E9244" i="6"/>
  <c r="F9244" i="6"/>
  <c r="B9245" i="6"/>
  <c r="C9245" i="6"/>
  <c r="D9245" i="6"/>
  <c r="E9245" i="6"/>
  <c r="F9245" i="6"/>
  <c r="B9246" i="6"/>
  <c r="C9246" i="6"/>
  <c r="D9246" i="6"/>
  <c r="E9246" i="6"/>
  <c r="F9246" i="6"/>
  <c r="B9247" i="6"/>
  <c r="C9247" i="6"/>
  <c r="D9247" i="6"/>
  <c r="E9247" i="6"/>
  <c r="F9247" i="6"/>
  <c r="B9248" i="6"/>
  <c r="C9248" i="6"/>
  <c r="D9248" i="6"/>
  <c r="E9248" i="6"/>
  <c r="F9248" i="6"/>
  <c r="B9249" i="6"/>
  <c r="C9249" i="6"/>
  <c r="D9249" i="6"/>
  <c r="E9249" i="6"/>
  <c r="F9249" i="6"/>
  <c r="B9250" i="6"/>
  <c r="C9250" i="6"/>
  <c r="D9250" i="6"/>
  <c r="E9250" i="6"/>
  <c r="F9250" i="6"/>
  <c r="B9251" i="6"/>
  <c r="C9251" i="6"/>
  <c r="D9251" i="6"/>
  <c r="E9251" i="6"/>
  <c r="F9251" i="6"/>
  <c r="B9252" i="6"/>
  <c r="C9252" i="6"/>
  <c r="D9252" i="6"/>
  <c r="E9252" i="6"/>
  <c r="F9252" i="6"/>
  <c r="B9253" i="6"/>
  <c r="C9253" i="6"/>
  <c r="D9253" i="6"/>
  <c r="E9253" i="6"/>
  <c r="F9253" i="6"/>
  <c r="B9254" i="6"/>
  <c r="C9254" i="6"/>
  <c r="D9254" i="6"/>
  <c r="E9254" i="6"/>
  <c r="F9254" i="6"/>
  <c r="B9255" i="6"/>
  <c r="C9255" i="6"/>
  <c r="D9255" i="6"/>
  <c r="E9255" i="6"/>
  <c r="F9255" i="6"/>
  <c r="B9256" i="6"/>
  <c r="C9256" i="6"/>
  <c r="D9256" i="6"/>
  <c r="E9256" i="6"/>
  <c r="F9256" i="6"/>
  <c r="B9257" i="6"/>
  <c r="C9257" i="6"/>
  <c r="D9257" i="6"/>
  <c r="E9257" i="6"/>
  <c r="F9257" i="6"/>
  <c r="B9258" i="6"/>
  <c r="C9258" i="6"/>
  <c r="D9258" i="6"/>
  <c r="E9258" i="6"/>
  <c r="F9258" i="6"/>
  <c r="B9259" i="6"/>
  <c r="C9259" i="6"/>
  <c r="D9259" i="6"/>
  <c r="E9259" i="6"/>
  <c r="F9259" i="6"/>
  <c r="B9260" i="6"/>
  <c r="C9260" i="6"/>
  <c r="D9260" i="6"/>
  <c r="E9260" i="6"/>
  <c r="F9260" i="6"/>
  <c r="B9261" i="6"/>
  <c r="C9261" i="6"/>
  <c r="D9261" i="6"/>
  <c r="E9261" i="6"/>
  <c r="F9261" i="6"/>
  <c r="B9262" i="6"/>
  <c r="C9262" i="6"/>
  <c r="D9262" i="6"/>
  <c r="E9262" i="6"/>
  <c r="F9262" i="6"/>
  <c r="B9263" i="6"/>
  <c r="C9263" i="6"/>
  <c r="D9263" i="6"/>
  <c r="E9263" i="6"/>
  <c r="F9263" i="6"/>
  <c r="B9264" i="6"/>
  <c r="C9264" i="6"/>
  <c r="D9264" i="6"/>
  <c r="E9264" i="6"/>
  <c r="F9264" i="6"/>
  <c r="B9265" i="6"/>
  <c r="C9265" i="6"/>
  <c r="D9265" i="6"/>
  <c r="E9265" i="6"/>
  <c r="F9265" i="6"/>
  <c r="B9266" i="6"/>
  <c r="C9266" i="6"/>
  <c r="D9266" i="6"/>
  <c r="E9266" i="6"/>
  <c r="F9266" i="6"/>
  <c r="B9267" i="6"/>
  <c r="C9267" i="6"/>
  <c r="D9267" i="6"/>
  <c r="E9267" i="6"/>
  <c r="F9267" i="6"/>
  <c r="B9268" i="6"/>
  <c r="C9268" i="6"/>
  <c r="D9268" i="6"/>
  <c r="E9268" i="6"/>
  <c r="F9268" i="6"/>
  <c r="B9269" i="6"/>
  <c r="C9269" i="6"/>
  <c r="D9269" i="6"/>
  <c r="E9269" i="6"/>
  <c r="F9269" i="6"/>
  <c r="B9270" i="6"/>
  <c r="C9270" i="6"/>
  <c r="D9270" i="6"/>
  <c r="E9270" i="6"/>
  <c r="F9270" i="6"/>
  <c r="B9271" i="6"/>
  <c r="C9271" i="6"/>
  <c r="D9271" i="6"/>
  <c r="E9271" i="6"/>
  <c r="F9271" i="6"/>
  <c r="B9272" i="6"/>
  <c r="C9272" i="6"/>
  <c r="D9272" i="6"/>
  <c r="E9272" i="6"/>
  <c r="F9272" i="6"/>
  <c r="B9273" i="6"/>
  <c r="C9273" i="6"/>
  <c r="D9273" i="6"/>
  <c r="E9273" i="6"/>
  <c r="F9273" i="6"/>
  <c r="B9274" i="6"/>
  <c r="C9274" i="6"/>
  <c r="D9274" i="6"/>
  <c r="E9274" i="6"/>
  <c r="F9274" i="6"/>
  <c r="B9275" i="6"/>
  <c r="C9275" i="6"/>
  <c r="D9275" i="6"/>
  <c r="E9275" i="6"/>
  <c r="F9275" i="6"/>
  <c r="B9276" i="6"/>
  <c r="C9276" i="6"/>
  <c r="D9276" i="6"/>
  <c r="E9276" i="6"/>
  <c r="F9276" i="6"/>
  <c r="B9277" i="6"/>
  <c r="C9277" i="6"/>
  <c r="D9277" i="6"/>
  <c r="E9277" i="6"/>
  <c r="F9277" i="6"/>
  <c r="B9278" i="6"/>
  <c r="C9278" i="6"/>
  <c r="D9278" i="6"/>
  <c r="E9278" i="6"/>
  <c r="F9278" i="6"/>
  <c r="B9279" i="6"/>
  <c r="C9279" i="6"/>
  <c r="D9279" i="6"/>
  <c r="E9279" i="6"/>
  <c r="F9279" i="6"/>
  <c r="B9280" i="6"/>
  <c r="C9280" i="6"/>
  <c r="D9280" i="6"/>
  <c r="E9280" i="6"/>
  <c r="F9280" i="6"/>
  <c r="B9281" i="6"/>
  <c r="C9281" i="6"/>
  <c r="D9281" i="6"/>
  <c r="E9281" i="6"/>
  <c r="F9281" i="6"/>
  <c r="B9282" i="6"/>
  <c r="C9282" i="6"/>
  <c r="D9282" i="6"/>
  <c r="E9282" i="6"/>
  <c r="F9282" i="6"/>
  <c r="B9283" i="6"/>
  <c r="C9283" i="6"/>
  <c r="D9283" i="6"/>
  <c r="E9283" i="6"/>
  <c r="F9283" i="6"/>
  <c r="B9284" i="6"/>
  <c r="C9284" i="6"/>
  <c r="D9284" i="6"/>
  <c r="E9284" i="6"/>
  <c r="F9284" i="6"/>
  <c r="B9285" i="6"/>
  <c r="C9285" i="6"/>
  <c r="D9285" i="6"/>
  <c r="E9285" i="6"/>
  <c r="F9285" i="6"/>
  <c r="B9286" i="6"/>
  <c r="C9286" i="6"/>
  <c r="D9286" i="6"/>
  <c r="E9286" i="6"/>
  <c r="F9286" i="6"/>
  <c r="B9287" i="6"/>
  <c r="C9287" i="6"/>
  <c r="D9287" i="6"/>
  <c r="E9287" i="6"/>
  <c r="F9287" i="6"/>
  <c r="B9288" i="6"/>
  <c r="C9288" i="6"/>
  <c r="D9288" i="6"/>
  <c r="E9288" i="6"/>
  <c r="F9288" i="6"/>
  <c r="B9289" i="6"/>
  <c r="C9289" i="6"/>
  <c r="D9289" i="6"/>
  <c r="E9289" i="6"/>
  <c r="F9289" i="6"/>
  <c r="B9290" i="6"/>
  <c r="C9290" i="6"/>
  <c r="D9290" i="6"/>
  <c r="E9290" i="6"/>
  <c r="F9290" i="6"/>
  <c r="B9291" i="6"/>
  <c r="C9291" i="6"/>
  <c r="D9291" i="6"/>
  <c r="E9291" i="6"/>
  <c r="F9291" i="6"/>
  <c r="B9292" i="6"/>
  <c r="C9292" i="6"/>
  <c r="D9292" i="6"/>
  <c r="E9292" i="6"/>
  <c r="F9292" i="6"/>
  <c r="B9293" i="6"/>
  <c r="C9293" i="6"/>
  <c r="D9293" i="6"/>
  <c r="E9293" i="6"/>
  <c r="F9293" i="6"/>
  <c r="B9294" i="6"/>
  <c r="C9294" i="6"/>
  <c r="D9294" i="6"/>
  <c r="E9294" i="6"/>
  <c r="F9294" i="6"/>
  <c r="B9295" i="6"/>
  <c r="C9295" i="6"/>
  <c r="D9295" i="6"/>
  <c r="E9295" i="6"/>
  <c r="F9295" i="6"/>
  <c r="B9296" i="6"/>
  <c r="C9296" i="6"/>
  <c r="D9296" i="6"/>
  <c r="E9296" i="6"/>
  <c r="F9296" i="6"/>
  <c r="B9297" i="6"/>
  <c r="C9297" i="6"/>
  <c r="D9297" i="6"/>
  <c r="E9297" i="6"/>
  <c r="F9297" i="6"/>
  <c r="B9298" i="6"/>
  <c r="C9298" i="6"/>
  <c r="D9298" i="6"/>
  <c r="E9298" i="6"/>
  <c r="F9298" i="6"/>
  <c r="B9299" i="6"/>
  <c r="C9299" i="6"/>
  <c r="D9299" i="6"/>
  <c r="E9299" i="6"/>
  <c r="F9299" i="6"/>
  <c r="B9300" i="6"/>
  <c r="C9300" i="6"/>
  <c r="D9300" i="6"/>
  <c r="E9300" i="6"/>
  <c r="F9300" i="6"/>
  <c r="B9301" i="6"/>
  <c r="C9301" i="6"/>
  <c r="D9301" i="6"/>
  <c r="E9301" i="6"/>
  <c r="F9301" i="6"/>
  <c r="B9302" i="6"/>
  <c r="C9302" i="6"/>
  <c r="D9302" i="6"/>
  <c r="E9302" i="6"/>
  <c r="F9302" i="6"/>
  <c r="B9303" i="6"/>
  <c r="C9303" i="6"/>
  <c r="D9303" i="6"/>
  <c r="E9303" i="6"/>
  <c r="F9303" i="6"/>
  <c r="B9304" i="6"/>
  <c r="C9304" i="6"/>
  <c r="D9304" i="6"/>
  <c r="E9304" i="6"/>
  <c r="F9304" i="6"/>
  <c r="B9305" i="6"/>
  <c r="C9305" i="6"/>
  <c r="D9305" i="6"/>
  <c r="E9305" i="6"/>
  <c r="F9305" i="6"/>
  <c r="B9306" i="6"/>
  <c r="C9306" i="6"/>
  <c r="D9306" i="6"/>
  <c r="E9306" i="6"/>
  <c r="F9306" i="6"/>
  <c r="B9307" i="6"/>
  <c r="C9307" i="6"/>
  <c r="D9307" i="6"/>
  <c r="E9307" i="6"/>
  <c r="F9307" i="6"/>
  <c r="B9308" i="6"/>
  <c r="C9308" i="6"/>
  <c r="D9308" i="6"/>
  <c r="E9308" i="6"/>
  <c r="F9308" i="6"/>
  <c r="B9309" i="6"/>
  <c r="C9309" i="6"/>
  <c r="D9309" i="6"/>
  <c r="E9309" i="6"/>
  <c r="F9309" i="6"/>
  <c r="B9310" i="6"/>
  <c r="C9310" i="6"/>
  <c r="D9310" i="6"/>
  <c r="E9310" i="6"/>
  <c r="F9310" i="6"/>
  <c r="B9311" i="6"/>
  <c r="C9311" i="6"/>
  <c r="D9311" i="6"/>
  <c r="E9311" i="6"/>
  <c r="F9311" i="6"/>
  <c r="B9312" i="6"/>
  <c r="C9312" i="6"/>
  <c r="D9312" i="6"/>
  <c r="E9312" i="6"/>
  <c r="F9312" i="6"/>
  <c r="B9313" i="6"/>
  <c r="C9313" i="6"/>
  <c r="D9313" i="6"/>
  <c r="E9313" i="6"/>
  <c r="F9313" i="6"/>
  <c r="B9314" i="6"/>
  <c r="C9314" i="6"/>
  <c r="D9314" i="6"/>
  <c r="E9314" i="6"/>
  <c r="F9314" i="6"/>
  <c r="B9315" i="6"/>
  <c r="C9315" i="6"/>
  <c r="D9315" i="6"/>
  <c r="E9315" i="6"/>
  <c r="F9315" i="6"/>
  <c r="B9316" i="6"/>
  <c r="C9316" i="6"/>
  <c r="D9316" i="6"/>
  <c r="E9316" i="6"/>
  <c r="F9316" i="6"/>
  <c r="B9317" i="6"/>
  <c r="C9317" i="6"/>
  <c r="D9317" i="6"/>
  <c r="E9317" i="6"/>
  <c r="F9317" i="6"/>
  <c r="B9318" i="6"/>
  <c r="C9318" i="6"/>
  <c r="D9318" i="6"/>
  <c r="E9318" i="6"/>
  <c r="F9318" i="6"/>
  <c r="B9319" i="6"/>
  <c r="C9319" i="6"/>
  <c r="D9319" i="6"/>
  <c r="E9319" i="6"/>
  <c r="F9319" i="6"/>
  <c r="B9320" i="6"/>
  <c r="C9320" i="6"/>
  <c r="D9320" i="6"/>
  <c r="E9320" i="6"/>
  <c r="F9320" i="6"/>
  <c r="B9321" i="6"/>
  <c r="C9321" i="6"/>
  <c r="D9321" i="6"/>
  <c r="E9321" i="6"/>
  <c r="F9321" i="6"/>
  <c r="B9322" i="6"/>
  <c r="C9322" i="6"/>
  <c r="D9322" i="6"/>
  <c r="E9322" i="6"/>
  <c r="F9322" i="6"/>
  <c r="B9323" i="6"/>
  <c r="C9323" i="6"/>
  <c r="D9323" i="6"/>
  <c r="E9323" i="6"/>
  <c r="F9323" i="6"/>
  <c r="B9324" i="6"/>
  <c r="C9324" i="6"/>
  <c r="D9324" i="6"/>
  <c r="E9324" i="6"/>
  <c r="F9324" i="6"/>
  <c r="B9325" i="6"/>
  <c r="C9325" i="6"/>
  <c r="D9325" i="6"/>
  <c r="E9325" i="6"/>
  <c r="F9325" i="6"/>
  <c r="B9326" i="6"/>
  <c r="C9326" i="6"/>
  <c r="D9326" i="6"/>
  <c r="E9326" i="6"/>
  <c r="F9326" i="6"/>
  <c r="B9327" i="6"/>
  <c r="C9327" i="6"/>
  <c r="D9327" i="6"/>
  <c r="E9327" i="6"/>
  <c r="F9327" i="6"/>
  <c r="B9328" i="6"/>
  <c r="C9328" i="6"/>
  <c r="D9328" i="6"/>
  <c r="E9328" i="6"/>
  <c r="F9328" i="6"/>
  <c r="B9329" i="6"/>
  <c r="C9329" i="6"/>
  <c r="D9329" i="6"/>
  <c r="E9329" i="6"/>
  <c r="F9329" i="6"/>
  <c r="B9330" i="6"/>
  <c r="C9330" i="6"/>
  <c r="D9330" i="6"/>
  <c r="E9330" i="6"/>
  <c r="F9330" i="6"/>
  <c r="B9331" i="6"/>
  <c r="C9331" i="6"/>
  <c r="D9331" i="6"/>
  <c r="E9331" i="6"/>
  <c r="F9331" i="6"/>
  <c r="B9332" i="6"/>
  <c r="C9332" i="6"/>
  <c r="D9332" i="6"/>
  <c r="E9332" i="6"/>
  <c r="F9332" i="6"/>
  <c r="B9333" i="6"/>
  <c r="C9333" i="6"/>
  <c r="D9333" i="6"/>
  <c r="E9333" i="6"/>
  <c r="F9333" i="6"/>
  <c r="B9334" i="6"/>
  <c r="C9334" i="6"/>
  <c r="D9334" i="6"/>
  <c r="E9334" i="6"/>
  <c r="F9334" i="6"/>
  <c r="B9335" i="6"/>
  <c r="C9335" i="6"/>
  <c r="D9335" i="6"/>
  <c r="E9335" i="6"/>
  <c r="F9335" i="6"/>
  <c r="B9336" i="6"/>
  <c r="C9336" i="6"/>
  <c r="D9336" i="6"/>
  <c r="E9336" i="6"/>
  <c r="F9336" i="6"/>
  <c r="B9337" i="6"/>
  <c r="C9337" i="6"/>
  <c r="D9337" i="6"/>
  <c r="E9337" i="6"/>
  <c r="F9337" i="6"/>
  <c r="B9338" i="6"/>
  <c r="C9338" i="6"/>
  <c r="D9338" i="6"/>
  <c r="E9338" i="6"/>
  <c r="F9338" i="6"/>
  <c r="B9339" i="6"/>
  <c r="C9339" i="6"/>
  <c r="D9339" i="6"/>
  <c r="E9339" i="6"/>
  <c r="F9339" i="6"/>
  <c r="B9340" i="6"/>
  <c r="C9340" i="6"/>
  <c r="D9340" i="6"/>
  <c r="E9340" i="6"/>
  <c r="F9340" i="6"/>
  <c r="B9341" i="6"/>
  <c r="C9341" i="6"/>
  <c r="D9341" i="6"/>
  <c r="E9341" i="6"/>
  <c r="F9341" i="6"/>
  <c r="B9342" i="6"/>
  <c r="C9342" i="6"/>
  <c r="D9342" i="6"/>
  <c r="E9342" i="6"/>
  <c r="F9342" i="6"/>
  <c r="B9343" i="6"/>
  <c r="C9343" i="6"/>
  <c r="D9343" i="6"/>
  <c r="E9343" i="6"/>
  <c r="F9343" i="6"/>
  <c r="B9344" i="6"/>
  <c r="C9344" i="6"/>
  <c r="D9344" i="6"/>
  <c r="E9344" i="6"/>
  <c r="F9344" i="6"/>
  <c r="B9345" i="6"/>
  <c r="C9345" i="6"/>
  <c r="D9345" i="6"/>
  <c r="E9345" i="6"/>
  <c r="F9345" i="6"/>
  <c r="B9346" i="6"/>
  <c r="C9346" i="6"/>
  <c r="D9346" i="6"/>
  <c r="E9346" i="6"/>
  <c r="F9346" i="6"/>
  <c r="B9347" i="6"/>
  <c r="C9347" i="6"/>
  <c r="D9347" i="6"/>
  <c r="E9347" i="6"/>
  <c r="F9347" i="6"/>
  <c r="B9348" i="6"/>
  <c r="C9348" i="6"/>
  <c r="D9348" i="6"/>
  <c r="E9348" i="6"/>
  <c r="F9348" i="6"/>
  <c r="B9349" i="6"/>
  <c r="C9349" i="6"/>
  <c r="D9349" i="6"/>
  <c r="E9349" i="6"/>
  <c r="F9349" i="6"/>
  <c r="B9350" i="6"/>
  <c r="C9350" i="6"/>
  <c r="D9350" i="6"/>
  <c r="E9350" i="6"/>
  <c r="F9350" i="6"/>
  <c r="B9351" i="6"/>
  <c r="C9351" i="6"/>
  <c r="D9351" i="6"/>
  <c r="E9351" i="6"/>
  <c r="F9351" i="6"/>
  <c r="B9352" i="6"/>
  <c r="C9352" i="6"/>
  <c r="D9352" i="6"/>
  <c r="E9352" i="6"/>
  <c r="F9352" i="6"/>
  <c r="B9353" i="6"/>
  <c r="C9353" i="6"/>
  <c r="D9353" i="6"/>
  <c r="E9353" i="6"/>
  <c r="F9353" i="6"/>
  <c r="B9354" i="6"/>
  <c r="C9354" i="6"/>
  <c r="D9354" i="6"/>
  <c r="E9354" i="6"/>
  <c r="F9354" i="6"/>
  <c r="B9355" i="6"/>
  <c r="C9355" i="6"/>
  <c r="D9355" i="6"/>
  <c r="E9355" i="6"/>
  <c r="F9355" i="6"/>
  <c r="B9356" i="6"/>
  <c r="C9356" i="6"/>
  <c r="D9356" i="6"/>
  <c r="E9356" i="6"/>
  <c r="F9356" i="6"/>
  <c r="B9357" i="6"/>
  <c r="C9357" i="6"/>
  <c r="D9357" i="6"/>
  <c r="E9357" i="6"/>
  <c r="F9357" i="6"/>
  <c r="B9358" i="6"/>
  <c r="C9358" i="6"/>
  <c r="D9358" i="6"/>
  <c r="E9358" i="6"/>
  <c r="F9358" i="6"/>
  <c r="B9359" i="6"/>
  <c r="C9359" i="6"/>
  <c r="D9359" i="6"/>
  <c r="E9359" i="6"/>
  <c r="F9359" i="6"/>
  <c r="B9360" i="6"/>
  <c r="C9360" i="6"/>
  <c r="D9360" i="6"/>
  <c r="E9360" i="6"/>
  <c r="F9360" i="6"/>
  <c r="B9361" i="6"/>
  <c r="C9361" i="6"/>
  <c r="D9361" i="6"/>
  <c r="E9361" i="6"/>
  <c r="F9361" i="6"/>
  <c r="B9362" i="6"/>
  <c r="C9362" i="6"/>
  <c r="D9362" i="6"/>
  <c r="E9362" i="6"/>
  <c r="F9362" i="6"/>
  <c r="B9363" i="6"/>
  <c r="C9363" i="6"/>
  <c r="D9363" i="6"/>
  <c r="E9363" i="6"/>
  <c r="F9363" i="6"/>
  <c r="B9364" i="6"/>
  <c r="C9364" i="6"/>
  <c r="D9364" i="6"/>
  <c r="E9364" i="6"/>
  <c r="F9364" i="6"/>
  <c r="B9365" i="6"/>
  <c r="C9365" i="6"/>
  <c r="D9365" i="6"/>
  <c r="E9365" i="6"/>
  <c r="F9365" i="6"/>
  <c r="B9366" i="6"/>
  <c r="C9366" i="6"/>
  <c r="D9366" i="6"/>
  <c r="E9366" i="6"/>
  <c r="F9366" i="6"/>
  <c r="B9367" i="6"/>
  <c r="C9367" i="6"/>
  <c r="D9367" i="6"/>
  <c r="E9367" i="6"/>
  <c r="F9367" i="6"/>
  <c r="B9368" i="6"/>
  <c r="C9368" i="6"/>
  <c r="D9368" i="6"/>
  <c r="E9368" i="6"/>
  <c r="F9368" i="6"/>
  <c r="B9369" i="6"/>
  <c r="C9369" i="6"/>
  <c r="D9369" i="6"/>
  <c r="E9369" i="6"/>
  <c r="F9369" i="6"/>
  <c r="B9370" i="6"/>
  <c r="C9370" i="6"/>
  <c r="D9370" i="6"/>
  <c r="E9370" i="6"/>
  <c r="F9370" i="6"/>
  <c r="B9371" i="6"/>
  <c r="C9371" i="6"/>
  <c r="D9371" i="6"/>
  <c r="E9371" i="6"/>
  <c r="F9371" i="6"/>
  <c r="B9372" i="6"/>
  <c r="C9372" i="6"/>
  <c r="D9372" i="6"/>
  <c r="E9372" i="6"/>
  <c r="F9372" i="6"/>
  <c r="B9373" i="6"/>
  <c r="C9373" i="6"/>
  <c r="D9373" i="6"/>
  <c r="E9373" i="6"/>
  <c r="F9373" i="6"/>
  <c r="B9374" i="6"/>
  <c r="C9374" i="6"/>
  <c r="D9374" i="6"/>
  <c r="E9374" i="6"/>
  <c r="F9374" i="6"/>
  <c r="B9375" i="6"/>
  <c r="C9375" i="6"/>
  <c r="D9375" i="6"/>
  <c r="E9375" i="6"/>
  <c r="F9375" i="6"/>
  <c r="B9376" i="6"/>
  <c r="C9376" i="6"/>
  <c r="D9376" i="6"/>
  <c r="E9376" i="6"/>
  <c r="F9376" i="6"/>
  <c r="B9377" i="6"/>
  <c r="C9377" i="6"/>
  <c r="D9377" i="6"/>
  <c r="E9377" i="6"/>
  <c r="F9377" i="6"/>
  <c r="B9378" i="6"/>
  <c r="C9378" i="6"/>
  <c r="D9378" i="6"/>
  <c r="E9378" i="6"/>
  <c r="F9378" i="6"/>
  <c r="B9379" i="6"/>
  <c r="C9379" i="6"/>
  <c r="D9379" i="6"/>
  <c r="E9379" i="6"/>
  <c r="F9379" i="6"/>
  <c r="B9380" i="6"/>
  <c r="C9380" i="6"/>
  <c r="D9380" i="6"/>
  <c r="E9380" i="6"/>
  <c r="F9380" i="6"/>
  <c r="B9381" i="6"/>
  <c r="C9381" i="6"/>
  <c r="D9381" i="6"/>
  <c r="E9381" i="6"/>
  <c r="F9381" i="6"/>
  <c r="B9382" i="6"/>
  <c r="C9382" i="6"/>
  <c r="D9382" i="6"/>
  <c r="E9382" i="6"/>
  <c r="F9382" i="6"/>
  <c r="B9383" i="6"/>
  <c r="C9383" i="6"/>
  <c r="D9383" i="6"/>
  <c r="E9383" i="6"/>
  <c r="F9383" i="6"/>
  <c r="B9384" i="6"/>
  <c r="C9384" i="6"/>
  <c r="D9384" i="6"/>
  <c r="E9384" i="6"/>
  <c r="F9384" i="6"/>
  <c r="B9385" i="6"/>
  <c r="C9385" i="6"/>
  <c r="D9385" i="6"/>
  <c r="E9385" i="6"/>
  <c r="F9385" i="6"/>
  <c r="B9386" i="6"/>
  <c r="C9386" i="6"/>
  <c r="D9386" i="6"/>
  <c r="E9386" i="6"/>
  <c r="F9386" i="6"/>
  <c r="B9387" i="6"/>
  <c r="C9387" i="6"/>
  <c r="D9387" i="6"/>
  <c r="E9387" i="6"/>
  <c r="F9387" i="6"/>
  <c r="B9388" i="6"/>
  <c r="C9388" i="6"/>
  <c r="D9388" i="6"/>
  <c r="E9388" i="6"/>
  <c r="F9388" i="6"/>
  <c r="B9389" i="6"/>
  <c r="C9389" i="6"/>
  <c r="D9389" i="6"/>
  <c r="E9389" i="6"/>
  <c r="F9389" i="6"/>
  <c r="B9390" i="6"/>
  <c r="C9390" i="6"/>
  <c r="D9390" i="6"/>
  <c r="E9390" i="6"/>
  <c r="F9390" i="6"/>
  <c r="B9391" i="6"/>
  <c r="C9391" i="6"/>
  <c r="D9391" i="6"/>
  <c r="E9391" i="6"/>
  <c r="F9391" i="6"/>
  <c r="B9392" i="6"/>
  <c r="C9392" i="6"/>
  <c r="D9392" i="6"/>
  <c r="E9392" i="6"/>
  <c r="F9392" i="6"/>
  <c r="B9393" i="6"/>
  <c r="C9393" i="6"/>
  <c r="D9393" i="6"/>
  <c r="E9393" i="6"/>
  <c r="F9393" i="6"/>
  <c r="B9394" i="6"/>
  <c r="C9394" i="6"/>
  <c r="D9394" i="6"/>
  <c r="E9394" i="6"/>
  <c r="F9394" i="6"/>
  <c r="B9395" i="6"/>
  <c r="C9395" i="6"/>
  <c r="D9395" i="6"/>
  <c r="E9395" i="6"/>
  <c r="F9395" i="6"/>
  <c r="B9396" i="6"/>
  <c r="C9396" i="6"/>
  <c r="D9396" i="6"/>
  <c r="E9396" i="6"/>
  <c r="F9396" i="6"/>
  <c r="B9397" i="6"/>
  <c r="C9397" i="6"/>
  <c r="D9397" i="6"/>
  <c r="E9397" i="6"/>
  <c r="F9397" i="6"/>
  <c r="B9398" i="6"/>
  <c r="C9398" i="6"/>
  <c r="D9398" i="6"/>
  <c r="E9398" i="6"/>
  <c r="F9398" i="6"/>
  <c r="B9399" i="6"/>
  <c r="C9399" i="6"/>
  <c r="D9399" i="6"/>
  <c r="E9399" i="6"/>
  <c r="F9399" i="6"/>
  <c r="B9400" i="6"/>
  <c r="C9400" i="6"/>
  <c r="D9400" i="6"/>
  <c r="E9400" i="6"/>
  <c r="F9400" i="6"/>
  <c r="B9401" i="6"/>
  <c r="C9401" i="6"/>
  <c r="D9401" i="6"/>
  <c r="E9401" i="6"/>
  <c r="F9401" i="6"/>
  <c r="B9402" i="6"/>
  <c r="C9402" i="6"/>
  <c r="D9402" i="6"/>
  <c r="E9402" i="6"/>
  <c r="F9402" i="6"/>
  <c r="B9403" i="6"/>
  <c r="C9403" i="6"/>
  <c r="D9403" i="6"/>
  <c r="E9403" i="6"/>
  <c r="F9403" i="6"/>
  <c r="B9404" i="6"/>
  <c r="C9404" i="6"/>
  <c r="D9404" i="6"/>
  <c r="E9404" i="6"/>
  <c r="F9404" i="6"/>
  <c r="B9405" i="6"/>
  <c r="C9405" i="6"/>
  <c r="D9405" i="6"/>
  <c r="E9405" i="6"/>
  <c r="F9405" i="6"/>
  <c r="B9406" i="6"/>
  <c r="C9406" i="6"/>
  <c r="D9406" i="6"/>
  <c r="E9406" i="6"/>
  <c r="F9406" i="6"/>
  <c r="B9407" i="6"/>
  <c r="C9407" i="6"/>
  <c r="D9407" i="6"/>
  <c r="E9407" i="6"/>
  <c r="F9407" i="6"/>
  <c r="B9408" i="6"/>
  <c r="C9408" i="6"/>
  <c r="D9408" i="6"/>
  <c r="E9408" i="6"/>
  <c r="F9408" i="6"/>
  <c r="B9409" i="6"/>
  <c r="C9409" i="6"/>
  <c r="D9409" i="6"/>
  <c r="E9409" i="6"/>
  <c r="F9409" i="6"/>
  <c r="B9410" i="6"/>
  <c r="C9410" i="6"/>
  <c r="D9410" i="6"/>
  <c r="E9410" i="6"/>
  <c r="F9410" i="6"/>
  <c r="B9411" i="6"/>
  <c r="C9411" i="6"/>
  <c r="D9411" i="6"/>
  <c r="E9411" i="6"/>
  <c r="F9411" i="6"/>
  <c r="B9412" i="6"/>
  <c r="C9412" i="6"/>
  <c r="D9412" i="6"/>
  <c r="E9412" i="6"/>
  <c r="F9412" i="6"/>
  <c r="B9413" i="6"/>
  <c r="C9413" i="6"/>
  <c r="D9413" i="6"/>
  <c r="E9413" i="6"/>
  <c r="F9413" i="6"/>
  <c r="B9414" i="6"/>
  <c r="C9414" i="6"/>
  <c r="D9414" i="6"/>
  <c r="E9414" i="6"/>
  <c r="F9414" i="6"/>
  <c r="B9415" i="6"/>
  <c r="C9415" i="6"/>
  <c r="D9415" i="6"/>
  <c r="E9415" i="6"/>
  <c r="F9415" i="6"/>
  <c r="B9416" i="6"/>
  <c r="C9416" i="6"/>
  <c r="D9416" i="6"/>
  <c r="E9416" i="6"/>
  <c r="F9416" i="6"/>
  <c r="B9417" i="6"/>
  <c r="C9417" i="6"/>
  <c r="D9417" i="6"/>
  <c r="E9417" i="6"/>
  <c r="F9417" i="6"/>
  <c r="B9418" i="6"/>
  <c r="C9418" i="6"/>
  <c r="D9418" i="6"/>
  <c r="E9418" i="6"/>
  <c r="F9418" i="6"/>
  <c r="B9419" i="6"/>
  <c r="C9419" i="6"/>
  <c r="D9419" i="6"/>
  <c r="E9419" i="6"/>
  <c r="F9419" i="6"/>
  <c r="B9420" i="6"/>
  <c r="C9420" i="6"/>
  <c r="D9420" i="6"/>
  <c r="E9420" i="6"/>
  <c r="F9420" i="6"/>
  <c r="B9421" i="6"/>
  <c r="C9421" i="6"/>
  <c r="D9421" i="6"/>
  <c r="E9421" i="6"/>
  <c r="F9421" i="6"/>
  <c r="B9422" i="6"/>
  <c r="C9422" i="6"/>
  <c r="D9422" i="6"/>
  <c r="E9422" i="6"/>
  <c r="F9422" i="6"/>
  <c r="B9423" i="6"/>
  <c r="C9423" i="6"/>
  <c r="D9423" i="6"/>
  <c r="E9423" i="6"/>
  <c r="F9423" i="6"/>
  <c r="B9424" i="6"/>
  <c r="C9424" i="6"/>
  <c r="D9424" i="6"/>
  <c r="E9424" i="6"/>
  <c r="F9424" i="6"/>
  <c r="B9425" i="6"/>
  <c r="C9425" i="6"/>
  <c r="D9425" i="6"/>
  <c r="E9425" i="6"/>
  <c r="F9425" i="6"/>
  <c r="B9426" i="6"/>
  <c r="C9426" i="6"/>
  <c r="D9426" i="6"/>
  <c r="E9426" i="6"/>
  <c r="F9426" i="6"/>
  <c r="B9427" i="6"/>
  <c r="C9427" i="6"/>
  <c r="D9427" i="6"/>
  <c r="E9427" i="6"/>
  <c r="F9427" i="6"/>
  <c r="B9428" i="6"/>
  <c r="C9428" i="6"/>
  <c r="D9428" i="6"/>
  <c r="E9428" i="6"/>
  <c r="F9428" i="6"/>
  <c r="B9429" i="6"/>
  <c r="C9429" i="6"/>
  <c r="D9429" i="6"/>
  <c r="E9429" i="6"/>
  <c r="F9429" i="6"/>
  <c r="B9430" i="6"/>
  <c r="C9430" i="6"/>
  <c r="D9430" i="6"/>
  <c r="E9430" i="6"/>
  <c r="F9430" i="6"/>
  <c r="B9431" i="6"/>
  <c r="C9431" i="6"/>
  <c r="D9431" i="6"/>
  <c r="E9431" i="6"/>
  <c r="F9431" i="6"/>
  <c r="B9432" i="6"/>
  <c r="C9432" i="6"/>
  <c r="D9432" i="6"/>
  <c r="E9432" i="6"/>
  <c r="F9432" i="6"/>
  <c r="B9433" i="6"/>
  <c r="C9433" i="6"/>
  <c r="D9433" i="6"/>
  <c r="E9433" i="6"/>
  <c r="F9433" i="6"/>
  <c r="B9434" i="6"/>
  <c r="C9434" i="6"/>
  <c r="D9434" i="6"/>
  <c r="E9434" i="6"/>
  <c r="F9434" i="6"/>
  <c r="B9435" i="6"/>
  <c r="C9435" i="6"/>
  <c r="D9435" i="6"/>
  <c r="E9435" i="6"/>
  <c r="F9435" i="6"/>
  <c r="B9436" i="6"/>
  <c r="C9436" i="6"/>
  <c r="D9436" i="6"/>
  <c r="E9436" i="6"/>
  <c r="F9436" i="6"/>
  <c r="B9437" i="6"/>
  <c r="C9437" i="6"/>
  <c r="D9437" i="6"/>
  <c r="E9437" i="6"/>
  <c r="F9437" i="6"/>
  <c r="B9438" i="6"/>
  <c r="C9438" i="6"/>
  <c r="D9438" i="6"/>
  <c r="E9438" i="6"/>
  <c r="F9438" i="6"/>
  <c r="B9439" i="6"/>
  <c r="C9439" i="6"/>
  <c r="D9439" i="6"/>
  <c r="E9439" i="6"/>
  <c r="F9439" i="6"/>
  <c r="B9440" i="6"/>
  <c r="C9440" i="6"/>
  <c r="D9440" i="6"/>
  <c r="E9440" i="6"/>
  <c r="F9440" i="6"/>
  <c r="B9441" i="6"/>
  <c r="C9441" i="6"/>
  <c r="D9441" i="6"/>
  <c r="E9441" i="6"/>
  <c r="F9441" i="6"/>
  <c r="B9442" i="6"/>
  <c r="C9442" i="6"/>
  <c r="D9442" i="6"/>
  <c r="E9442" i="6"/>
  <c r="F9442" i="6"/>
  <c r="B9443" i="6"/>
  <c r="C9443" i="6"/>
  <c r="D9443" i="6"/>
  <c r="E9443" i="6"/>
  <c r="F9443" i="6"/>
  <c r="B9444" i="6"/>
  <c r="C9444" i="6"/>
  <c r="D9444" i="6"/>
  <c r="E9444" i="6"/>
  <c r="F9444" i="6"/>
  <c r="B9445" i="6"/>
  <c r="C9445" i="6"/>
  <c r="D9445" i="6"/>
  <c r="E9445" i="6"/>
  <c r="F9445" i="6"/>
  <c r="B9446" i="6"/>
  <c r="C9446" i="6"/>
  <c r="D9446" i="6"/>
  <c r="E9446" i="6"/>
  <c r="F9446" i="6"/>
  <c r="B9447" i="6"/>
  <c r="C9447" i="6"/>
  <c r="D9447" i="6"/>
  <c r="E9447" i="6"/>
  <c r="F9447" i="6"/>
  <c r="B9448" i="6"/>
  <c r="C9448" i="6"/>
  <c r="D9448" i="6"/>
  <c r="E9448" i="6"/>
  <c r="F9448" i="6"/>
  <c r="B9449" i="6"/>
  <c r="C9449" i="6"/>
  <c r="D9449" i="6"/>
  <c r="E9449" i="6"/>
  <c r="F9449" i="6"/>
  <c r="B9450" i="6"/>
  <c r="C9450" i="6"/>
  <c r="D9450" i="6"/>
  <c r="E9450" i="6"/>
  <c r="F9450" i="6"/>
  <c r="B9451" i="6"/>
  <c r="C9451" i="6"/>
  <c r="D9451" i="6"/>
  <c r="E9451" i="6"/>
  <c r="F9451" i="6"/>
  <c r="B9452" i="6"/>
  <c r="C9452" i="6"/>
  <c r="D9452" i="6"/>
  <c r="E9452" i="6"/>
  <c r="F9452" i="6"/>
  <c r="B9453" i="6"/>
  <c r="C9453" i="6"/>
  <c r="D9453" i="6"/>
  <c r="E9453" i="6"/>
  <c r="F9453" i="6"/>
  <c r="B9454" i="6"/>
  <c r="C9454" i="6"/>
  <c r="D9454" i="6"/>
  <c r="E9454" i="6"/>
  <c r="F9454" i="6"/>
  <c r="B9455" i="6"/>
  <c r="C9455" i="6"/>
  <c r="D9455" i="6"/>
  <c r="E9455" i="6"/>
  <c r="F9455" i="6"/>
  <c r="B9456" i="6"/>
  <c r="C9456" i="6"/>
  <c r="D9456" i="6"/>
  <c r="E9456" i="6"/>
  <c r="F9456" i="6"/>
  <c r="B9457" i="6"/>
  <c r="C9457" i="6"/>
  <c r="D9457" i="6"/>
  <c r="E9457" i="6"/>
  <c r="F9457" i="6"/>
  <c r="B9458" i="6"/>
  <c r="C9458" i="6"/>
  <c r="D9458" i="6"/>
  <c r="E9458" i="6"/>
  <c r="F9458" i="6"/>
  <c r="B9459" i="6"/>
  <c r="C9459" i="6"/>
  <c r="D9459" i="6"/>
  <c r="E9459" i="6"/>
  <c r="F9459" i="6"/>
  <c r="B9460" i="6"/>
  <c r="C9460" i="6"/>
  <c r="D9460" i="6"/>
  <c r="E9460" i="6"/>
  <c r="F9460" i="6"/>
  <c r="B9461" i="6"/>
  <c r="C9461" i="6"/>
  <c r="D9461" i="6"/>
  <c r="E9461" i="6"/>
  <c r="F9461" i="6"/>
  <c r="B9462" i="6"/>
  <c r="C9462" i="6"/>
  <c r="D9462" i="6"/>
  <c r="E9462" i="6"/>
  <c r="F9462" i="6"/>
  <c r="B9463" i="6"/>
  <c r="C9463" i="6"/>
  <c r="D9463" i="6"/>
  <c r="E9463" i="6"/>
  <c r="F9463" i="6"/>
  <c r="B9464" i="6"/>
  <c r="C9464" i="6"/>
  <c r="D9464" i="6"/>
  <c r="E9464" i="6"/>
  <c r="F9464" i="6"/>
  <c r="B9465" i="6"/>
  <c r="C9465" i="6"/>
  <c r="D9465" i="6"/>
  <c r="E9465" i="6"/>
  <c r="F9465" i="6"/>
  <c r="B9466" i="6"/>
  <c r="C9466" i="6"/>
  <c r="D9466" i="6"/>
  <c r="E9466" i="6"/>
  <c r="F9466" i="6"/>
  <c r="B9467" i="6"/>
  <c r="C9467" i="6"/>
  <c r="D9467" i="6"/>
  <c r="E9467" i="6"/>
  <c r="F9467" i="6"/>
  <c r="B9468" i="6"/>
  <c r="C9468" i="6"/>
  <c r="D9468" i="6"/>
  <c r="E9468" i="6"/>
  <c r="F9468" i="6"/>
  <c r="B9469" i="6"/>
  <c r="C9469" i="6"/>
  <c r="D9469" i="6"/>
  <c r="E9469" i="6"/>
  <c r="F9469" i="6"/>
  <c r="B9470" i="6"/>
  <c r="C9470" i="6"/>
  <c r="D9470" i="6"/>
  <c r="E9470" i="6"/>
  <c r="F9470" i="6"/>
  <c r="B9471" i="6"/>
  <c r="C9471" i="6"/>
  <c r="D9471" i="6"/>
  <c r="E9471" i="6"/>
  <c r="F9471" i="6"/>
  <c r="B9472" i="6"/>
  <c r="C9472" i="6"/>
  <c r="D9472" i="6"/>
  <c r="E9472" i="6"/>
  <c r="F9472" i="6"/>
  <c r="B9473" i="6"/>
  <c r="C9473" i="6"/>
  <c r="D9473" i="6"/>
  <c r="E9473" i="6"/>
  <c r="F9473" i="6"/>
  <c r="B9474" i="6"/>
  <c r="C9474" i="6"/>
  <c r="D9474" i="6"/>
  <c r="E9474" i="6"/>
  <c r="F9474" i="6"/>
  <c r="B9475" i="6"/>
  <c r="C9475" i="6"/>
  <c r="D9475" i="6"/>
  <c r="E9475" i="6"/>
  <c r="F9475" i="6"/>
  <c r="B9476" i="6"/>
  <c r="C9476" i="6"/>
  <c r="D9476" i="6"/>
  <c r="E9476" i="6"/>
  <c r="F9476" i="6"/>
  <c r="B9477" i="6"/>
  <c r="C9477" i="6"/>
  <c r="D9477" i="6"/>
  <c r="E9477" i="6"/>
  <c r="F9477" i="6"/>
  <c r="B9478" i="6"/>
  <c r="C9478" i="6"/>
  <c r="D9478" i="6"/>
  <c r="E9478" i="6"/>
  <c r="F9478" i="6"/>
  <c r="B9479" i="6"/>
  <c r="C9479" i="6"/>
  <c r="D9479" i="6"/>
  <c r="E9479" i="6"/>
  <c r="F9479" i="6"/>
  <c r="B9480" i="6"/>
  <c r="C9480" i="6"/>
  <c r="D9480" i="6"/>
  <c r="E9480" i="6"/>
  <c r="F9480" i="6"/>
  <c r="B9481" i="6"/>
  <c r="C9481" i="6"/>
  <c r="D9481" i="6"/>
  <c r="E9481" i="6"/>
  <c r="F9481" i="6"/>
  <c r="B9482" i="6"/>
  <c r="C9482" i="6"/>
  <c r="D9482" i="6"/>
  <c r="E9482" i="6"/>
  <c r="F9482" i="6"/>
  <c r="B9483" i="6"/>
  <c r="C9483" i="6"/>
  <c r="D9483" i="6"/>
  <c r="E9483" i="6"/>
  <c r="F9483" i="6"/>
  <c r="B9484" i="6"/>
  <c r="C9484" i="6"/>
  <c r="D9484" i="6"/>
  <c r="E9484" i="6"/>
  <c r="F9484" i="6"/>
  <c r="B9485" i="6"/>
  <c r="C9485" i="6"/>
  <c r="D9485" i="6"/>
  <c r="E9485" i="6"/>
  <c r="F9485" i="6"/>
  <c r="B9486" i="6"/>
  <c r="C9486" i="6"/>
  <c r="D9486" i="6"/>
  <c r="E9486" i="6"/>
  <c r="F9486" i="6"/>
  <c r="B9487" i="6"/>
  <c r="C9487" i="6"/>
  <c r="D9487" i="6"/>
  <c r="E9487" i="6"/>
  <c r="F9487" i="6"/>
  <c r="B9488" i="6"/>
  <c r="C9488" i="6"/>
  <c r="D9488" i="6"/>
  <c r="E9488" i="6"/>
  <c r="F9488" i="6"/>
  <c r="B9489" i="6"/>
  <c r="C9489" i="6"/>
  <c r="D9489" i="6"/>
  <c r="E9489" i="6"/>
  <c r="F9489" i="6"/>
  <c r="B9490" i="6"/>
  <c r="C9490" i="6"/>
  <c r="D9490" i="6"/>
  <c r="E9490" i="6"/>
  <c r="F9490" i="6"/>
  <c r="B9491" i="6"/>
  <c r="C9491" i="6"/>
  <c r="D9491" i="6"/>
  <c r="E9491" i="6"/>
  <c r="F9491" i="6"/>
  <c r="B9492" i="6"/>
  <c r="C9492" i="6"/>
  <c r="D9492" i="6"/>
  <c r="E9492" i="6"/>
  <c r="F9492" i="6"/>
  <c r="B9493" i="6"/>
  <c r="C9493" i="6"/>
  <c r="D9493" i="6"/>
  <c r="E9493" i="6"/>
  <c r="F9493" i="6"/>
  <c r="B9494" i="6"/>
  <c r="C9494" i="6"/>
  <c r="D9494" i="6"/>
  <c r="E9494" i="6"/>
  <c r="F9494" i="6"/>
  <c r="B9495" i="6"/>
  <c r="C9495" i="6"/>
  <c r="D9495" i="6"/>
  <c r="E9495" i="6"/>
  <c r="F9495" i="6"/>
  <c r="B9496" i="6"/>
  <c r="C9496" i="6"/>
  <c r="D9496" i="6"/>
  <c r="E9496" i="6"/>
  <c r="F9496" i="6"/>
  <c r="B9497" i="6"/>
  <c r="C9497" i="6"/>
  <c r="D9497" i="6"/>
  <c r="E9497" i="6"/>
  <c r="F9497" i="6"/>
  <c r="B9498" i="6"/>
  <c r="C9498" i="6"/>
  <c r="D9498" i="6"/>
  <c r="E9498" i="6"/>
  <c r="F9498" i="6"/>
  <c r="B9499" i="6"/>
  <c r="C9499" i="6"/>
  <c r="D9499" i="6"/>
  <c r="E9499" i="6"/>
  <c r="F9499" i="6"/>
  <c r="B9500" i="6"/>
  <c r="C9500" i="6"/>
  <c r="D9500" i="6"/>
  <c r="E9500" i="6"/>
  <c r="F9500" i="6"/>
  <c r="B9501" i="6"/>
  <c r="C9501" i="6"/>
  <c r="D9501" i="6"/>
  <c r="E9501" i="6"/>
  <c r="F9501" i="6"/>
  <c r="B9502" i="6"/>
  <c r="C9502" i="6"/>
  <c r="D9502" i="6"/>
  <c r="E9502" i="6"/>
  <c r="F9502" i="6"/>
  <c r="B9503" i="6"/>
  <c r="C9503" i="6"/>
  <c r="D9503" i="6"/>
  <c r="E9503" i="6"/>
  <c r="F9503" i="6"/>
  <c r="B9504" i="6"/>
  <c r="C9504" i="6"/>
  <c r="D9504" i="6"/>
  <c r="E9504" i="6"/>
  <c r="F9504" i="6"/>
  <c r="B9505" i="6"/>
  <c r="C9505" i="6"/>
  <c r="D9505" i="6"/>
  <c r="E9505" i="6"/>
  <c r="F9505" i="6"/>
  <c r="B9506" i="6"/>
  <c r="C9506" i="6"/>
  <c r="D9506" i="6"/>
  <c r="E9506" i="6"/>
  <c r="F9506" i="6"/>
  <c r="B9507" i="6"/>
  <c r="C9507" i="6"/>
  <c r="D9507" i="6"/>
  <c r="E9507" i="6"/>
  <c r="F9507" i="6"/>
  <c r="B9508" i="6"/>
  <c r="C9508" i="6"/>
  <c r="D9508" i="6"/>
  <c r="E9508" i="6"/>
  <c r="F9508" i="6"/>
  <c r="B9509" i="6"/>
  <c r="C9509" i="6"/>
  <c r="D9509" i="6"/>
  <c r="E9509" i="6"/>
  <c r="F9509" i="6"/>
  <c r="B9510" i="6"/>
  <c r="C9510" i="6"/>
  <c r="D9510" i="6"/>
  <c r="E9510" i="6"/>
  <c r="F9510" i="6"/>
  <c r="B9511" i="6"/>
  <c r="C9511" i="6"/>
  <c r="D9511" i="6"/>
  <c r="E9511" i="6"/>
  <c r="F9511" i="6"/>
  <c r="B9512" i="6"/>
  <c r="C9512" i="6"/>
  <c r="D9512" i="6"/>
  <c r="E9512" i="6"/>
  <c r="F9512" i="6"/>
  <c r="B9513" i="6"/>
  <c r="C9513" i="6"/>
  <c r="D9513" i="6"/>
  <c r="E9513" i="6"/>
  <c r="F9513" i="6"/>
  <c r="B9514" i="6"/>
  <c r="C9514" i="6"/>
  <c r="D9514" i="6"/>
  <c r="E9514" i="6"/>
  <c r="F9514" i="6"/>
  <c r="B9515" i="6"/>
  <c r="C9515" i="6"/>
  <c r="D9515" i="6"/>
  <c r="E9515" i="6"/>
  <c r="F9515" i="6"/>
  <c r="B9516" i="6"/>
  <c r="C9516" i="6"/>
  <c r="D9516" i="6"/>
  <c r="E9516" i="6"/>
  <c r="F9516" i="6"/>
  <c r="B9517" i="6"/>
  <c r="C9517" i="6"/>
  <c r="D9517" i="6"/>
  <c r="E9517" i="6"/>
  <c r="F9517" i="6"/>
  <c r="B9518" i="6"/>
  <c r="C9518" i="6"/>
  <c r="D9518" i="6"/>
  <c r="E9518" i="6"/>
  <c r="F9518" i="6"/>
  <c r="B9519" i="6"/>
  <c r="C9519" i="6"/>
  <c r="D9519" i="6"/>
  <c r="E9519" i="6"/>
  <c r="F9519" i="6"/>
  <c r="B9520" i="6"/>
  <c r="C9520" i="6"/>
  <c r="D9520" i="6"/>
  <c r="E9520" i="6"/>
  <c r="F9520" i="6"/>
  <c r="B9521" i="6"/>
  <c r="C9521" i="6"/>
  <c r="D9521" i="6"/>
  <c r="E9521" i="6"/>
  <c r="F9521" i="6"/>
  <c r="B9522" i="6"/>
  <c r="C9522" i="6"/>
  <c r="D9522" i="6"/>
  <c r="E9522" i="6"/>
  <c r="F9522" i="6"/>
  <c r="B9523" i="6"/>
  <c r="C9523" i="6"/>
  <c r="D9523" i="6"/>
  <c r="E9523" i="6"/>
  <c r="F9523" i="6"/>
  <c r="B9524" i="6"/>
  <c r="C9524" i="6"/>
  <c r="D9524" i="6"/>
  <c r="E9524" i="6"/>
  <c r="F9524" i="6"/>
  <c r="B9525" i="6"/>
  <c r="C9525" i="6"/>
  <c r="D9525" i="6"/>
  <c r="E9525" i="6"/>
  <c r="F9525" i="6"/>
  <c r="B9526" i="6"/>
  <c r="C9526" i="6"/>
  <c r="D9526" i="6"/>
  <c r="E9526" i="6"/>
  <c r="F9526" i="6"/>
  <c r="B9527" i="6"/>
  <c r="C9527" i="6"/>
  <c r="D9527" i="6"/>
  <c r="E9527" i="6"/>
  <c r="F9527" i="6"/>
  <c r="B9528" i="6"/>
  <c r="C9528" i="6"/>
  <c r="D9528" i="6"/>
  <c r="E9528" i="6"/>
  <c r="F9528" i="6"/>
  <c r="B9529" i="6"/>
  <c r="C9529" i="6"/>
  <c r="D9529" i="6"/>
  <c r="E9529" i="6"/>
  <c r="F9529" i="6"/>
  <c r="B9530" i="6"/>
  <c r="C9530" i="6"/>
  <c r="D9530" i="6"/>
  <c r="E9530" i="6"/>
  <c r="F9530" i="6"/>
  <c r="B9531" i="6"/>
  <c r="C9531" i="6"/>
  <c r="D9531" i="6"/>
  <c r="E9531" i="6"/>
  <c r="F9531" i="6"/>
  <c r="B9532" i="6"/>
  <c r="C9532" i="6"/>
  <c r="D9532" i="6"/>
  <c r="E9532" i="6"/>
  <c r="F9532" i="6"/>
  <c r="B9533" i="6"/>
  <c r="C9533" i="6"/>
  <c r="D9533" i="6"/>
  <c r="E9533" i="6"/>
  <c r="F9533" i="6"/>
  <c r="B9534" i="6"/>
  <c r="C9534" i="6"/>
  <c r="D9534" i="6"/>
  <c r="E9534" i="6"/>
  <c r="F9534" i="6"/>
  <c r="B9535" i="6"/>
  <c r="C9535" i="6"/>
  <c r="D9535" i="6"/>
  <c r="E9535" i="6"/>
  <c r="F9535" i="6"/>
  <c r="B9536" i="6"/>
  <c r="C9536" i="6"/>
  <c r="D9536" i="6"/>
  <c r="E9536" i="6"/>
  <c r="F9536" i="6"/>
  <c r="B9537" i="6"/>
  <c r="C9537" i="6"/>
  <c r="D9537" i="6"/>
  <c r="E9537" i="6"/>
  <c r="F9537" i="6"/>
  <c r="B9538" i="6"/>
  <c r="C9538" i="6"/>
  <c r="D9538" i="6"/>
  <c r="E9538" i="6"/>
  <c r="F9538" i="6"/>
  <c r="B9539" i="6"/>
  <c r="C9539" i="6"/>
  <c r="D9539" i="6"/>
  <c r="E9539" i="6"/>
  <c r="F9539" i="6"/>
  <c r="B9540" i="6"/>
  <c r="C9540" i="6"/>
  <c r="D9540" i="6"/>
  <c r="E9540" i="6"/>
  <c r="F9540" i="6"/>
  <c r="B9541" i="6"/>
  <c r="C9541" i="6"/>
  <c r="D9541" i="6"/>
  <c r="E9541" i="6"/>
  <c r="F9541" i="6"/>
  <c r="B9542" i="6"/>
  <c r="C9542" i="6"/>
  <c r="D9542" i="6"/>
  <c r="E9542" i="6"/>
  <c r="F9542" i="6"/>
  <c r="B9543" i="6"/>
  <c r="C9543" i="6"/>
  <c r="D9543" i="6"/>
  <c r="E9543" i="6"/>
  <c r="F9543" i="6"/>
  <c r="B9544" i="6"/>
  <c r="C9544" i="6"/>
  <c r="D9544" i="6"/>
  <c r="E9544" i="6"/>
  <c r="F9544" i="6"/>
  <c r="B9545" i="6"/>
  <c r="C9545" i="6"/>
  <c r="D9545" i="6"/>
  <c r="E9545" i="6"/>
  <c r="F9545" i="6"/>
  <c r="B9546" i="6"/>
  <c r="C9546" i="6"/>
  <c r="D9546" i="6"/>
  <c r="E9546" i="6"/>
  <c r="F9546" i="6"/>
  <c r="B9547" i="6"/>
  <c r="C9547" i="6"/>
  <c r="D9547" i="6"/>
  <c r="E9547" i="6"/>
  <c r="F9547" i="6"/>
  <c r="B9548" i="6"/>
  <c r="C9548" i="6"/>
  <c r="D9548" i="6"/>
  <c r="E9548" i="6"/>
  <c r="F9548" i="6"/>
  <c r="B9549" i="6"/>
  <c r="C9549" i="6"/>
  <c r="D9549" i="6"/>
  <c r="E9549" i="6"/>
  <c r="F9549" i="6"/>
  <c r="B9550" i="6"/>
  <c r="C9550" i="6"/>
  <c r="D9550" i="6"/>
  <c r="E9550" i="6"/>
  <c r="F9550" i="6"/>
  <c r="B9551" i="6"/>
  <c r="C9551" i="6"/>
  <c r="D9551" i="6"/>
  <c r="E9551" i="6"/>
  <c r="F9551" i="6"/>
  <c r="B9552" i="6"/>
  <c r="C9552" i="6"/>
  <c r="D9552" i="6"/>
  <c r="E9552" i="6"/>
  <c r="F9552" i="6"/>
  <c r="B9553" i="6"/>
  <c r="C9553" i="6"/>
  <c r="D9553" i="6"/>
  <c r="E9553" i="6"/>
  <c r="F9553" i="6"/>
  <c r="B9554" i="6"/>
  <c r="C9554" i="6"/>
  <c r="D9554" i="6"/>
  <c r="E9554" i="6"/>
  <c r="F9554" i="6"/>
  <c r="B9555" i="6"/>
  <c r="C9555" i="6"/>
  <c r="D9555" i="6"/>
  <c r="E9555" i="6"/>
  <c r="F9555" i="6"/>
  <c r="B9556" i="6"/>
  <c r="C9556" i="6"/>
  <c r="D9556" i="6"/>
  <c r="E9556" i="6"/>
  <c r="F9556" i="6"/>
  <c r="B9557" i="6"/>
  <c r="C9557" i="6"/>
  <c r="D9557" i="6"/>
  <c r="E9557" i="6"/>
  <c r="F9557" i="6"/>
  <c r="B9558" i="6"/>
  <c r="C9558" i="6"/>
  <c r="D9558" i="6"/>
  <c r="E9558" i="6"/>
  <c r="F9558" i="6"/>
  <c r="B9559" i="6"/>
  <c r="C9559" i="6"/>
  <c r="D9559" i="6"/>
  <c r="E9559" i="6"/>
  <c r="F9559" i="6"/>
  <c r="B9560" i="6"/>
  <c r="C9560" i="6"/>
  <c r="D9560" i="6"/>
  <c r="E9560" i="6"/>
  <c r="F9560" i="6"/>
  <c r="B9561" i="6"/>
  <c r="C9561" i="6"/>
  <c r="D9561" i="6"/>
  <c r="E9561" i="6"/>
  <c r="F9561" i="6"/>
  <c r="B9562" i="6"/>
  <c r="C9562" i="6"/>
  <c r="D9562" i="6"/>
  <c r="E9562" i="6"/>
  <c r="F9562" i="6"/>
  <c r="B9563" i="6"/>
  <c r="C9563" i="6"/>
  <c r="D9563" i="6"/>
  <c r="E9563" i="6"/>
  <c r="F9563" i="6"/>
  <c r="B9564" i="6"/>
  <c r="C9564" i="6"/>
  <c r="D9564" i="6"/>
  <c r="E9564" i="6"/>
  <c r="F9564" i="6"/>
  <c r="B9565" i="6"/>
  <c r="C9565" i="6"/>
  <c r="D9565" i="6"/>
  <c r="E9565" i="6"/>
  <c r="F9565" i="6"/>
  <c r="B9566" i="6"/>
  <c r="C9566" i="6"/>
  <c r="D9566" i="6"/>
  <c r="E9566" i="6"/>
  <c r="F9566" i="6"/>
  <c r="B9567" i="6"/>
  <c r="C9567" i="6"/>
  <c r="D9567" i="6"/>
  <c r="E9567" i="6"/>
  <c r="F9567" i="6"/>
  <c r="B9568" i="6"/>
  <c r="C9568" i="6"/>
  <c r="D9568" i="6"/>
  <c r="E9568" i="6"/>
  <c r="F9568" i="6"/>
  <c r="B9569" i="6"/>
  <c r="C9569" i="6"/>
  <c r="D9569" i="6"/>
  <c r="E9569" i="6"/>
  <c r="F9569" i="6"/>
  <c r="B9570" i="6"/>
  <c r="C9570" i="6"/>
  <c r="D9570" i="6"/>
  <c r="E9570" i="6"/>
  <c r="F9570" i="6"/>
  <c r="B9571" i="6"/>
  <c r="C9571" i="6"/>
  <c r="D9571" i="6"/>
  <c r="E9571" i="6"/>
  <c r="F9571" i="6"/>
  <c r="B9572" i="6"/>
  <c r="C9572" i="6"/>
  <c r="D9572" i="6"/>
  <c r="E9572" i="6"/>
  <c r="F9572" i="6"/>
  <c r="B9573" i="6"/>
  <c r="C9573" i="6"/>
  <c r="D9573" i="6"/>
  <c r="E9573" i="6"/>
  <c r="F9573" i="6"/>
  <c r="B9574" i="6"/>
  <c r="C9574" i="6"/>
  <c r="D9574" i="6"/>
  <c r="E9574" i="6"/>
  <c r="F9574" i="6"/>
  <c r="B9575" i="6"/>
  <c r="C9575" i="6"/>
  <c r="D9575" i="6"/>
  <c r="E9575" i="6"/>
  <c r="F9575" i="6"/>
  <c r="B9576" i="6"/>
  <c r="C9576" i="6"/>
  <c r="D9576" i="6"/>
  <c r="E9576" i="6"/>
  <c r="F9576" i="6"/>
  <c r="B9577" i="6"/>
  <c r="C9577" i="6"/>
  <c r="D9577" i="6"/>
  <c r="E9577" i="6"/>
  <c r="F9577" i="6"/>
  <c r="B9578" i="6"/>
  <c r="C9578" i="6"/>
  <c r="D9578" i="6"/>
  <c r="E9578" i="6"/>
  <c r="F9578" i="6"/>
  <c r="B9579" i="6"/>
  <c r="C9579" i="6"/>
  <c r="D9579" i="6"/>
  <c r="E9579" i="6"/>
  <c r="F9579" i="6"/>
  <c r="B9580" i="6"/>
  <c r="C9580" i="6"/>
  <c r="D9580" i="6"/>
  <c r="E9580" i="6"/>
  <c r="F9580" i="6"/>
  <c r="B9581" i="6"/>
  <c r="C9581" i="6"/>
  <c r="D9581" i="6"/>
  <c r="E9581" i="6"/>
  <c r="F9581" i="6"/>
  <c r="B9582" i="6"/>
  <c r="C9582" i="6"/>
  <c r="D9582" i="6"/>
  <c r="E9582" i="6"/>
  <c r="F9582" i="6"/>
  <c r="B9583" i="6"/>
  <c r="C9583" i="6"/>
  <c r="D9583" i="6"/>
  <c r="E9583" i="6"/>
  <c r="F9583" i="6"/>
  <c r="B9584" i="6"/>
  <c r="C9584" i="6"/>
  <c r="D9584" i="6"/>
  <c r="E9584" i="6"/>
  <c r="F9584" i="6"/>
  <c r="B9585" i="6"/>
  <c r="C9585" i="6"/>
  <c r="D9585" i="6"/>
  <c r="E9585" i="6"/>
  <c r="F9585" i="6"/>
  <c r="B9586" i="6"/>
  <c r="C9586" i="6"/>
  <c r="D9586" i="6"/>
  <c r="E9586" i="6"/>
  <c r="F9586" i="6"/>
  <c r="B9587" i="6"/>
  <c r="C9587" i="6"/>
  <c r="D9587" i="6"/>
  <c r="E9587" i="6"/>
  <c r="F9587" i="6"/>
  <c r="B9588" i="6"/>
  <c r="C9588" i="6"/>
  <c r="D9588" i="6"/>
  <c r="E9588" i="6"/>
  <c r="F9588" i="6"/>
  <c r="B9589" i="6"/>
  <c r="C9589" i="6"/>
  <c r="D9589" i="6"/>
  <c r="E9589" i="6"/>
  <c r="F9589" i="6"/>
  <c r="B9590" i="6"/>
  <c r="C9590" i="6"/>
  <c r="D9590" i="6"/>
  <c r="E9590" i="6"/>
  <c r="F9590" i="6"/>
  <c r="B9591" i="6"/>
  <c r="C9591" i="6"/>
  <c r="D9591" i="6"/>
  <c r="E9591" i="6"/>
  <c r="F9591" i="6"/>
  <c r="B9592" i="6"/>
  <c r="C9592" i="6"/>
  <c r="D9592" i="6"/>
  <c r="E9592" i="6"/>
  <c r="F9592" i="6"/>
  <c r="B9593" i="6"/>
  <c r="C9593" i="6"/>
  <c r="D9593" i="6"/>
  <c r="E9593" i="6"/>
  <c r="F9593" i="6"/>
  <c r="B9594" i="6"/>
  <c r="C9594" i="6"/>
  <c r="D9594" i="6"/>
  <c r="E9594" i="6"/>
  <c r="F9594" i="6"/>
  <c r="B9595" i="6"/>
  <c r="C9595" i="6"/>
  <c r="D9595" i="6"/>
  <c r="E9595" i="6"/>
  <c r="F9595" i="6"/>
  <c r="B9596" i="6"/>
  <c r="C9596" i="6"/>
  <c r="D9596" i="6"/>
  <c r="E9596" i="6"/>
  <c r="F9596" i="6"/>
  <c r="B9597" i="6"/>
  <c r="C9597" i="6"/>
  <c r="D9597" i="6"/>
  <c r="E9597" i="6"/>
  <c r="F9597" i="6"/>
  <c r="B9598" i="6"/>
  <c r="C9598" i="6"/>
  <c r="D9598" i="6"/>
  <c r="E9598" i="6"/>
  <c r="F9598" i="6"/>
  <c r="B9599" i="6"/>
  <c r="C9599" i="6"/>
  <c r="D9599" i="6"/>
  <c r="E9599" i="6"/>
  <c r="F9599" i="6"/>
  <c r="B9600" i="6"/>
  <c r="C9600" i="6"/>
  <c r="D9600" i="6"/>
  <c r="E9600" i="6"/>
  <c r="F9600" i="6"/>
  <c r="B9601" i="6"/>
  <c r="C9601" i="6"/>
  <c r="D9601" i="6"/>
  <c r="E9601" i="6"/>
  <c r="F9601" i="6"/>
  <c r="B9602" i="6"/>
  <c r="C9602" i="6"/>
  <c r="D9602" i="6"/>
  <c r="E9602" i="6"/>
  <c r="F9602" i="6"/>
  <c r="B9603" i="6"/>
  <c r="C9603" i="6"/>
  <c r="D9603" i="6"/>
  <c r="E9603" i="6"/>
  <c r="F9603" i="6"/>
  <c r="B9604" i="6"/>
  <c r="C9604" i="6"/>
  <c r="D9604" i="6"/>
  <c r="E9604" i="6"/>
  <c r="F9604" i="6"/>
  <c r="B9605" i="6"/>
  <c r="C9605" i="6"/>
  <c r="D9605" i="6"/>
  <c r="E9605" i="6"/>
  <c r="F9605" i="6"/>
  <c r="B9606" i="6"/>
  <c r="C9606" i="6"/>
  <c r="D9606" i="6"/>
  <c r="E9606" i="6"/>
  <c r="F9606" i="6"/>
  <c r="B9607" i="6"/>
  <c r="C9607" i="6"/>
  <c r="D9607" i="6"/>
  <c r="E9607" i="6"/>
  <c r="F9607" i="6"/>
  <c r="B9608" i="6"/>
  <c r="C9608" i="6"/>
  <c r="D9608" i="6"/>
  <c r="E9608" i="6"/>
  <c r="F9608" i="6"/>
  <c r="B9609" i="6"/>
  <c r="C9609" i="6"/>
  <c r="D9609" i="6"/>
  <c r="E9609" i="6"/>
  <c r="F9609" i="6"/>
  <c r="B9610" i="6"/>
  <c r="C9610" i="6"/>
  <c r="D9610" i="6"/>
  <c r="E9610" i="6"/>
  <c r="F9610" i="6"/>
  <c r="B9611" i="6"/>
  <c r="C9611" i="6"/>
  <c r="D9611" i="6"/>
  <c r="E9611" i="6"/>
  <c r="F9611" i="6"/>
  <c r="B9612" i="6"/>
  <c r="C9612" i="6"/>
  <c r="D9612" i="6"/>
  <c r="E9612" i="6"/>
  <c r="F9612" i="6"/>
  <c r="B9613" i="6"/>
  <c r="C9613" i="6"/>
  <c r="D9613" i="6"/>
  <c r="E9613" i="6"/>
  <c r="F9613" i="6"/>
  <c r="B9614" i="6"/>
  <c r="C9614" i="6"/>
  <c r="D9614" i="6"/>
  <c r="E9614" i="6"/>
  <c r="F9614" i="6"/>
  <c r="B9615" i="6"/>
  <c r="C9615" i="6"/>
  <c r="D9615" i="6"/>
  <c r="E9615" i="6"/>
  <c r="F9615" i="6"/>
  <c r="B9616" i="6"/>
  <c r="C9616" i="6"/>
  <c r="D9616" i="6"/>
  <c r="E9616" i="6"/>
  <c r="F9616" i="6"/>
  <c r="B9617" i="6"/>
  <c r="C9617" i="6"/>
  <c r="D9617" i="6"/>
  <c r="E9617" i="6"/>
  <c r="F9617" i="6"/>
  <c r="B9618" i="6"/>
  <c r="C9618" i="6"/>
  <c r="D9618" i="6"/>
  <c r="E9618" i="6"/>
  <c r="F9618" i="6"/>
  <c r="B9619" i="6"/>
  <c r="C9619" i="6"/>
  <c r="D9619" i="6"/>
  <c r="E9619" i="6"/>
  <c r="F9619" i="6"/>
  <c r="B9620" i="6"/>
  <c r="C9620" i="6"/>
  <c r="D9620" i="6"/>
  <c r="E9620" i="6"/>
  <c r="F9620" i="6"/>
  <c r="B9621" i="6"/>
  <c r="C9621" i="6"/>
  <c r="D9621" i="6"/>
  <c r="E9621" i="6"/>
  <c r="F9621" i="6"/>
  <c r="B9622" i="6"/>
  <c r="C9622" i="6"/>
  <c r="D9622" i="6"/>
  <c r="E9622" i="6"/>
  <c r="F9622" i="6"/>
  <c r="B9623" i="6"/>
  <c r="C9623" i="6"/>
  <c r="D9623" i="6"/>
  <c r="E9623" i="6"/>
  <c r="F9623" i="6"/>
  <c r="B9624" i="6"/>
  <c r="C9624" i="6"/>
  <c r="D9624" i="6"/>
  <c r="E9624" i="6"/>
  <c r="F9624" i="6"/>
  <c r="B9625" i="6"/>
  <c r="C9625" i="6"/>
  <c r="D9625" i="6"/>
  <c r="E9625" i="6"/>
  <c r="F9625" i="6"/>
  <c r="B9626" i="6"/>
  <c r="C9626" i="6"/>
  <c r="D9626" i="6"/>
  <c r="E9626" i="6"/>
  <c r="F9626" i="6"/>
  <c r="B9627" i="6"/>
  <c r="C9627" i="6"/>
  <c r="D9627" i="6"/>
  <c r="E9627" i="6"/>
  <c r="F9627" i="6"/>
  <c r="B9628" i="6"/>
  <c r="C9628" i="6"/>
  <c r="D9628" i="6"/>
  <c r="E9628" i="6"/>
  <c r="F9628" i="6"/>
  <c r="B9629" i="6"/>
  <c r="C9629" i="6"/>
  <c r="D9629" i="6"/>
  <c r="E9629" i="6"/>
  <c r="F9629" i="6"/>
  <c r="B9630" i="6"/>
  <c r="C9630" i="6"/>
  <c r="D9630" i="6"/>
  <c r="E9630" i="6"/>
  <c r="F9630" i="6"/>
  <c r="B9631" i="6"/>
  <c r="C9631" i="6"/>
  <c r="D9631" i="6"/>
  <c r="E9631" i="6"/>
  <c r="F9631" i="6"/>
  <c r="B9632" i="6"/>
  <c r="C9632" i="6"/>
  <c r="D9632" i="6"/>
  <c r="E9632" i="6"/>
  <c r="F9632" i="6"/>
  <c r="B9633" i="6"/>
  <c r="C9633" i="6"/>
  <c r="D9633" i="6"/>
  <c r="E9633" i="6"/>
  <c r="F9633" i="6"/>
  <c r="B9634" i="6"/>
  <c r="C9634" i="6"/>
  <c r="D9634" i="6"/>
  <c r="E9634" i="6"/>
  <c r="F9634" i="6"/>
  <c r="B9635" i="6"/>
  <c r="C9635" i="6"/>
  <c r="D9635" i="6"/>
  <c r="E9635" i="6"/>
  <c r="F9635" i="6"/>
  <c r="B9636" i="6"/>
  <c r="C9636" i="6"/>
  <c r="D9636" i="6"/>
  <c r="E9636" i="6"/>
  <c r="F9636" i="6"/>
  <c r="B9637" i="6"/>
  <c r="C9637" i="6"/>
  <c r="D9637" i="6"/>
  <c r="E9637" i="6"/>
  <c r="F9637" i="6"/>
  <c r="B9638" i="6"/>
  <c r="C9638" i="6"/>
  <c r="D9638" i="6"/>
  <c r="E9638" i="6"/>
  <c r="F9638" i="6"/>
  <c r="B9639" i="6"/>
  <c r="C9639" i="6"/>
  <c r="D9639" i="6"/>
  <c r="E9639" i="6"/>
  <c r="F9639" i="6"/>
  <c r="B9640" i="6"/>
  <c r="C9640" i="6"/>
  <c r="D9640" i="6"/>
  <c r="E9640" i="6"/>
  <c r="F9640" i="6"/>
  <c r="B9641" i="6"/>
  <c r="C9641" i="6"/>
  <c r="D9641" i="6"/>
  <c r="E9641" i="6"/>
  <c r="F9641" i="6"/>
  <c r="B9642" i="6"/>
  <c r="C9642" i="6"/>
  <c r="D9642" i="6"/>
  <c r="E9642" i="6"/>
  <c r="F9642" i="6"/>
  <c r="B9643" i="6"/>
  <c r="C9643" i="6"/>
  <c r="D9643" i="6"/>
  <c r="E9643" i="6"/>
  <c r="F9643" i="6"/>
  <c r="B9644" i="6"/>
  <c r="C9644" i="6"/>
  <c r="D9644" i="6"/>
  <c r="E9644" i="6"/>
  <c r="F9644" i="6"/>
  <c r="B9645" i="6"/>
  <c r="C9645" i="6"/>
  <c r="D9645" i="6"/>
  <c r="E9645" i="6"/>
  <c r="F9645" i="6"/>
  <c r="B9646" i="6"/>
  <c r="C9646" i="6"/>
  <c r="D9646" i="6"/>
  <c r="E9646" i="6"/>
  <c r="F9646" i="6"/>
  <c r="B9647" i="6"/>
  <c r="C9647" i="6"/>
  <c r="D9647" i="6"/>
  <c r="E9647" i="6"/>
  <c r="F9647" i="6"/>
  <c r="B9648" i="6"/>
  <c r="C9648" i="6"/>
  <c r="D9648" i="6"/>
  <c r="E9648" i="6"/>
  <c r="F9648" i="6"/>
  <c r="B9649" i="6"/>
  <c r="C9649" i="6"/>
  <c r="D9649" i="6"/>
  <c r="E9649" i="6"/>
  <c r="F9649" i="6"/>
  <c r="B9650" i="6"/>
  <c r="C9650" i="6"/>
  <c r="D9650" i="6"/>
  <c r="E9650" i="6"/>
  <c r="F9650" i="6"/>
  <c r="B9651" i="6"/>
  <c r="C9651" i="6"/>
  <c r="D9651" i="6"/>
  <c r="E9651" i="6"/>
  <c r="F9651" i="6"/>
  <c r="B9652" i="6"/>
  <c r="C9652" i="6"/>
  <c r="D9652" i="6"/>
  <c r="E9652" i="6"/>
  <c r="F9652" i="6"/>
  <c r="B9653" i="6"/>
  <c r="C9653" i="6"/>
  <c r="D9653" i="6"/>
  <c r="E9653" i="6"/>
  <c r="F9653" i="6"/>
  <c r="B9654" i="6"/>
  <c r="C9654" i="6"/>
  <c r="D9654" i="6"/>
  <c r="E9654" i="6"/>
  <c r="F9654" i="6"/>
  <c r="B9655" i="6"/>
  <c r="C9655" i="6"/>
  <c r="D9655" i="6"/>
  <c r="E9655" i="6"/>
  <c r="F9655" i="6"/>
  <c r="B9656" i="6"/>
  <c r="C9656" i="6"/>
  <c r="D9656" i="6"/>
  <c r="E9656" i="6"/>
  <c r="F9656" i="6"/>
  <c r="B9657" i="6"/>
  <c r="C9657" i="6"/>
  <c r="D9657" i="6"/>
  <c r="E9657" i="6"/>
  <c r="F9657" i="6"/>
  <c r="B9658" i="6"/>
  <c r="C9658" i="6"/>
  <c r="D9658" i="6"/>
  <c r="E9658" i="6"/>
  <c r="F9658" i="6"/>
  <c r="B9659" i="6"/>
  <c r="C9659" i="6"/>
  <c r="D9659" i="6"/>
  <c r="E9659" i="6"/>
  <c r="F9659" i="6"/>
  <c r="B9660" i="6"/>
  <c r="C9660" i="6"/>
  <c r="D9660" i="6"/>
  <c r="E9660" i="6"/>
  <c r="F9660" i="6"/>
  <c r="B9661" i="6"/>
  <c r="C9661" i="6"/>
  <c r="D9661" i="6"/>
  <c r="E9661" i="6"/>
  <c r="F9661" i="6"/>
  <c r="B9662" i="6"/>
  <c r="C9662" i="6"/>
  <c r="D9662" i="6"/>
  <c r="E9662" i="6"/>
  <c r="F9662" i="6"/>
  <c r="B9663" i="6"/>
  <c r="C9663" i="6"/>
  <c r="D9663" i="6"/>
  <c r="E9663" i="6"/>
  <c r="F9663" i="6"/>
  <c r="B9664" i="6"/>
  <c r="C9664" i="6"/>
  <c r="D9664" i="6"/>
  <c r="E9664" i="6"/>
  <c r="F9664" i="6"/>
  <c r="B9665" i="6"/>
  <c r="C9665" i="6"/>
  <c r="D9665" i="6"/>
  <c r="E9665" i="6"/>
  <c r="F9665" i="6"/>
  <c r="B9666" i="6"/>
  <c r="C9666" i="6"/>
  <c r="D9666" i="6"/>
  <c r="E9666" i="6"/>
  <c r="F9666" i="6"/>
  <c r="B9667" i="6"/>
  <c r="C9667" i="6"/>
  <c r="D9667" i="6"/>
  <c r="E9667" i="6"/>
  <c r="F9667" i="6"/>
  <c r="B9668" i="6"/>
  <c r="C9668" i="6"/>
  <c r="D9668" i="6"/>
  <c r="E9668" i="6"/>
  <c r="F9668" i="6"/>
  <c r="B9669" i="6"/>
  <c r="C9669" i="6"/>
  <c r="D9669" i="6"/>
  <c r="E9669" i="6"/>
  <c r="F9669" i="6"/>
  <c r="B9670" i="6"/>
  <c r="C9670" i="6"/>
  <c r="D9670" i="6"/>
  <c r="E9670" i="6"/>
  <c r="F9670" i="6"/>
  <c r="B9671" i="6"/>
  <c r="C9671" i="6"/>
  <c r="D9671" i="6"/>
  <c r="E9671" i="6"/>
  <c r="F9671" i="6"/>
  <c r="B9672" i="6"/>
  <c r="C9672" i="6"/>
  <c r="D9672" i="6"/>
  <c r="E9672" i="6"/>
  <c r="F9672" i="6"/>
  <c r="B9673" i="6"/>
  <c r="C9673" i="6"/>
  <c r="D9673" i="6"/>
  <c r="E9673" i="6"/>
  <c r="F9673" i="6"/>
  <c r="B9674" i="6"/>
  <c r="C9674" i="6"/>
  <c r="D9674" i="6"/>
  <c r="E9674" i="6"/>
  <c r="F9674" i="6"/>
  <c r="B9675" i="6"/>
  <c r="C9675" i="6"/>
  <c r="D9675" i="6"/>
  <c r="E9675" i="6"/>
  <c r="F9675" i="6"/>
  <c r="B9676" i="6"/>
  <c r="C9676" i="6"/>
  <c r="D9676" i="6"/>
  <c r="E9676" i="6"/>
  <c r="F9676" i="6"/>
  <c r="B9677" i="6"/>
  <c r="C9677" i="6"/>
  <c r="D9677" i="6"/>
  <c r="E9677" i="6"/>
  <c r="F9677" i="6"/>
  <c r="B9678" i="6"/>
  <c r="C9678" i="6"/>
  <c r="D9678" i="6"/>
  <c r="E9678" i="6"/>
  <c r="F9678" i="6"/>
  <c r="B9679" i="6"/>
  <c r="C9679" i="6"/>
  <c r="D9679" i="6"/>
  <c r="E9679" i="6"/>
  <c r="F9679" i="6"/>
  <c r="B9680" i="6"/>
  <c r="C9680" i="6"/>
  <c r="D9680" i="6"/>
  <c r="E9680" i="6"/>
  <c r="F9680" i="6"/>
  <c r="B9681" i="6"/>
  <c r="C9681" i="6"/>
  <c r="D9681" i="6"/>
  <c r="E9681" i="6"/>
  <c r="F9681" i="6"/>
  <c r="B9682" i="6"/>
  <c r="C9682" i="6"/>
  <c r="D9682" i="6"/>
  <c r="E9682" i="6"/>
  <c r="F9682" i="6"/>
  <c r="B9683" i="6"/>
  <c r="C9683" i="6"/>
  <c r="D9683" i="6"/>
  <c r="E9683" i="6"/>
  <c r="F9683" i="6"/>
  <c r="B9684" i="6"/>
  <c r="C9684" i="6"/>
  <c r="D9684" i="6"/>
  <c r="E9684" i="6"/>
  <c r="F9684" i="6"/>
  <c r="B9685" i="6"/>
  <c r="C9685" i="6"/>
  <c r="D9685" i="6"/>
  <c r="E9685" i="6"/>
  <c r="F9685" i="6"/>
  <c r="B9686" i="6"/>
  <c r="C9686" i="6"/>
  <c r="D9686" i="6"/>
  <c r="E9686" i="6"/>
  <c r="F9686" i="6"/>
  <c r="B9687" i="6"/>
  <c r="C9687" i="6"/>
  <c r="D9687" i="6"/>
  <c r="E9687" i="6"/>
  <c r="F9687" i="6"/>
  <c r="B9688" i="6"/>
  <c r="C9688" i="6"/>
  <c r="D9688" i="6"/>
  <c r="E9688" i="6"/>
  <c r="F9688" i="6"/>
  <c r="B9689" i="6"/>
  <c r="C9689" i="6"/>
  <c r="D9689" i="6"/>
  <c r="E9689" i="6"/>
  <c r="F9689" i="6"/>
  <c r="B9690" i="6"/>
  <c r="C9690" i="6"/>
  <c r="D9690" i="6"/>
  <c r="E9690" i="6"/>
  <c r="F9690" i="6"/>
  <c r="B9691" i="6"/>
  <c r="C9691" i="6"/>
  <c r="D9691" i="6"/>
  <c r="E9691" i="6"/>
  <c r="F9691" i="6"/>
  <c r="B9692" i="6"/>
  <c r="C9692" i="6"/>
  <c r="D9692" i="6"/>
  <c r="E9692" i="6"/>
  <c r="F9692" i="6"/>
  <c r="B9693" i="6"/>
  <c r="C9693" i="6"/>
  <c r="D9693" i="6"/>
  <c r="E9693" i="6"/>
  <c r="F9693" i="6"/>
  <c r="B9694" i="6"/>
  <c r="C9694" i="6"/>
  <c r="D9694" i="6"/>
  <c r="E9694" i="6"/>
  <c r="F9694" i="6"/>
  <c r="B9695" i="6"/>
  <c r="C9695" i="6"/>
  <c r="D9695" i="6"/>
  <c r="E9695" i="6"/>
  <c r="F9695" i="6"/>
  <c r="B9696" i="6"/>
  <c r="C9696" i="6"/>
  <c r="D9696" i="6"/>
  <c r="E9696" i="6"/>
  <c r="F9696" i="6"/>
  <c r="B9697" i="6"/>
  <c r="C9697" i="6"/>
  <c r="D9697" i="6"/>
  <c r="E9697" i="6"/>
  <c r="F9697" i="6"/>
  <c r="B9698" i="6"/>
  <c r="C9698" i="6"/>
  <c r="D9698" i="6"/>
  <c r="E9698" i="6"/>
  <c r="F9698" i="6"/>
  <c r="B9699" i="6"/>
  <c r="C9699" i="6"/>
  <c r="D9699" i="6"/>
  <c r="E9699" i="6"/>
  <c r="F9699" i="6"/>
  <c r="B9700" i="6"/>
  <c r="C9700" i="6"/>
  <c r="D9700" i="6"/>
  <c r="E9700" i="6"/>
  <c r="F9700" i="6"/>
  <c r="B9701" i="6"/>
  <c r="C9701" i="6"/>
  <c r="D9701" i="6"/>
  <c r="E9701" i="6"/>
  <c r="F9701" i="6"/>
  <c r="B9702" i="6"/>
  <c r="C9702" i="6"/>
  <c r="D9702" i="6"/>
  <c r="E9702" i="6"/>
  <c r="F9702" i="6"/>
  <c r="B9703" i="6"/>
  <c r="C9703" i="6"/>
  <c r="D9703" i="6"/>
  <c r="E9703" i="6"/>
  <c r="F9703" i="6"/>
  <c r="B9704" i="6"/>
  <c r="C9704" i="6"/>
  <c r="D9704" i="6"/>
  <c r="E9704" i="6"/>
  <c r="F9704" i="6"/>
  <c r="B9705" i="6"/>
  <c r="C9705" i="6"/>
  <c r="D9705" i="6"/>
  <c r="E9705" i="6"/>
  <c r="F9705" i="6"/>
  <c r="B9706" i="6"/>
  <c r="C9706" i="6"/>
  <c r="D9706" i="6"/>
  <c r="E9706" i="6"/>
  <c r="F9706" i="6"/>
  <c r="B9707" i="6"/>
  <c r="C9707" i="6"/>
  <c r="D9707" i="6"/>
  <c r="E9707" i="6"/>
  <c r="F9707" i="6"/>
  <c r="B9708" i="6"/>
  <c r="C9708" i="6"/>
  <c r="D9708" i="6"/>
  <c r="E9708" i="6"/>
  <c r="F9708" i="6"/>
  <c r="B9709" i="6"/>
  <c r="C9709" i="6"/>
  <c r="D9709" i="6"/>
  <c r="E9709" i="6"/>
  <c r="F9709" i="6"/>
  <c r="B9710" i="6"/>
  <c r="C9710" i="6"/>
  <c r="D9710" i="6"/>
  <c r="E9710" i="6"/>
  <c r="F9710" i="6"/>
  <c r="B9711" i="6"/>
  <c r="C9711" i="6"/>
  <c r="D9711" i="6"/>
  <c r="E9711" i="6"/>
  <c r="F9711" i="6"/>
  <c r="B9712" i="6"/>
  <c r="C9712" i="6"/>
  <c r="D9712" i="6"/>
  <c r="E9712" i="6"/>
  <c r="F9712" i="6"/>
  <c r="B9713" i="6"/>
  <c r="C9713" i="6"/>
  <c r="D9713" i="6"/>
  <c r="E9713" i="6"/>
  <c r="F9713" i="6"/>
  <c r="B9714" i="6"/>
  <c r="C9714" i="6"/>
  <c r="D9714" i="6"/>
  <c r="E9714" i="6"/>
  <c r="F9714" i="6"/>
  <c r="B9715" i="6"/>
  <c r="C9715" i="6"/>
  <c r="D9715" i="6"/>
  <c r="E9715" i="6"/>
  <c r="F9715" i="6"/>
  <c r="B9716" i="6"/>
  <c r="C9716" i="6"/>
  <c r="D9716" i="6"/>
  <c r="E9716" i="6"/>
  <c r="F9716" i="6"/>
  <c r="B9717" i="6"/>
  <c r="C9717" i="6"/>
  <c r="D9717" i="6"/>
  <c r="E9717" i="6"/>
  <c r="F9717" i="6"/>
  <c r="B9718" i="6"/>
  <c r="C9718" i="6"/>
  <c r="D9718" i="6"/>
  <c r="E9718" i="6"/>
  <c r="F9718" i="6"/>
  <c r="B9719" i="6"/>
  <c r="C9719" i="6"/>
  <c r="D9719" i="6"/>
  <c r="E9719" i="6"/>
  <c r="F9719" i="6"/>
  <c r="B9720" i="6"/>
  <c r="C9720" i="6"/>
  <c r="D9720" i="6"/>
  <c r="E9720" i="6"/>
  <c r="F9720" i="6"/>
  <c r="B9721" i="6"/>
  <c r="C9721" i="6"/>
  <c r="D9721" i="6"/>
  <c r="E9721" i="6"/>
  <c r="F9721" i="6"/>
  <c r="B9722" i="6"/>
  <c r="C9722" i="6"/>
  <c r="D9722" i="6"/>
  <c r="E9722" i="6"/>
  <c r="F9722" i="6"/>
  <c r="B9723" i="6"/>
  <c r="C9723" i="6"/>
  <c r="D9723" i="6"/>
  <c r="E9723" i="6"/>
  <c r="F9723" i="6"/>
  <c r="B9724" i="6"/>
  <c r="C9724" i="6"/>
  <c r="D9724" i="6"/>
  <c r="E9724" i="6"/>
  <c r="F9724" i="6"/>
  <c r="B9725" i="6"/>
  <c r="C9725" i="6"/>
  <c r="D9725" i="6"/>
  <c r="E9725" i="6"/>
  <c r="F9725" i="6"/>
  <c r="B9726" i="6"/>
  <c r="C9726" i="6"/>
  <c r="D9726" i="6"/>
  <c r="E9726" i="6"/>
  <c r="F9726" i="6"/>
  <c r="B9727" i="6"/>
  <c r="C9727" i="6"/>
  <c r="D9727" i="6"/>
  <c r="E9727" i="6"/>
  <c r="F9727" i="6"/>
  <c r="B9728" i="6"/>
  <c r="C9728" i="6"/>
  <c r="D9728" i="6"/>
  <c r="E9728" i="6"/>
  <c r="F9728" i="6"/>
  <c r="B9729" i="6"/>
  <c r="C9729" i="6"/>
  <c r="D9729" i="6"/>
  <c r="E9729" i="6"/>
  <c r="F9729" i="6"/>
  <c r="B9730" i="6"/>
  <c r="C9730" i="6"/>
  <c r="D9730" i="6"/>
  <c r="E9730" i="6"/>
  <c r="F9730" i="6"/>
  <c r="B9731" i="6"/>
  <c r="C9731" i="6"/>
  <c r="D9731" i="6"/>
  <c r="E9731" i="6"/>
  <c r="F9731" i="6"/>
  <c r="B9732" i="6"/>
  <c r="C9732" i="6"/>
  <c r="D9732" i="6"/>
  <c r="E9732" i="6"/>
  <c r="F9732" i="6"/>
  <c r="B9733" i="6"/>
  <c r="C9733" i="6"/>
  <c r="D9733" i="6"/>
  <c r="E9733" i="6"/>
  <c r="F9733" i="6"/>
  <c r="B9734" i="6"/>
  <c r="C9734" i="6"/>
  <c r="D9734" i="6"/>
  <c r="E9734" i="6"/>
  <c r="F9734" i="6"/>
  <c r="B9735" i="6"/>
  <c r="C9735" i="6"/>
  <c r="D9735" i="6"/>
  <c r="E9735" i="6"/>
  <c r="F9735" i="6"/>
  <c r="B9736" i="6"/>
  <c r="C9736" i="6"/>
  <c r="D9736" i="6"/>
  <c r="E9736" i="6"/>
  <c r="F9736" i="6"/>
  <c r="B9737" i="6"/>
  <c r="C9737" i="6"/>
  <c r="D9737" i="6"/>
  <c r="E9737" i="6"/>
  <c r="F9737" i="6"/>
  <c r="B9738" i="6"/>
  <c r="C9738" i="6"/>
  <c r="D9738" i="6"/>
  <c r="E9738" i="6"/>
  <c r="F9738" i="6"/>
  <c r="B9739" i="6"/>
  <c r="C9739" i="6"/>
  <c r="D9739" i="6"/>
  <c r="E9739" i="6"/>
  <c r="F9739" i="6"/>
  <c r="B9740" i="6"/>
  <c r="C9740" i="6"/>
  <c r="D9740" i="6"/>
  <c r="E9740" i="6"/>
  <c r="F9740" i="6"/>
  <c r="B9741" i="6"/>
  <c r="C9741" i="6"/>
  <c r="D9741" i="6"/>
  <c r="E9741" i="6"/>
  <c r="F9741" i="6"/>
  <c r="B9742" i="6"/>
  <c r="C9742" i="6"/>
  <c r="D9742" i="6"/>
  <c r="E9742" i="6"/>
  <c r="F9742" i="6"/>
  <c r="B9743" i="6"/>
  <c r="C9743" i="6"/>
  <c r="D9743" i="6"/>
  <c r="E9743" i="6"/>
  <c r="F9743" i="6"/>
  <c r="B9744" i="6"/>
  <c r="C9744" i="6"/>
  <c r="D9744" i="6"/>
  <c r="E9744" i="6"/>
  <c r="F9744" i="6"/>
  <c r="B9745" i="6"/>
  <c r="C9745" i="6"/>
  <c r="D9745" i="6"/>
  <c r="E9745" i="6"/>
  <c r="F9745" i="6"/>
  <c r="B9746" i="6"/>
  <c r="C9746" i="6"/>
  <c r="D9746" i="6"/>
  <c r="E9746" i="6"/>
  <c r="F9746" i="6"/>
  <c r="B9747" i="6"/>
  <c r="C9747" i="6"/>
  <c r="D9747" i="6"/>
  <c r="E9747" i="6"/>
  <c r="F9747" i="6"/>
  <c r="B9748" i="6"/>
  <c r="C9748" i="6"/>
  <c r="D9748" i="6"/>
  <c r="E9748" i="6"/>
  <c r="F9748" i="6"/>
  <c r="B9749" i="6"/>
  <c r="C9749" i="6"/>
  <c r="D9749" i="6"/>
  <c r="E9749" i="6"/>
  <c r="F9749" i="6"/>
  <c r="B9750" i="6"/>
  <c r="C9750" i="6"/>
  <c r="D9750" i="6"/>
  <c r="E9750" i="6"/>
  <c r="F9750" i="6"/>
  <c r="B9751" i="6"/>
  <c r="C9751" i="6"/>
  <c r="D9751" i="6"/>
  <c r="E9751" i="6"/>
  <c r="F9751" i="6"/>
  <c r="B9752" i="6"/>
  <c r="C9752" i="6"/>
  <c r="D9752" i="6"/>
  <c r="E9752" i="6"/>
  <c r="F9752" i="6"/>
  <c r="B9753" i="6"/>
  <c r="C9753" i="6"/>
  <c r="D9753" i="6"/>
  <c r="E9753" i="6"/>
  <c r="F9753" i="6"/>
  <c r="B9754" i="6"/>
  <c r="C9754" i="6"/>
  <c r="D9754" i="6"/>
  <c r="E9754" i="6"/>
  <c r="F9754" i="6"/>
  <c r="B9755" i="6"/>
  <c r="C9755" i="6"/>
  <c r="D9755" i="6"/>
  <c r="E9755" i="6"/>
  <c r="F9755" i="6"/>
  <c r="B9756" i="6"/>
  <c r="C9756" i="6"/>
  <c r="D9756" i="6"/>
  <c r="E9756" i="6"/>
  <c r="F9756" i="6"/>
  <c r="B9757" i="6"/>
  <c r="C9757" i="6"/>
  <c r="D9757" i="6"/>
  <c r="E9757" i="6"/>
  <c r="F9757" i="6"/>
  <c r="B9758" i="6"/>
  <c r="C9758" i="6"/>
  <c r="D9758" i="6"/>
  <c r="E9758" i="6"/>
  <c r="F9758" i="6"/>
  <c r="B9759" i="6"/>
  <c r="C9759" i="6"/>
  <c r="D9759" i="6"/>
  <c r="E9759" i="6"/>
  <c r="F9759" i="6"/>
  <c r="B9760" i="6"/>
  <c r="C9760" i="6"/>
  <c r="D9760" i="6"/>
  <c r="E9760" i="6"/>
  <c r="F9760" i="6"/>
  <c r="B9761" i="6"/>
  <c r="C9761" i="6"/>
  <c r="D9761" i="6"/>
  <c r="E9761" i="6"/>
  <c r="F9761" i="6"/>
  <c r="B9762" i="6"/>
  <c r="C9762" i="6"/>
  <c r="D9762" i="6"/>
  <c r="E9762" i="6"/>
  <c r="F9762" i="6"/>
  <c r="B9763" i="6"/>
  <c r="C9763" i="6"/>
  <c r="D9763" i="6"/>
  <c r="E9763" i="6"/>
  <c r="F9763" i="6"/>
  <c r="B9764" i="6"/>
  <c r="C9764" i="6"/>
  <c r="D9764" i="6"/>
  <c r="E9764" i="6"/>
  <c r="F9764" i="6"/>
  <c r="B9765" i="6"/>
  <c r="C9765" i="6"/>
  <c r="D9765" i="6"/>
  <c r="E9765" i="6"/>
  <c r="F9765" i="6"/>
  <c r="B9766" i="6"/>
  <c r="C9766" i="6"/>
  <c r="D9766" i="6"/>
  <c r="E9766" i="6"/>
  <c r="F9766" i="6"/>
  <c r="B9767" i="6"/>
  <c r="C9767" i="6"/>
  <c r="D9767" i="6"/>
  <c r="E9767" i="6"/>
  <c r="F9767" i="6"/>
  <c r="B9768" i="6"/>
  <c r="C9768" i="6"/>
  <c r="D9768" i="6"/>
  <c r="E9768" i="6"/>
  <c r="F9768" i="6"/>
  <c r="B9769" i="6"/>
  <c r="C9769" i="6"/>
  <c r="D9769" i="6"/>
  <c r="E9769" i="6"/>
  <c r="F9769" i="6"/>
  <c r="B9770" i="6"/>
  <c r="C9770" i="6"/>
  <c r="D9770" i="6"/>
  <c r="E9770" i="6"/>
  <c r="F9770" i="6"/>
  <c r="B9771" i="6"/>
  <c r="C9771" i="6"/>
  <c r="D9771" i="6"/>
  <c r="E9771" i="6"/>
  <c r="F9771" i="6"/>
  <c r="B9772" i="6"/>
  <c r="C9772" i="6"/>
  <c r="D9772" i="6"/>
  <c r="E9772" i="6"/>
  <c r="F9772" i="6"/>
  <c r="B9773" i="6"/>
  <c r="C9773" i="6"/>
  <c r="D9773" i="6"/>
  <c r="E9773" i="6"/>
  <c r="F9773" i="6"/>
  <c r="B9774" i="6"/>
  <c r="C9774" i="6"/>
  <c r="D9774" i="6"/>
  <c r="E9774" i="6"/>
  <c r="F9774" i="6"/>
  <c r="B9775" i="6"/>
  <c r="C9775" i="6"/>
  <c r="D9775" i="6"/>
  <c r="E9775" i="6"/>
  <c r="F9775" i="6"/>
  <c r="B9776" i="6"/>
  <c r="C9776" i="6"/>
  <c r="D9776" i="6"/>
  <c r="E9776" i="6"/>
  <c r="F9776" i="6"/>
  <c r="B9777" i="6"/>
  <c r="C9777" i="6"/>
  <c r="D9777" i="6"/>
  <c r="E9777" i="6"/>
  <c r="F9777" i="6"/>
  <c r="B9778" i="6"/>
  <c r="C9778" i="6"/>
  <c r="D9778" i="6"/>
  <c r="E9778" i="6"/>
  <c r="F9778" i="6"/>
  <c r="B9779" i="6"/>
  <c r="C9779" i="6"/>
  <c r="D9779" i="6"/>
  <c r="E9779" i="6"/>
  <c r="F9779" i="6"/>
  <c r="B9780" i="6"/>
  <c r="C9780" i="6"/>
  <c r="D9780" i="6"/>
  <c r="E9780" i="6"/>
  <c r="F9780" i="6"/>
  <c r="B9781" i="6"/>
  <c r="C9781" i="6"/>
  <c r="D9781" i="6"/>
  <c r="E9781" i="6"/>
  <c r="F9781" i="6"/>
  <c r="B9782" i="6"/>
  <c r="C9782" i="6"/>
  <c r="D9782" i="6"/>
  <c r="E9782" i="6"/>
  <c r="F9782" i="6"/>
  <c r="B9783" i="6"/>
  <c r="C9783" i="6"/>
  <c r="D9783" i="6"/>
  <c r="E9783" i="6"/>
  <c r="F9783" i="6"/>
  <c r="B9784" i="6"/>
  <c r="C9784" i="6"/>
  <c r="D9784" i="6"/>
  <c r="E9784" i="6"/>
  <c r="F9784" i="6"/>
  <c r="B9785" i="6"/>
  <c r="C9785" i="6"/>
  <c r="D9785" i="6"/>
  <c r="E9785" i="6"/>
  <c r="F9785" i="6"/>
  <c r="B9786" i="6"/>
  <c r="C9786" i="6"/>
  <c r="D9786" i="6"/>
  <c r="E9786" i="6"/>
  <c r="F9786" i="6"/>
  <c r="B9787" i="6"/>
  <c r="C9787" i="6"/>
  <c r="D9787" i="6"/>
  <c r="E9787" i="6"/>
  <c r="F9787" i="6"/>
  <c r="B9788" i="6"/>
  <c r="C9788" i="6"/>
  <c r="D9788" i="6"/>
  <c r="E9788" i="6"/>
  <c r="F9788" i="6"/>
  <c r="B9789" i="6"/>
  <c r="C9789" i="6"/>
  <c r="D9789" i="6"/>
  <c r="E9789" i="6"/>
  <c r="F9789" i="6"/>
  <c r="B9790" i="6"/>
  <c r="C9790" i="6"/>
  <c r="D9790" i="6"/>
  <c r="E9790" i="6"/>
  <c r="F9790" i="6"/>
  <c r="B9791" i="6"/>
  <c r="C9791" i="6"/>
  <c r="D9791" i="6"/>
  <c r="E9791" i="6"/>
  <c r="F9791" i="6"/>
  <c r="B9792" i="6"/>
  <c r="C9792" i="6"/>
  <c r="D9792" i="6"/>
  <c r="E9792" i="6"/>
  <c r="F9792" i="6"/>
  <c r="B9793" i="6"/>
  <c r="C9793" i="6"/>
  <c r="D9793" i="6"/>
  <c r="E9793" i="6"/>
  <c r="F9793" i="6"/>
  <c r="B9794" i="6"/>
  <c r="C9794" i="6"/>
  <c r="D9794" i="6"/>
  <c r="E9794" i="6"/>
  <c r="F9794" i="6"/>
  <c r="B9795" i="6"/>
  <c r="C9795" i="6"/>
  <c r="D9795" i="6"/>
  <c r="E9795" i="6"/>
  <c r="F9795" i="6"/>
  <c r="B9796" i="6"/>
  <c r="C9796" i="6"/>
  <c r="D9796" i="6"/>
  <c r="E9796" i="6"/>
  <c r="F9796" i="6"/>
  <c r="B9797" i="6"/>
  <c r="C9797" i="6"/>
  <c r="D9797" i="6"/>
  <c r="E9797" i="6"/>
  <c r="F9797" i="6"/>
  <c r="B9798" i="6"/>
  <c r="C9798" i="6"/>
  <c r="D9798" i="6"/>
  <c r="E9798" i="6"/>
  <c r="F9798" i="6"/>
  <c r="B9799" i="6"/>
  <c r="C9799" i="6"/>
  <c r="D9799" i="6"/>
  <c r="E9799" i="6"/>
  <c r="F9799" i="6"/>
  <c r="B9800" i="6"/>
  <c r="C9800" i="6"/>
  <c r="D9800" i="6"/>
  <c r="E9800" i="6"/>
  <c r="F9800" i="6"/>
  <c r="B9801" i="6"/>
  <c r="C9801" i="6"/>
  <c r="D9801" i="6"/>
  <c r="E9801" i="6"/>
  <c r="F9801" i="6"/>
  <c r="B9802" i="6"/>
  <c r="C9802" i="6"/>
  <c r="D9802" i="6"/>
  <c r="E9802" i="6"/>
  <c r="F9802" i="6"/>
  <c r="B9803" i="6"/>
  <c r="C9803" i="6"/>
  <c r="D9803" i="6"/>
  <c r="E9803" i="6"/>
  <c r="F9803" i="6"/>
  <c r="B9804" i="6"/>
  <c r="C9804" i="6"/>
  <c r="D9804" i="6"/>
  <c r="E9804" i="6"/>
  <c r="F9804" i="6"/>
  <c r="B9805" i="6"/>
  <c r="C9805" i="6"/>
  <c r="D9805" i="6"/>
  <c r="E9805" i="6"/>
  <c r="F9805" i="6"/>
  <c r="B9806" i="6"/>
  <c r="C9806" i="6"/>
  <c r="D9806" i="6"/>
  <c r="E9806" i="6"/>
  <c r="F9806" i="6"/>
  <c r="B9807" i="6"/>
  <c r="C9807" i="6"/>
  <c r="D9807" i="6"/>
  <c r="E9807" i="6"/>
  <c r="F9807" i="6"/>
  <c r="B9808" i="6"/>
  <c r="C9808" i="6"/>
  <c r="D9808" i="6"/>
  <c r="E9808" i="6"/>
  <c r="F9808" i="6"/>
  <c r="B9809" i="6"/>
  <c r="C9809" i="6"/>
  <c r="D9809" i="6"/>
  <c r="E9809" i="6"/>
  <c r="F9809" i="6"/>
  <c r="B9810" i="6"/>
  <c r="C9810" i="6"/>
  <c r="D9810" i="6"/>
  <c r="E9810" i="6"/>
  <c r="F9810" i="6"/>
  <c r="B9811" i="6"/>
  <c r="C9811" i="6"/>
  <c r="D9811" i="6"/>
  <c r="E9811" i="6"/>
  <c r="F9811" i="6"/>
  <c r="B9812" i="6"/>
  <c r="C9812" i="6"/>
  <c r="D9812" i="6"/>
  <c r="E9812" i="6"/>
  <c r="F9812" i="6"/>
  <c r="B9813" i="6"/>
  <c r="C9813" i="6"/>
  <c r="D9813" i="6"/>
  <c r="E9813" i="6"/>
  <c r="F9813" i="6"/>
  <c r="B9814" i="6"/>
  <c r="C9814" i="6"/>
  <c r="D9814" i="6"/>
  <c r="E9814" i="6"/>
  <c r="F9814" i="6"/>
  <c r="B9815" i="6"/>
  <c r="C9815" i="6"/>
  <c r="D9815" i="6"/>
  <c r="E9815" i="6"/>
  <c r="F9815" i="6"/>
  <c r="B9816" i="6"/>
  <c r="C9816" i="6"/>
  <c r="D9816" i="6"/>
  <c r="E9816" i="6"/>
  <c r="F9816" i="6"/>
  <c r="B9817" i="6"/>
  <c r="C9817" i="6"/>
  <c r="D9817" i="6"/>
  <c r="E9817" i="6"/>
  <c r="F9817" i="6"/>
  <c r="B9818" i="6"/>
  <c r="C9818" i="6"/>
  <c r="D9818" i="6"/>
  <c r="E9818" i="6"/>
  <c r="F9818" i="6"/>
  <c r="B9819" i="6"/>
  <c r="C9819" i="6"/>
  <c r="D9819" i="6"/>
  <c r="E9819" i="6"/>
  <c r="F9819" i="6"/>
  <c r="B9820" i="6"/>
  <c r="C9820" i="6"/>
  <c r="D9820" i="6"/>
  <c r="E9820" i="6"/>
  <c r="F9820" i="6"/>
  <c r="B9821" i="6"/>
  <c r="C9821" i="6"/>
  <c r="D9821" i="6"/>
  <c r="E9821" i="6"/>
  <c r="F9821" i="6"/>
  <c r="B9822" i="6"/>
  <c r="C9822" i="6"/>
  <c r="D9822" i="6"/>
  <c r="E9822" i="6"/>
  <c r="F9822" i="6"/>
  <c r="B9823" i="6"/>
  <c r="C9823" i="6"/>
  <c r="D9823" i="6"/>
  <c r="E9823" i="6"/>
  <c r="F9823" i="6"/>
  <c r="B9824" i="6"/>
  <c r="C9824" i="6"/>
  <c r="D9824" i="6"/>
  <c r="E9824" i="6"/>
  <c r="F9824" i="6"/>
  <c r="B9825" i="6"/>
  <c r="C9825" i="6"/>
  <c r="D9825" i="6"/>
  <c r="E9825" i="6"/>
  <c r="F9825" i="6"/>
  <c r="B9826" i="6"/>
  <c r="C9826" i="6"/>
  <c r="D9826" i="6"/>
  <c r="E9826" i="6"/>
  <c r="F9826" i="6"/>
  <c r="B9827" i="6"/>
  <c r="C9827" i="6"/>
  <c r="D9827" i="6"/>
  <c r="E9827" i="6"/>
  <c r="F9827" i="6"/>
  <c r="B9828" i="6"/>
  <c r="C9828" i="6"/>
  <c r="D9828" i="6"/>
  <c r="E9828" i="6"/>
  <c r="F9828" i="6"/>
  <c r="B9829" i="6"/>
  <c r="C9829" i="6"/>
  <c r="D9829" i="6"/>
  <c r="E9829" i="6"/>
  <c r="F9829" i="6"/>
  <c r="B9830" i="6"/>
  <c r="C9830" i="6"/>
  <c r="D9830" i="6"/>
  <c r="E9830" i="6"/>
  <c r="F9830" i="6"/>
  <c r="B9831" i="6"/>
  <c r="C9831" i="6"/>
  <c r="D9831" i="6"/>
  <c r="E9831" i="6"/>
  <c r="F9831" i="6"/>
  <c r="B9832" i="6"/>
  <c r="C9832" i="6"/>
  <c r="D9832" i="6"/>
  <c r="E9832" i="6"/>
  <c r="F9832" i="6"/>
  <c r="B9833" i="6"/>
  <c r="C9833" i="6"/>
  <c r="D9833" i="6"/>
  <c r="E9833" i="6"/>
  <c r="F9833" i="6"/>
  <c r="B9834" i="6"/>
  <c r="C9834" i="6"/>
  <c r="D9834" i="6"/>
  <c r="E9834" i="6"/>
  <c r="F9834" i="6"/>
  <c r="B9835" i="6"/>
  <c r="C9835" i="6"/>
  <c r="D9835" i="6"/>
  <c r="E9835" i="6"/>
  <c r="F9835" i="6"/>
  <c r="B9836" i="6"/>
  <c r="C9836" i="6"/>
  <c r="D9836" i="6"/>
  <c r="E9836" i="6"/>
  <c r="F9836" i="6"/>
  <c r="B9837" i="6"/>
  <c r="C9837" i="6"/>
  <c r="D9837" i="6"/>
  <c r="E9837" i="6"/>
  <c r="F9837" i="6"/>
  <c r="B9838" i="6"/>
  <c r="C9838" i="6"/>
  <c r="D9838" i="6"/>
  <c r="E9838" i="6"/>
  <c r="F9838" i="6"/>
  <c r="B9839" i="6"/>
  <c r="C9839" i="6"/>
  <c r="D9839" i="6"/>
  <c r="E9839" i="6"/>
  <c r="F9839" i="6"/>
  <c r="B9840" i="6"/>
  <c r="C9840" i="6"/>
  <c r="D9840" i="6"/>
  <c r="E9840" i="6"/>
  <c r="F9840" i="6"/>
  <c r="B9841" i="6"/>
  <c r="C9841" i="6"/>
  <c r="D9841" i="6"/>
  <c r="E9841" i="6"/>
  <c r="F9841" i="6"/>
  <c r="B9842" i="6"/>
  <c r="C9842" i="6"/>
  <c r="D9842" i="6"/>
  <c r="E9842" i="6"/>
  <c r="F9842" i="6"/>
  <c r="B9843" i="6"/>
  <c r="C9843" i="6"/>
  <c r="D9843" i="6"/>
  <c r="E9843" i="6"/>
  <c r="F9843" i="6"/>
  <c r="B9844" i="6"/>
  <c r="C9844" i="6"/>
  <c r="D9844" i="6"/>
  <c r="E9844" i="6"/>
  <c r="F9844" i="6"/>
  <c r="B9845" i="6"/>
  <c r="C9845" i="6"/>
  <c r="D9845" i="6"/>
  <c r="E9845" i="6"/>
  <c r="F9845" i="6"/>
  <c r="B9846" i="6"/>
  <c r="C9846" i="6"/>
  <c r="D9846" i="6"/>
  <c r="E9846" i="6"/>
  <c r="F9846" i="6"/>
  <c r="B9847" i="6"/>
  <c r="C9847" i="6"/>
  <c r="D9847" i="6"/>
  <c r="E9847" i="6"/>
  <c r="F9847" i="6"/>
  <c r="B9848" i="6"/>
  <c r="C9848" i="6"/>
  <c r="D9848" i="6"/>
  <c r="E9848" i="6"/>
  <c r="F9848" i="6"/>
  <c r="B9849" i="6"/>
  <c r="C9849" i="6"/>
  <c r="D9849" i="6"/>
  <c r="E9849" i="6"/>
  <c r="F9849" i="6"/>
  <c r="B9850" i="6"/>
  <c r="C9850" i="6"/>
  <c r="D9850" i="6"/>
  <c r="E9850" i="6"/>
  <c r="F9850" i="6"/>
  <c r="B9851" i="6"/>
  <c r="C9851" i="6"/>
  <c r="D9851" i="6"/>
  <c r="E9851" i="6"/>
  <c r="F9851" i="6"/>
  <c r="B9852" i="6"/>
  <c r="C9852" i="6"/>
  <c r="D9852" i="6"/>
  <c r="E9852" i="6"/>
  <c r="F9852" i="6"/>
  <c r="B9853" i="6"/>
  <c r="C9853" i="6"/>
  <c r="D9853" i="6"/>
  <c r="E9853" i="6"/>
  <c r="F9853" i="6"/>
  <c r="B9854" i="6"/>
  <c r="C9854" i="6"/>
  <c r="D9854" i="6"/>
  <c r="E9854" i="6"/>
  <c r="F9854" i="6"/>
  <c r="B9855" i="6"/>
  <c r="C9855" i="6"/>
  <c r="D9855" i="6"/>
  <c r="E9855" i="6"/>
  <c r="F9855" i="6"/>
  <c r="B9856" i="6"/>
  <c r="C9856" i="6"/>
  <c r="D9856" i="6"/>
  <c r="E9856" i="6"/>
  <c r="F9856" i="6"/>
  <c r="B9857" i="6"/>
  <c r="C9857" i="6"/>
  <c r="D9857" i="6"/>
  <c r="E9857" i="6"/>
  <c r="F9857" i="6"/>
  <c r="B9858" i="6"/>
  <c r="C9858" i="6"/>
  <c r="D9858" i="6"/>
  <c r="E9858" i="6"/>
  <c r="F9858" i="6"/>
  <c r="B9859" i="6"/>
  <c r="C9859" i="6"/>
  <c r="D9859" i="6"/>
  <c r="E9859" i="6"/>
  <c r="F9859" i="6"/>
  <c r="B9860" i="6"/>
  <c r="C9860" i="6"/>
  <c r="D9860" i="6"/>
  <c r="E9860" i="6"/>
  <c r="F9860" i="6"/>
  <c r="B9861" i="6"/>
  <c r="C9861" i="6"/>
  <c r="D9861" i="6"/>
  <c r="E9861" i="6"/>
  <c r="F9861" i="6"/>
  <c r="B9862" i="6"/>
  <c r="C9862" i="6"/>
  <c r="D9862" i="6"/>
  <c r="E9862" i="6"/>
  <c r="F9862" i="6"/>
  <c r="B9863" i="6"/>
  <c r="C9863" i="6"/>
  <c r="D9863" i="6"/>
  <c r="E9863" i="6"/>
  <c r="F9863" i="6"/>
  <c r="B9864" i="6"/>
  <c r="C9864" i="6"/>
  <c r="D9864" i="6"/>
  <c r="E9864" i="6"/>
  <c r="F9864" i="6"/>
  <c r="B9865" i="6"/>
  <c r="C9865" i="6"/>
  <c r="D9865" i="6"/>
  <c r="E9865" i="6"/>
  <c r="F9865" i="6"/>
  <c r="B9866" i="6"/>
  <c r="C9866" i="6"/>
  <c r="D9866" i="6"/>
  <c r="E9866" i="6"/>
  <c r="F9866" i="6"/>
  <c r="B9867" i="6"/>
  <c r="C9867" i="6"/>
  <c r="D9867" i="6"/>
  <c r="E9867" i="6"/>
  <c r="F9867" i="6"/>
  <c r="B9868" i="6"/>
  <c r="C9868" i="6"/>
  <c r="D9868" i="6"/>
  <c r="E9868" i="6"/>
  <c r="F9868" i="6"/>
  <c r="B9869" i="6"/>
  <c r="C9869" i="6"/>
  <c r="D9869" i="6"/>
  <c r="E9869" i="6"/>
  <c r="F9869" i="6"/>
  <c r="B9870" i="6"/>
  <c r="C9870" i="6"/>
  <c r="D9870" i="6"/>
  <c r="E9870" i="6"/>
  <c r="F9870" i="6"/>
  <c r="B9871" i="6"/>
  <c r="C9871" i="6"/>
  <c r="D9871" i="6"/>
  <c r="E9871" i="6"/>
  <c r="F9871" i="6"/>
  <c r="B9872" i="6"/>
  <c r="C9872" i="6"/>
  <c r="D9872" i="6"/>
  <c r="E9872" i="6"/>
  <c r="F9872" i="6"/>
  <c r="B9873" i="6"/>
  <c r="C9873" i="6"/>
  <c r="D9873" i="6"/>
  <c r="E9873" i="6"/>
  <c r="F9873" i="6"/>
  <c r="B9874" i="6"/>
  <c r="C9874" i="6"/>
  <c r="D9874" i="6"/>
  <c r="E9874" i="6"/>
  <c r="F9874" i="6"/>
  <c r="B9875" i="6"/>
  <c r="C9875" i="6"/>
  <c r="D9875" i="6"/>
  <c r="E9875" i="6"/>
  <c r="F9875" i="6"/>
  <c r="B9876" i="6"/>
  <c r="C9876" i="6"/>
  <c r="D9876" i="6"/>
  <c r="E9876" i="6"/>
  <c r="F9876" i="6"/>
  <c r="B9877" i="6"/>
  <c r="C9877" i="6"/>
  <c r="D9877" i="6"/>
  <c r="E9877" i="6"/>
  <c r="F9877" i="6"/>
  <c r="B9878" i="6"/>
  <c r="C9878" i="6"/>
  <c r="D9878" i="6"/>
  <c r="E9878" i="6"/>
  <c r="F9878" i="6"/>
  <c r="B9879" i="6"/>
  <c r="C9879" i="6"/>
  <c r="D9879" i="6"/>
  <c r="E9879" i="6"/>
  <c r="F9879" i="6"/>
  <c r="B9880" i="6"/>
  <c r="C9880" i="6"/>
  <c r="D9880" i="6"/>
  <c r="E9880" i="6"/>
  <c r="F9880" i="6"/>
  <c r="B9881" i="6"/>
  <c r="C9881" i="6"/>
  <c r="D9881" i="6"/>
  <c r="E9881" i="6"/>
  <c r="F9881" i="6"/>
  <c r="B9882" i="6"/>
  <c r="C9882" i="6"/>
  <c r="D9882" i="6"/>
  <c r="E9882" i="6"/>
  <c r="F9882" i="6"/>
  <c r="B9883" i="6"/>
  <c r="C9883" i="6"/>
  <c r="D9883" i="6"/>
  <c r="E9883" i="6"/>
  <c r="F9883" i="6"/>
  <c r="B9884" i="6"/>
  <c r="C9884" i="6"/>
  <c r="D9884" i="6"/>
  <c r="E9884" i="6"/>
  <c r="F9884" i="6"/>
  <c r="B9885" i="6"/>
  <c r="C9885" i="6"/>
  <c r="D9885" i="6"/>
  <c r="E9885" i="6"/>
  <c r="F9885" i="6"/>
  <c r="B9886" i="6"/>
  <c r="C9886" i="6"/>
  <c r="D9886" i="6"/>
  <c r="E9886" i="6"/>
  <c r="F9886" i="6"/>
  <c r="B9887" i="6"/>
  <c r="C9887" i="6"/>
  <c r="D9887" i="6"/>
  <c r="E9887" i="6"/>
  <c r="F9887" i="6"/>
  <c r="B9888" i="6"/>
  <c r="C9888" i="6"/>
  <c r="D9888" i="6"/>
  <c r="E9888" i="6"/>
  <c r="F9888" i="6"/>
  <c r="B9889" i="6"/>
  <c r="C9889" i="6"/>
  <c r="D9889" i="6"/>
  <c r="E9889" i="6"/>
  <c r="F9889" i="6"/>
  <c r="B9890" i="6"/>
  <c r="C9890" i="6"/>
  <c r="D9890" i="6"/>
  <c r="E9890" i="6"/>
  <c r="F9890" i="6"/>
  <c r="B9891" i="6"/>
  <c r="C9891" i="6"/>
  <c r="D9891" i="6"/>
  <c r="E9891" i="6"/>
  <c r="F9891" i="6"/>
  <c r="B9892" i="6"/>
  <c r="C9892" i="6"/>
  <c r="D9892" i="6"/>
  <c r="E9892" i="6"/>
  <c r="F9892" i="6"/>
  <c r="B9893" i="6"/>
  <c r="C9893" i="6"/>
  <c r="D9893" i="6"/>
  <c r="E9893" i="6"/>
  <c r="F9893" i="6"/>
  <c r="B9894" i="6"/>
  <c r="C9894" i="6"/>
  <c r="D9894" i="6"/>
  <c r="E9894" i="6"/>
  <c r="F9894" i="6"/>
  <c r="B9895" i="6"/>
  <c r="C9895" i="6"/>
  <c r="D9895" i="6"/>
  <c r="E9895" i="6"/>
  <c r="F9895" i="6"/>
  <c r="B9896" i="6"/>
  <c r="C9896" i="6"/>
  <c r="D9896" i="6"/>
  <c r="E9896" i="6"/>
  <c r="F9896" i="6"/>
  <c r="B9897" i="6"/>
  <c r="C9897" i="6"/>
  <c r="D9897" i="6"/>
  <c r="E9897" i="6"/>
  <c r="F9897" i="6"/>
  <c r="B9898" i="6"/>
  <c r="C9898" i="6"/>
  <c r="D9898" i="6"/>
  <c r="E9898" i="6"/>
  <c r="F9898" i="6"/>
  <c r="B9899" i="6"/>
  <c r="C9899" i="6"/>
  <c r="D9899" i="6"/>
  <c r="E9899" i="6"/>
  <c r="F9899" i="6"/>
  <c r="B9900" i="6"/>
  <c r="C9900" i="6"/>
  <c r="D9900" i="6"/>
  <c r="E9900" i="6"/>
  <c r="F9900" i="6"/>
  <c r="B9901" i="6"/>
  <c r="C9901" i="6"/>
  <c r="D9901" i="6"/>
  <c r="E9901" i="6"/>
  <c r="F9901" i="6"/>
  <c r="B9902" i="6"/>
  <c r="C9902" i="6"/>
  <c r="D9902" i="6"/>
  <c r="E9902" i="6"/>
  <c r="F9902" i="6"/>
  <c r="B9903" i="6"/>
  <c r="C9903" i="6"/>
  <c r="D9903" i="6"/>
  <c r="E9903" i="6"/>
  <c r="F9903" i="6"/>
  <c r="B9904" i="6"/>
  <c r="C9904" i="6"/>
  <c r="D9904" i="6"/>
  <c r="E9904" i="6"/>
  <c r="F9904" i="6"/>
  <c r="B9905" i="6"/>
  <c r="C9905" i="6"/>
  <c r="D9905" i="6"/>
  <c r="E9905" i="6"/>
  <c r="F9905" i="6"/>
  <c r="B9906" i="6"/>
  <c r="C9906" i="6"/>
  <c r="D9906" i="6"/>
  <c r="E9906" i="6"/>
  <c r="F9906" i="6"/>
  <c r="B9907" i="6"/>
  <c r="C9907" i="6"/>
  <c r="D9907" i="6"/>
  <c r="E9907" i="6"/>
  <c r="F9907" i="6"/>
  <c r="B9908" i="6"/>
  <c r="C9908" i="6"/>
  <c r="D9908" i="6"/>
  <c r="E9908" i="6"/>
  <c r="F9908" i="6"/>
  <c r="B9909" i="6"/>
  <c r="C9909" i="6"/>
  <c r="D9909" i="6"/>
  <c r="E9909" i="6"/>
  <c r="F9909" i="6"/>
  <c r="B9910" i="6"/>
  <c r="C9910" i="6"/>
  <c r="D9910" i="6"/>
  <c r="E9910" i="6"/>
  <c r="F9910" i="6"/>
  <c r="B9911" i="6"/>
  <c r="C9911" i="6"/>
  <c r="D9911" i="6"/>
  <c r="E9911" i="6"/>
  <c r="F9911" i="6"/>
  <c r="B9912" i="6"/>
  <c r="C9912" i="6"/>
  <c r="D9912" i="6"/>
  <c r="E9912" i="6"/>
  <c r="F9912" i="6"/>
  <c r="B9913" i="6"/>
  <c r="C9913" i="6"/>
  <c r="D9913" i="6"/>
  <c r="E9913" i="6"/>
  <c r="F9913" i="6"/>
  <c r="B9914" i="6"/>
  <c r="C9914" i="6"/>
  <c r="D9914" i="6"/>
  <c r="E9914" i="6"/>
  <c r="F9914" i="6"/>
  <c r="B9915" i="6"/>
  <c r="C9915" i="6"/>
  <c r="D9915" i="6"/>
  <c r="E9915" i="6"/>
  <c r="F9915" i="6"/>
  <c r="B9916" i="6"/>
  <c r="C9916" i="6"/>
  <c r="D9916" i="6"/>
  <c r="E9916" i="6"/>
  <c r="F9916" i="6"/>
  <c r="B9917" i="6"/>
  <c r="C9917" i="6"/>
  <c r="D9917" i="6"/>
  <c r="E9917" i="6"/>
  <c r="F9917" i="6"/>
  <c r="B9918" i="6"/>
  <c r="C9918" i="6"/>
  <c r="D9918" i="6"/>
  <c r="E9918" i="6"/>
  <c r="F9918" i="6"/>
  <c r="B9919" i="6"/>
  <c r="C9919" i="6"/>
  <c r="D9919" i="6"/>
  <c r="E9919" i="6"/>
  <c r="F9919" i="6"/>
  <c r="B9920" i="6"/>
  <c r="C9920" i="6"/>
  <c r="D9920" i="6"/>
  <c r="E9920" i="6"/>
  <c r="F9920" i="6"/>
  <c r="B9921" i="6"/>
  <c r="C9921" i="6"/>
  <c r="D9921" i="6"/>
  <c r="E9921" i="6"/>
  <c r="F9921" i="6"/>
  <c r="B9922" i="6"/>
  <c r="C9922" i="6"/>
  <c r="D9922" i="6"/>
  <c r="E9922" i="6"/>
  <c r="F9922" i="6"/>
  <c r="B9923" i="6"/>
  <c r="C9923" i="6"/>
  <c r="D9923" i="6"/>
  <c r="E9923" i="6"/>
  <c r="F9923" i="6"/>
  <c r="B9924" i="6"/>
  <c r="C9924" i="6"/>
  <c r="D9924" i="6"/>
  <c r="E9924" i="6"/>
  <c r="F9924" i="6"/>
  <c r="B9925" i="6"/>
  <c r="C9925" i="6"/>
  <c r="D9925" i="6"/>
  <c r="E9925" i="6"/>
  <c r="F9925" i="6"/>
  <c r="B9926" i="6"/>
  <c r="C9926" i="6"/>
  <c r="D9926" i="6"/>
  <c r="E9926" i="6"/>
  <c r="F9926" i="6"/>
  <c r="B9927" i="6"/>
  <c r="C9927" i="6"/>
  <c r="D9927" i="6"/>
  <c r="E9927" i="6"/>
  <c r="F9927" i="6"/>
  <c r="B9928" i="6"/>
  <c r="C9928" i="6"/>
  <c r="D9928" i="6"/>
  <c r="E9928" i="6"/>
  <c r="F9928" i="6"/>
  <c r="B9929" i="6"/>
  <c r="C9929" i="6"/>
  <c r="D9929" i="6"/>
  <c r="E9929" i="6"/>
  <c r="F9929" i="6"/>
  <c r="B9930" i="6"/>
  <c r="C9930" i="6"/>
  <c r="D9930" i="6"/>
  <c r="E9930" i="6"/>
  <c r="F9930" i="6"/>
  <c r="B9931" i="6"/>
  <c r="C9931" i="6"/>
  <c r="D9931" i="6"/>
  <c r="E9931" i="6"/>
  <c r="F9931" i="6"/>
  <c r="B9932" i="6"/>
  <c r="C9932" i="6"/>
  <c r="D9932" i="6"/>
  <c r="E9932" i="6"/>
  <c r="F9932" i="6"/>
  <c r="B9933" i="6"/>
  <c r="C9933" i="6"/>
  <c r="D9933" i="6"/>
  <c r="E9933" i="6"/>
  <c r="F9933" i="6"/>
  <c r="B9934" i="6"/>
  <c r="C9934" i="6"/>
  <c r="D9934" i="6"/>
  <c r="E9934" i="6"/>
  <c r="F9934" i="6"/>
  <c r="B9935" i="6"/>
  <c r="C9935" i="6"/>
  <c r="D9935" i="6"/>
  <c r="E9935" i="6"/>
  <c r="F9935" i="6"/>
  <c r="B9936" i="6"/>
  <c r="C9936" i="6"/>
  <c r="D9936" i="6"/>
  <c r="E9936" i="6"/>
  <c r="F9936" i="6"/>
  <c r="B9937" i="6"/>
  <c r="C9937" i="6"/>
  <c r="D9937" i="6"/>
  <c r="E9937" i="6"/>
  <c r="F9937" i="6"/>
  <c r="B9938" i="6"/>
  <c r="C9938" i="6"/>
  <c r="D9938" i="6"/>
  <c r="E9938" i="6"/>
  <c r="F9938" i="6"/>
  <c r="B9939" i="6"/>
  <c r="C9939" i="6"/>
  <c r="D9939" i="6"/>
  <c r="E9939" i="6"/>
  <c r="F9939" i="6"/>
  <c r="B9940" i="6"/>
  <c r="C9940" i="6"/>
  <c r="D9940" i="6"/>
  <c r="E9940" i="6"/>
  <c r="F9940" i="6"/>
  <c r="B9941" i="6"/>
  <c r="C9941" i="6"/>
  <c r="D9941" i="6"/>
  <c r="E9941" i="6"/>
  <c r="F9941" i="6"/>
  <c r="B9942" i="6"/>
  <c r="C9942" i="6"/>
  <c r="D9942" i="6"/>
  <c r="E9942" i="6"/>
  <c r="F9942" i="6"/>
  <c r="B9943" i="6"/>
  <c r="C9943" i="6"/>
  <c r="D9943" i="6"/>
  <c r="E9943" i="6"/>
  <c r="F9943" i="6"/>
  <c r="B9944" i="6"/>
  <c r="C9944" i="6"/>
  <c r="D9944" i="6"/>
  <c r="E9944" i="6"/>
  <c r="F9944" i="6"/>
  <c r="B9945" i="6"/>
  <c r="C9945" i="6"/>
  <c r="D9945" i="6"/>
  <c r="E9945" i="6"/>
  <c r="F9945" i="6"/>
  <c r="B9946" i="6"/>
  <c r="C9946" i="6"/>
  <c r="D9946" i="6"/>
  <c r="E9946" i="6"/>
  <c r="F9946" i="6"/>
  <c r="B9947" i="6"/>
  <c r="C9947" i="6"/>
  <c r="D9947" i="6"/>
  <c r="E9947" i="6"/>
  <c r="F9947" i="6"/>
  <c r="B9948" i="6"/>
  <c r="C9948" i="6"/>
  <c r="D9948" i="6"/>
  <c r="E9948" i="6"/>
  <c r="F9948" i="6"/>
  <c r="B9949" i="6"/>
  <c r="C9949" i="6"/>
  <c r="D9949" i="6"/>
  <c r="E9949" i="6"/>
  <c r="F9949" i="6"/>
  <c r="B9950" i="6"/>
  <c r="C9950" i="6"/>
  <c r="D9950" i="6"/>
  <c r="E9950" i="6"/>
  <c r="F9950" i="6"/>
  <c r="B9951" i="6"/>
  <c r="C9951" i="6"/>
  <c r="D9951" i="6"/>
  <c r="E9951" i="6"/>
  <c r="F9951" i="6"/>
  <c r="B9952" i="6"/>
  <c r="C9952" i="6"/>
  <c r="D9952" i="6"/>
  <c r="E9952" i="6"/>
  <c r="F9952" i="6"/>
  <c r="B9953" i="6"/>
  <c r="C9953" i="6"/>
  <c r="D9953" i="6"/>
  <c r="E9953" i="6"/>
  <c r="F9953" i="6"/>
  <c r="B9954" i="6"/>
  <c r="C9954" i="6"/>
  <c r="D9954" i="6"/>
  <c r="E9954" i="6"/>
  <c r="F9954" i="6"/>
  <c r="B9955" i="6"/>
  <c r="C9955" i="6"/>
  <c r="D9955" i="6"/>
  <c r="E9955" i="6"/>
  <c r="F9955" i="6"/>
  <c r="B9956" i="6"/>
  <c r="C9956" i="6"/>
  <c r="D9956" i="6"/>
  <c r="E9956" i="6"/>
  <c r="F9956" i="6"/>
  <c r="B9957" i="6"/>
  <c r="C9957" i="6"/>
  <c r="D9957" i="6"/>
  <c r="E9957" i="6"/>
  <c r="F9957" i="6"/>
  <c r="B9958" i="6"/>
  <c r="C9958" i="6"/>
  <c r="D9958" i="6"/>
  <c r="E9958" i="6"/>
  <c r="F9958" i="6"/>
  <c r="B9959" i="6"/>
  <c r="C9959" i="6"/>
  <c r="D9959" i="6"/>
  <c r="E9959" i="6"/>
  <c r="F9959" i="6"/>
  <c r="B9960" i="6"/>
  <c r="C9960" i="6"/>
  <c r="D9960" i="6"/>
  <c r="E9960" i="6"/>
  <c r="F9960" i="6"/>
  <c r="B9961" i="6"/>
  <c r="C9961" i="6"/>
  <c r="D9961" i="6"/>
  <c r="E9961" i="6"/>
  <c r="F9961" i="6"/>
  <c r="B9962" i="6"/>
  <c r="C9962" i="6"/>
  <c r="D9962" i="6"/>
  <c r="E9962" i="6"/>
  <c r="F9962" i="6"/>
  <c r="B9963" i="6"/>
  <c r="C9963" i="6"/>
  <c r="D9963" i="6"/>
  <c r="E9963" i="6"/>
  <c r="F9963" i="6"/>
  <c r="B9964" i="6"/>
  <c r="C9964" i="6"/>
  <c r="D9964" i="6"/>
  <c r="E9964" i="6"/>
  <c r="F9964" i="6"/>
  <c r="B9965" i="6"/>
  <c r="C9965" i="6"/>
  <c r="D9965" i="6"/>
  <c r="E9965" i="6"/>
  <c r="F9965" i="6"/>
  <c r="B9966" i="6"/>
  <c r="C9966" i="6"/>
  <c r="D9966" i="6"/>
  <c r="E9966" i="6"/>
  <c r="F9966" i="6"/>
  <c r="B9967" i="6"/>
  <c r="C9967" i="6"/>
  <c r="D9967" i="6"/>
  <c r="E9967" i="6"/>
  <c r="F9967" i="6"/>
  <c r="B9968" i="6"/>
  <c r="C9968" i="6"/>
  <c r="D9968" i="6"/>
  <c r="E9968" i="6"/>
  <c r="F9968" i="6"/>
  <c r="B9969" i="6"/>
  <c r="C9969" i="6"/>
  <c r="D9969" i="6"/>
  <c r="E9969" i="6"/>
  <c r="F9969" i="6"/>
  <c r="B9970" i="6"/>
  <c r="C9970" i="6"/>
  <c r="D9970" i="6"/>
  <c r="E9970" i="6"/>
  <c r="F9970" i="6"/>
  <c r="B9971" i="6"/>
  <c r="C9971" i="6"/>
  <c r="D9971" i="6"/>
  <c r="E9971" i="6"/>
  <c r="F9971" i="6"/>
  <c r="B9972" i="6"/>
  <c r="C9972" i="6"/>
  <c r="D9972" i="6"/>
  <c r="E9972" i="6"/>
  <c r="F9972" i="6"/>
  <c r="B9973" i="6"/>
  <c r="C9973" i="6"/>
  <c r="D9973" i="6"/>
  <c r="E9973" i="6"/>
  <c r="F9973" i="6"/>
  <c r="B9974" i="6"/>
  <c r="C9974" i="6"/>
  <c r="D9974" i="6"/>
  <c r="E9974" i="6"/>
  <c r="F9974" i="6"/>
  <c r="B9975" i="6"/>
  <c r="C9975" i="6"/>
  <c r="D9975" i="6"/>
  <c r="E9975" i="6"/>
  <c r="F9975" i="6"/>
  <c r="B9976" i="6"/>
  <c r="C9976" i="6"/>
  <c r="D9976" i="6"/>
  <c r="E9976" i="6"/>
  <c r="F9976" i="6"/>
  <c r="B9977" i="6"/>
  <c r="C9977" i="6"/>
  <c r="D9977" i="6"/>
  <c r="E9977" i="6"/>
  <c r="F9977" i="6"/>
  <c r="B9978" i="6"/>
  <c r="C9978" i="6"/>
  <c r="D9978" i="6"/>
  <c r="E9978" i="6"/>
  <c r="F9978" i="6"/>
  <c r="B9979" i="6"/>
  <c r="C9979" i="6"/>
  <c r="D9979" i="6"/>
  <c r="E9979" i="6"/>
  <c r="F9979" i="6"/>
  <c r="B9980" i="6"/>
  <c r="C9980" i="6"/>
  <c r="D9980" i="6"/>
  <c r="E9980" i="6"/>
  <c r="F9980" i="6"/>
  <c r="B9981" i="6"/>
  <c r="C9981" i="6"/>
  <c r="D9981" i="6"/>
  <c r="E9981" i="6"/>
  <c r="F9981" i="6"/>
  <c r="B9982" i="6"/>
  <c r="C9982" i="6"/>
  <c r="D9982" i="6"/>
  <c r="E9982" i="6"/>
  <c r="F9982" i="6"/>
  <c r="B9983" i="6"/>
  <c r="C9983" i="6"/>
  <c r="D9983" i="6"/>
  <c r="E9983" i="6"/>
  <c r="F9983" i="6"/>
  <c r="B9984" i="6"/>
  <c r="C9984" i="6"/>
  <c r="D9984" i="6"/>
  <c r="E9984" i="6"/>
  <c r="F9984" i="6"/>
  <c r="B9985" i="6"/>
  <c r="C9985" i="6"/>
  <c r="D9985" i="6"/>
  <c r="E9985" i="6"/>
  <c r="F9985" i="6"/>
  <c r="B9986" i="6"/>
  <c r="C9986" i="6"/>
  <c r="D9986" i="6"/>
  <c r="E9986" i="6"/>
  <c r="F9986" i="6"/>
  <c r="B9987" i="6"/>
  <c r="C9987" i="6"/>
  <c r="D9987" i="6"/>
  <c r="E9987" i="6"/>
  <c r="F9987" i="6"/>
  <c r="B9988" i="6"/>
  <c r="C9988" i="6"/>
  <c r="D9988" i="6"/>
  <c r="E9988" i="6"/>
  <c r="F9988" i="6"/>
  <c r="B9989" i="6"/>
  <c r="C9989" i="6"/>
  <c r="D9989" i="6"/>
  <c r="E9989" i="6"/>
  <c r="F9989" i="6"/>
  <c r="B9990" i="6"/>
  <c r="C9990" i="6"/>
  <c r="D9990" i="6"/>
  <c r="E9990" i="6"/>
  <c r="F9990" i="6"/>
  <c r="B9991" i="6"/>
  <c r="C9991" i="6"/>
  <c r="D9991" i="6"/>
  <c r="E9991" i="6"/>
  <c r="F9991" i="6"/>
  <c r="B9992" i="6"/>
  <c r="C9992" i="6"/>
  <c r="D9992" i="6"/>
  <c r="E9992" i="6"/>
  <c r="F9992" i="6"/>
  <c r="B9993" i="6"/>
  <c r="C9993" i="6"/>
  <c r="D9993" i="6"/>
  <c r="E9993" i="6"/>
  <c r="F9993" i="6"/>
  <c r="B9994" i="6"/>
  <c r="C9994" i="6"/>
  <c r="D9994" i="6"/>
  <c r="E9994" i="6"/>
  <c r="F9994" i="6"/>
  <c r="B9995" i="6"/>
  <c r="C9995" i="6"/>
  <c r="D9995" i="6"/>
  <c r="E9995" i="6"/>
  <c r="F9995" i="6"/>
  <c r="B9996" i="6"/>
  <c r="C9996" i="6"/>
  <c r="D9996" i="6"/>
  <c r="E9996" i="6"/>
  <c r="F9996" i="6"/>
  <c r="B9997" i="6"/>
  <c r="C9997" i="6"/>
  <c r="D9997" i="6"/>
  <c r="E9997" i="6"/>
  <c r="F9997" i="6"/>
  <c r="B9998" i="6"/>
  <c r="C9998" i="6"/>
  <c r="D9998" i="6"/>
  <c r="E9998" i="6"/>
  <c r="F9998" i="6"/>
  <c r="B9999" i="6"/>
  <c r="C9999" i="6"/>
  <c r="D9999" i="6"/>
  <c r="E9999" i="6"/>
  <c r="F9999" i="6"/>
  <c r="B10000" i="6"/>
  <c r="C10000" i="6"/>
  <c r="D10000" i="6"/>
  <c r="E10000" i="6"/>
  <c r="F10000" i="6"/>
  <c r="B7005" i="6"/>
  <c r="C7005" i="6"/>
  <c r="D7005" i="6"/>
  <c r="E7005" i="6"/>
  <c r="F7005" i="6"/>
  <c r="B7004" i="6"/>
  <c r="C7004" i="6"/>
  <c r="D7004" i="6"/>
  <c r="E7004" i="6"/>
  <c r="F7004" i="6"/>
  <c r="B7003" i="6"/>
  <c r="C7003" i="6"/>
  <c r="D7003" i="6"/>
  <c r="E7003" i="6"/>
  <c r="F7003" i="6"/>
  <c r="B7002" i="6"/>
  <c r="C7002" i="6"/>
  <c r="D7002" i="6"/>
  <c r="E7002" i="6"/>
  <c r="F7002" i="6"/>
  <c r="B7001" i="6"/>
  <c r="C7001" i="6"/>
  <c r="D7001" i="6"/>
  <c r="E7001" i="6"/>
  <c r="F7001" i="6"/>
  <c r="B6823" i="6"/>
  <c r="C6823" i="6"/>
  <c r="D6823" i="6"/>
  <c r="E6823" i="6"/>
  <c r="F6823" i="6"/>
  <c r="B6824" i="6"/>
  <c r="C6824" i="6"/>
  <c r="D6824" i="6"/>
  <c r="E6824" i="6"/>
  <c r="F6824" i="6"/>
  <c r="B6825" i="6"/>
  <c r="C6825" i="6"/>
  <c r="D6825" i="6"/>
  <c r="E6825" i="6"/>
  <c r="F6825" i="6"/>
  <c r="B6826" i="6"/>
  <c r="C6826" i="6"/>
  <c r="D6826" i="6"/>
  <c r="E6826" i="6"/>
  <c r="F6826" i="6"/>
  <c r="B6827" i="6"/>
  <c r="C6827" i="6"/>
  <c r="D6827" i="6"/>
  <c r="E6827" i="6"/>
  <c r="F6827" i="6"/>
  <c r="B6828" i="6"/>
  <c r="C6828" i="6"/>
  <c r="D6828" i="6"/>
  <c r="E6828" i="6"/>
  <c r="F6828" i="6"/>
  <c r="B6829" i="6"/>
  <c r="C6829" i="6"/>
  <c r="D6829" i="6"/>
  <c r="E6829" i="6"/>
  <c r="F6829" i="6"/>
  <c r="B6830" i="6"/>
  <c r="C6830" i="6"/>
  <c r="D6830" i="6"/>
  <c r="E6830" i="6"/>
  <c r="F6830" i="6"/>
  <c r="B6831" i="6"/>
  <c r="C6831" i="6"/>
  <c r="D6831" i="6"/>
  <c r="E6831" i="6"/>
  <c r="F6831" i="6"/>
  <c r="B6832" i="6"/>
  <c r="C6832" i="6"/>
  <c r="D6832" i="6"/>
  <c r="E6832" i="6"/>
  <c r="F6832" i="6"/>
  <c r="B6833" i="6"/>
  <c r="C6833" i="6"/>
  <c r="D6833" i="6"/>
  <c r="E6833" i="6"/>
  <c r="F6833" i="6"/>
  <c r="B6834" i="6"/>
  <c r="C6834" i="6"/>
  <c r="D6834" i="6"/>
  <c r="E6834" i="6"/>
  <c r="F6834" i="6"/>
  <c r="B6835" i="6"/>
  <c r="C6835" i="6"/>
  <c r="D6835" i="6"/>
  <c r="E6835" i="6"/>
  <c r="F6835" i="6"/>
  <c r="B6836" i="6"/>
  <c r="C6836" i="6"/>
  <c r="D6836" i="6"/>
  <c r="E6836" i="6"/>
  <c r="F6836" i="6"/>
  <c r="B6837" i="6"/>
  <c r="C6837" i="6"/>
  <c r="D6837" i="6"/>
  <c r="E6837" i="6"/>
  <c r="F6837" i="6"/>
  <c r="B6838" i="6"/>
  <c r="C6838" i="6"/>
  <c r="D6838" i="6"/>
  <c r="E6838" i="6"/>
  <c r="F6838" i="6"/>
  <c r="B6839" i="6"/>
  <c r="C6839" i="6"/>
  <c r="D6839" i="6"/>
  <c r="E6839" i="6"/>
  <c r="F6839" i="6"/>
  <c r="B6840" i="6"/>
  <c r="C6840" i="6"/>
  <c r="D6840" i="6"/>
  <c r="E6840" i="6"/>
  <c r="F6840" i="6"/>
  <c r="B6841" i="6"/>
  <c r="C6841" i="6"/>
  <c r="D6841" i="6"/>
  <c r="E6841" i="6"/>
  <c r="F6841" i="6"/>
  <c r="B6842" i="6"/>
  <c r="C6842" i="6"/>
  <c r="D6842" i="6"/>
  <c r="E6842" i="6"/>
  <c r="F6842" i="6"/>
  <c r="B6843" i="6"/>
  <c r="C6843" i="6"/>
  <c r="D6843" i="6"/>
  <c r="E6843" i="6"/>
  <c r="F6843" i="6"/>
  <c r="B6844" i="6"/>
  <c r="C6844" i="6"/>
  <c r="D6844" i="6"/>
  <c r="E6844" i="6"/>
  <c r="F6844" i="6"/>
  <c r="B6845" i="6"/>
  <c r="C6845" i="6"/>
  <c r="D6845" i="6"/>
  <c r="E6845" i="6"/>
  <c r="F6845" i="6"/>
  <c r="B6846" i="6"/>
  <c r="C6846" i="6"/>
  <c r="D6846" i="6"/>
  <c r="E6846" i="6"/>
  <c r="F6846" i="6"/>
  <c r="B6847" i="6"/>
  <c r="C6847" i="6"/>
  <c r="D6847" i="6"/>
  <c r="E6847" i="6"/>
  <c r="F6847" i="6"/>
  <c r="B6848" i="6"/>
  <c r="C6848" i="6"/>
  <c r="D6848" i="6"/>
  <c r="E6848" i="6"/>
  <c r="F6848" i="6"/>
  <c r="B6849" i="6"/>
  <c r="C6849" i="6"/>
  <c r="D6849" i="6"/>
  <c r="E6849" i="6"/>
  <c r="F6849" i="6"/>
  <c r="B6850" i="6"/>
  <c r="C6850" i="6"/>
  <c r="D6850" i="6"/>
  <c r="E6850" i="6"/>
  <c r="F6850" i="6"/>
  <c r="B6851" i="6"/>
  <c r="C6851" i="6"/>
  <c r="D6851" i="6"/>
  <c r="E6851" i="6"/>
  <c r="F6851" i="6"/>
  <c r="B6852" i="6"/>
  <c r="C6852" i="6"/>
  <c r="D6852" i="6"/>
  <c r="E6852" i="6"/>
  <c r="F6852" i="6"/>
  <c r="B6853" i="6"/>
  <c r="C6853" i="6"/>
  <c r="D6853" i="6"/>
  <c r="E6853" i="6"/>
  <c r="F6853" i="6"/>
  <c r="B6854" i="6"/>
  <c r="C6854" i="6"/>
  <c r="D6854" i="6"/>
  <c r="E6854" i="6"/>
  <c r="F6854" i="6"/>
  <c r="B6855" i="6"/>
  <c r="C6855" i="6"/>
  <c r="D6855" i="6"/>
  <c r="E6855" i="6"/>
  <c r="F6855" i="6"/>
  <c r="B6856" i="6"/>
  <c r="C6856" i="6"/>
  <c r="D6856" i="6"/>
  <c r="E6856" i="6"/>
  <c r="F6856" i="6"/>
  <c r="B6857" i="6"/>
  <c r="C6857" i="6"/>
  <c r="D6857" i="6"/>
  <c r="E6857" i="6"/>
  <c r="F6857" i="6"/>
  <c r="B6858" i="6"/>
  <c r="C6858" i="6"/>
  <c r="D6858" i="6"/>
  <c r="E6858" i="6"/>
  <c r="F6858" i="6"/>
  <c r="B6859" i="6"/>
  <c r="C6859" i="6"/>
  <c r="D6859" i="6"/>
  <c r="E6859" i="6"/>
  <c r="F6859" i="6"/>
  <c r="B6860" i="6"/>
  <c r="C6860" i="6"/>
  <c r="D6860" i="6"/>
  <c r="E6860" i="6"/>
  <c r="F6860" i="6"/>
  <c r="B6861" i="6"/>
  <c r="C6861" i="6"/>
  <c r="D6861" i="6"/>
  <c r="E6861" i="6"/>
  <c r="F6861" i="6"/>
  <c r="B6862" i="6"/>
  <c r="C6862" i="6"/>
  <c r="D6862" i="6"/>
  <c r="E6862" i="6"/>
  <c r="F6862" i="6"/>
  <c r="B6863" i="6"/>
  <c r="C6863" i="6"/>
  <c r="D6863" i="6"/>
  <c r="E6863" i="6"/>
  <c r="F6863" i="6"/>
  <c r="B6864" i="6"/>
  <c r="C6864" i="6"/>
  <c r="D6864" i="6"/>
  <c r="E6864" i="6"/>
  <c r="F6864" i="6"/>
  <c r="B6865" i="6"/>
  <c r="C6865" i="6"/>
  <c r="D6865" i="6"/>
  <c r="E6865" i="6"/>
  <c r="F6865" i="6"/>
  <c r="B6866" i="6"/>
  <c r="C6866" i="6"/>
  <c r="D6866" i="6"/>
  <c r="E6866" i="6"/>
  <c r="F6866" i="6"/>
  <c r="B6867" i="6"/>
  <c r="C6867" i="6"/>
  <c r="D6867" i="6"/>
  <c r="E6867" i="6"/>
  <c r="F6867" i="6"/>
  <c r="B6868" i="6"/>
  <c r="C6868" i="6"/>
  <c r="D6868" i="6"/>
  <c r="E6868" i="6"/>
  <c r="F6868" i="6"/>
  <c r="B6869" i="6"/>
  <c r="C6869" i="6"/>
  <c r="D6869" i="6"/>
  <c r="E6869" i="6"/>
  <c r="F6869" i="6"/>
  <c r="B6870" i="6"/>
  <c r="C6870" i="6"/>
  <c r="D6870" i="6"/>
  <c r="E6870" i="6"/>
  <c r="F6870" i="6"/>
  <c r="B6871" i="6"/>
  <c r="C6871" i="6"/>
  <c r="D6871" i="6"/>
  <c r="E6871" i="6"/>
  <c r="F6871" i="6"/>
  <c r="B6872" i="6"/>
  <c r="C6872" i="6"/>
  <c r="D6872" i="6"/>
  <c r="E6872" i="6"/>
  <c r="F6872" i="6"/>
  <c r="B6873" i="6"/>
  <c r="C6873" i="6"/>
  <c r="D6873" i="6"/>
  <c r="E6873" i="6"/>
  <c r="F6873" i="6"/>
  <c r="B6874" i="6"/>
  <c r="C6874" i="6"/>
  <c r="D6874" i="6"/>
  <c r="E6874" i="6"/>
  <c r="F6874" i="6"/>
  <c r="B6875" i="6"/>
  <c r="C6875" i="6"/>
  <c r="D6875" i="6"/>
  <c r="E6875" i="6"/>
  <c r="F6875" i="6"/>
  <c r="B6876" i="6"/>
  <c r="C6876" i="6"/>
  <c r="D6876" i="6"/>
  <c r="E6876" i="6"/>
  <c r="F6876" i="6"/>
  <c r="B6877" i="6"/>
  <c r="C6877" i="6"/>
  <c r="D6877" i="6"/>
  <c r="E6877" i="6"/>
  <c r="F6877" i="6"/>
  <c r="B6878" i="6"/>
  <c r="C6878" i="6"/>
  <c r="D6878" i="6"/>
  <c r="E6878" i="6"/>
  <c r="F6878" i="6"/>
  <c r="B6879" i="6"/>
  <c r="C6879" i="6"/>
  <c r="D6879" i="6"/>
  <c r="E6879" i="6"/>
  <c r="F6879" i="6"/>
  <c r="B6880" i="6"/>
  <c r="C6880" i="6"/>
  <c r="D6880" i="6"/>
  <c r="E6880" i="6"/>
  <c r="F6880" i="6"/>
  <c r="B6881" i="6"/>
  <c r="C6881" i="6"/>
  <c r="D6881" i="6"/>
  <c r="E6881" i="6"/>
  <c r="F6881" i="6"/>
  <c r="B6882" i="6"/>
  <c r="C6882" i="6"/>
  <c r="D6882" i="6"/>
  <c r="E6882" i="6"/>
  <c r="F6882" i="6"/>
  <c r="B6883" i="6"/>
  <c r="C6883" i="6"/>
  <c r="D6883" i="6"/>
  <c r="E6883" i="6"/>
  <c r="F6883" i="6"/>
  <c r="B6884" i="6"/>
  <c r="C6884" i="6"/>
  <c r="D6884" i="6"/>
  <c r="E6884" i="6"/>
  <c r="F6884" i="6"/>
  <c r="B6885" i="6"/>
  <c r="C6885" i="6"/>
  <c r="D6885" i="6"/>
  <c r="E6885" i="6"/>
  <c r="F6885" i="6"/>
  <c r="B6886" i="6"/>
  <c r="C6886" i="6"/>
  <c r="D6886" i="6"/>
  <c r="E6886" i="6"/>
  <c r="F6886" i="6"/>
  <c r="B6887" i="6"/>
  <c r="C6887" i="6"/>
  <c r="D6887" i="6"/>
  <c r="E6887" i="6"/>
  <c r="F6887" i="6"/>
  <c r="B6888" i="6"/>
  <c r="C6888" i="6"/>
  <c r="D6888" i="6"/>
  <c r="E6888" i="6"/>
  <c r="F6888" i="6"/>
  <c r="B6889" i="6"/>
  <c r="C6889" i="6"/>
  <c r="D6889" i="6"/>
  <c r="E6889" i="6"/>
  <c r="F6889" i="6"/>
  <c r="B6890" i="6"/>
  <c r="C6890" i="6"/>
  <c r="D6890" i="6"/>
  <c r="E6890" i="6"/>
  <c r="F6890" i="6"/>
  <c r="B6891" i="6"/>
  <c r="C6891" i="6"/>
  <c r="D6891" i="6"/>
  <c r="E6891" i="6"/>
  <c r="F6891" i="6"/>
  <c r="B6892" i="6"/>
  <c r="C6892" i="6"/>
  <c r="D6892" i="6"/>
  <c r="E6892" i="6"/>
  <c r="F6892" i="6"/>
  <c r="B6893" i="6"/>
  <c r="C6893" i="6"/>
  <c r="D6893" i="6"/>
  <c r="E6893" i="6"/>
  <c r="F6893" i="6"/>
  <c r="B6894" i="6"/>
  <c r="C6894" i="6"/>
  <c r="D6894" i="6"/>
  <c r="E6894" i="6"/>
  <c r="F6894" i="6"/>
  <c r="B6895" i="6"/>
  <c r="C6895" i="6"/>
  <c r="D6895" i="6"/>
  <c r="E6895" i="6"/>
  <c r="F6895" i="6"/>
  <c r="B6896" i="6"/>
  <c r="C6896" i="6"/>
  <c r="D6896" i="6"/>
  <c r="E6896" i="6"/>
  <c r="F6896" i="6"/>
  <c r="B6897" i="6"/>
  <c r="C6897" i="6"/>
  <c r="D6897" i="6"/>
  <c r="E6897" i="6"/>
  <c r="F6897" i="6"/>
  <c r="B6898" i="6"/>
  <c r="C6898" i="6"/>
  <c r="D6898" i="6"/>
  <c r="E6898" i="6"/>
  <c r="F6898" i="6"/>
  <c r="B6899" i="6"/>
  <c r="C6899" i="6"/>
  <c r="D6899" i="6"/>
  <c r="E6899" i="6"/>
  <c r="F6899" i="6"/>
  <c r="B6900" i="6"/>
  <c r="C6900" i="6"/>
  <c r="D6900" i="6"/>
  <c r="E6900" i="6"/>
  <c r="F6900" i="6"/>
  <c r="B6901" i="6"/>
  <c r="C6901" i="6"/>
  <c r="D6901" i="6"/>
  <c r="E6901" i="6"/>
  <c r="F6901" i="6"/>
  <c r="B6902" i="6"/>
  <c r="C6902" i="6"/>
  <c r="D6902" i="6"/>
  <c r="E6902" i="6"/>
  <c r="F6902" i="6"/>
  <c r="B6903" i="6"/>
  <c r="C6903" i="6"/>
  <c r="D6903" i="6"/>
  <c r="E6903" i="6"/>
  <c r="F6903" i="6"/>
  <c r="B6904" i="6"/>
  <c r="C6904" i="6"/>
  <c r="D6904" i="6"/>
  <c r="E6904" i="6"/>
  <c r="F6904" i="6"/>
  <c r="B6905" i="6"/>
  <c r="C6905" i="6"/>
  <c r="D6905" i="6"/>
  <c r="E6905" i="6"/>
  <c r="F6905" i="6"/>
  <c r="B6906" i="6"/>
  <c r="C6906" i="6"/>
  <c r="D6906" i="6"/>
  <c r="E6906" i="6"/>
  <c r="F6906" i="6"/>
  <c r="B6907" i="6"/>
  <c r="C6907" i="6"/>
  <c r="D6907" i="6"/>
  <c r="E6907" i="6"/>
  <c r="F6907" i="6"/>
  <c r="B6908" i="6"/>
  <c r="C6908" i="6"/>
  <c r="D6908" i="6"/>
  <c r="E6908" i="6"/>
  <c r="F6908" i="6"/>
  <c r="B6909" i="6"/>
  <c r="C6909" i="6"/>
  <c r="D6909" i="6"/>
  <c r="E6909" i="6"/>
  <c r="F6909" i="6"/>
  <c r="B6910" i="6"/>
  <c r="C6910" i="6"/>
  <c r="D6910" i="6"/>
  <c r="E6910" i="6"/>
  <c r="F6910" i="6"/>
  <c r="B6911" i="6"/>
  <c r="C6911" i="6"/>
  <c r="D6911" i="6"/>
  <c r="E6911" i="6"/>
  <c r="F6911" i="6"/>
  <c r="B6912" i="6"/>
  <c r="C6912" i="6"/>
  <c r="D6912" i="6"/>
  <c r="E6912" i="6"/>
  <c r="F6912" i="6"/>
  <c r="B6913" i="6"/>
  <c r="C6913" i="6"/>
  <c r="D6913" i="6"/>
  <c r="E6913" i="6"/>
  <c r="F6913" i="6"/>
  <c r="B6914" i="6"/>
  <c r="C6914" i="6"/>
  <c r="D6914" i="6"/>
  <c r="E6914" i="6"/>
  <c r="F6914" i="6"/>
  <c r="B6915" i="6"/>
  <c r="C6915" i="6"/>
  <c r="D6915" i="6"/>
  <c r="E6915" i="6"/>
  <c r="F6915" i="6"/>
  <c r="B6916" i="6"/>
  <c r="C6916" i="6"/>
  <c r="D6916" i="6"/>
  <c r="E6916" i="6"/>
  <c r="F6916" i="6"/>
  <c r="B6917" i="6"/>
  <c r="C6917" i="6"/>
  <c r="D6917" i="6"/>
  <c r="E6917" i="6"/>
  <c r="F6917" i="6"/>
  <c r="B6918" i="6"/>
  <c r="C6918" i="6"/>
  <c r="D6918" i="6"/>
  <c r="E6918" i="6"/>
  <c r="F6918" i="6"/>
  <c r="B6919" i="6"/>
  <c r="C6919" i="6"/>
  <c r="D6919" i="6"/>
  <c r="E6919" i="6"/>
  <c r="F6919" i="6"/>
  <c r="B6920" i="6"/>
  <c r="C6920" i="6"/>
  <c r="D6920" i="6"/>
  <c r="E6920" i="6"/>
  <c r="F6920" i="6"/>
  <c r="B6921" i="6"/>
  <c r="C6921" i="6"/>
  <c r="D6921" i="6"/>
  <c r="E6921" i="6"/>
  <c r="F6921" i="6"/>
  <c r="B6922" i="6"/>
  <c r="C6922" i="6"/>
  <c r="D6922" i="6"/>
  <c r="E6922" i="6"/>
  <c r="F6922" i="6"/>
  <c r="B6923" i="6"/>
  <c r="C6923" i="6"/>
  <c r="D6923" i="6"/>
  <c r="E6923" i="6"/>
  <c r="F6923" i="6"/>
  <c r="B6924" i="6"/>
  <c r="C6924" i="6"/>
  <c r="D6924" i="6"/>
  <c r="E6924" i="6"/>
  <c r="F6924" i="6"/>
  <c r="B6925" i="6"/>
  <c r="C6925" i="6"/>
  <c r="D6925" i="6"/>
  <c r="E6925" i="6"/>
  <c r="F6925" i="6"/>
  <c r="B6926" i="6"/>
  <c r="C6926" i="6"/>
  <c r="D6926" i="6"/>
  <c r="E6926" i="6"/>
  <c r="F6926" i="6"/>
  <c r="B6927" i="6"/>
  <c r="C6927" i="6"/>
  <c r="D6927" i="6"/>
  <c r="E6927" i="6"/>
  <c r="F6927" i="6"/>
  <c r="B6928" i="6"/>
  <c r="C6928" i="6"/>
  <c r="D6928" i="6"/>
  <c r="E6928" i="6"/>
  <c r="F6928" i="6"/>
  <c r="B6929" i="6"/>
  <c r="C6929" i="6"/>
  <c r="D6929" i="6"/>
  <c r="E6929" i="6"/>
  <c r="F6929" i="6"/>
  <c r="B6930" i="6"/>
  <c r="C6930" i="6"/>
  <c r="D6930" i="6"/>
  <c r="E6930" i="6"/>
  <c r="F6930" i="6"/>
  <c r="B6931" i="6"/>
  <c r="C6931" i="6"/>
  <c r="D6931" i="6"/>
  <c r="E6931" i="6"/>
  <c r="F6931" i="6"/>
  <c r="B6932" i="6"/>
  <c r="C6932" i="6"/>
  <c r="D6932" i="6"/>
  <c r="E6932" i="6"/>
  <c r="F6932" i="6"/>
  <c r="B6933" i="6"/>
  <c r="C6933" i="6"/>
  <c r="D6933" i="6"/>
  <c r="E6933" i="6"/>
  <c r="F6933" i="6"/>
  <c r="B6934" i="6"/>
  <c r="C6934" i="6"/>
  <c r="D6934" i="6"/>
  <c r="E6934" i="6"/>
  <c r="F6934" i="6"/>
  <c r="B6935" i="6"/>
  <c r="C6935" i="6"/>
  <c r="D6935" i="6"/>
  <c r="E6935" i="6"/>
  <c r="F6935" i="6"/>
  <c r="B6936" i="6"/>
  <c r="C6936" i="6"/>
  <c r="D6936" i="6"/>
  <c r="E6936" i="6"/>
  <c r="F6936" i="6"/>
  <c r="B6937" i="6"/>
  <c r="C6937" i="6"/>
  <c r="D6937" i="6"/>
  <c r="E6937" i="6"/>
  <c r="F6937" i="6"/>
  <c r="B6938" i="6"/>
  <c r="C6938" i="6"/>
  <c r="D6938" i="6"/>
  <c r="E6938" i="6"/>
  <c r="F6938" i="6"/>
  <c r="B6939" i="6"/>
  <c r="C6939" i="6"/>
  <c r="D6939" i="6"/>
  <c r="E6939" i="6"/>
  <c r="F6939" i="6"/>
  <c r="B6940" i="6"/>
  <c r="C6940" i="6"/>
  <c r="D6940" i="6"/>
  <c r="E6940" i="6"/>
  <c r="F6940" i="6"/>
  <c r="B6941" i="6"/>
  <c r="C6941" i="6"/>
  <c r="D6941" i="6"/>
  <c r="E6941" i="6"/>
  <c r="F6941" i="6"/>
  <c r="B6942" i="6"/>
  <c r="C6942" i="6"/>
  <c r="D6942" i="6"/>
  <c r="E6942" i="6"/>
  <c r="F6942" i="6"/>
  <c r="B6943" i="6"/>
  <c r="C6943" i="6"/>
  <c r="D6943" i="6"/>
  <c r="E6943" i="6"/>
  <c r="F6943" i="6"/>
  <c r="B6944" i="6"/>
  <c r="C6944" i="6"/>
  <c r="D6944" i="6"/>
  <c r="E6944" i="6"/>
  <c r="F6944" i="6"/>
  <c r="B6945" i="6"/>
  <c r="C6945" i="6"/>
  <c r="D6945" i="6"/>
  <c r="E6945" i="6"/>
  <c r="F6945" i="6"/>
  <c r="B6946" i="6"/>
  <c r="C6946" i="6"/>
  <c r="D6946" i="6"/>
  <c r="E6946" i="6"/>
  <c r="F6946" i="6"/>
  <c r="B6947" i="6"/>
  <c r="C6947" i="6"/>
  <c r="D6947" i="6"/>
  <c r="E6947" i="6"/>
  <c r="F6947" i="6"/>
  <c r="B6948" i="6"/>
  <c r="C6948" i="6"/>
  <c r="D6948" i="6"/>
  <c r="E6948" i="6"/>
  <c r="F6948" i="6"/>
  <c r="B6949" i="6"/>
  <c r="C6949" i="6"/>
  <c r="D6949" i="6"/>
  <c r="E6949" i="6"/>
  <c r="F6949" i="6"/>
  <c r="B6950" i="6"/>
  <c r="C6950" i="6"/>
  <c r="D6950" i="6"/>
  <c r="E6950" i="6"/>
  <c r="F6950" i="6"/>
  <c r="B6951" i="6"/>
  <c r="C6951" i="6"/>
  <c r="D6951" i="6"/>
  <c r="E6951" i="6"/>
  <c r="F6951" i="6"/>
  <c r="B6952" i="6"/>
  <c r="C6952" i="6"/>
  <c r="D6952" i="6"/>
  <c r="E6952" i="6"/>
  <c r="F6952" i="6"/>
  <c r="B6953" i="6"/>
  <c r="C6953" i="6"/>
  <c r="D6953" i="6"/>
  <c r="E6953" i="6"/>
  <c r="F6953" i="6"/>
  <c r="B6954" i="6"/>
  <c r="C6954" i="6"/>
  <c r="D6954" i="6"/>
  <c r="E6954" i="6"/>
  <c r="F6954" i="6"/>
  <c r="B6955" i="6"/>
  <c r="C6955" i="6"/>
  <c r="D6955" i="6"/>
  <c r="E6955" i="6"/>
  <c r="F6955" i="6"/>
  <c r="B6956" i="6"/>
  <c r="C6956" i="6"/>
  <c r="D6956" i="6"/>
  <c r="E6956" i="6"/>
  <c r="F6956" i="6"/>
  <c r="B6957" i="6"/>
  <c r="C6957" i="6"/>
  <c r="D6957" i="6"/>
  <c r="E6957" i="6"/>
  <c r="F6957" i="6"/>
  <c r="B6958" i="6"/>
  <c r="C6958" i="6"/>
  <c r="D6958" i="6"/>
  <c r="E6958" i="6"/>
  <c r="F6958" i="6"/>
  <c r="B6959" i="6"/>
  <c r="C6959" i="6"/>
  <c r="D6959" i="6"/>
  <c r="E6959" i="6"/>
  <c r="F6959" i="6"/>
  <c r="B6960" i="6"/>
  <c r="C6960" i="6"/>
  <c r="D6960" i="6"/>
  <c r="E6960" i="6"/>
  <c r="F6960" i="6"/>
  <c r="B6961" i="6"/>
  <c r="C6961" i="6"/>
  <c r="D6961" i="6"/>
  <c r="E6961" i="6"/>
  <c r="F6961" i="6"/>
  <c r="B6962" i="6"/>
  <c r="C6962" i="6"/>
  <c r="D6962" i="6"/>
  <c r="E6962" i="6"/>
  <c r="F6962" i="6"/>
  <c r="B6963" i="6"/>
  <c r="C6963" i="6"/>
  <c r="D6963" i="6"/>
  <c r="E6963" i="6"/>
  <c r="F6963" i="6"/>
  <c r="B6964" i="6"/>
  <c r="C6964" i="6"/>
  <c r="D6964" i="6"/>
  <c r="E6964" i="6"/>
  <c r="F6964" i="6"/>
  <c r="B6965" i="6"/>
  <c r="C6965" i="6"/>
  <c r="D6965" i="6"/>
  <c r="E6965" i="6"/>
  <c r="F6965" i="6"/>
  <c r="B6966" i="6"/>
  <c r="C6966" i="6"/>
  <c r="D6966" i="6"/>
  <c r="E6966" i="6"/>
  <c r="F6966" i="6"/>
  <c r="B6967" i="6"/>
  <c r="C6967" i="6"/>
  <c r="D6967" i="6"/>
  <c r="E6967" i="6"/>
  <c r="F6967" i="6"/>
  <c r="B6968" i="6"/>
  <c r="C6968" i="6"/>
  <c r="D6968" i="6"/>
  <c r="E6968" i="6"/>
  <c r="F6968" i="6"/>
  <c r="B6969" i="6"/>
  <c r="C6969" i="6"/>
  <c r="D6969" i="6"/>
  <c r="E6969" i="6"/>
  <c r="F6969" i="6"/>
  <c r="B6970" i="6"/>
  <c r="C6970" i="6"/>
  <c r="D6970" i="6"/>
  <c r="E6970" i="6"/>
  <c r="F6970" i="6"/>
  <c r="B6971" i="6"/>
  <c r="C6971" i="6"/>
  <c r="D6971" i="6"/>
  <c r="E6971" i="6"/>
  <c r="F6971" i="6"/>
  <c r="B6972" i="6"/>
  <c r="C6972" i="6"/>
  <c r="D6972" i="6"/>
  <c r="E6972" i="6"/>
  <c r="F6972" i="6"/>
  <c r="B6973" i="6"/>
  <c r="C6973" i="6"/>
  <c r="D6973" i="6"/>
  <c r="E6973" i="6"/>
  <c r="F6973" i="6"/>
  <c r="B6974" i="6"/>
  <c r="C6974" i="6"/>
  <c r="D6974" i="6"/>
  <c r="E6974" i="6"/>
  <c r="F6974" i="6"/>
  <c r="B6975" i="6"/>
  <c r="C6975" i="6"/>
  <c r="D6975" i="6"/>
  <c r="E6975" i="6"/>
  <c r="F6975" i="6"/>
  <c r="B6976" i="6"/>
  <c r="C6976" i="6"/>
  <c r="D6976" i="6"/>
  <c r="E6976" i="6"/>
  <c r="F6976" i="6"/>
  <c r="B6977" i="6"/>
  <c r="C6977" i="6"/>
  <c r="D6977" i="6"/>
  <c r="E6977" i="6"/>
  <c r="F6977" i="6"/>
  <c r="B6978" i="6"/>
  <c r="C6978" i="6"/>
  <c r="D6978" i="6"/>
  <c r="E6978" i="6"/>
  <c r="F6978" i="6"/>
  <c r="B6979" i="6"/>
  <c r="C6979" i="6"/>
  <c r="D6979" i="6"/>
  <c r="E6979" i="6"/>
  <c r="F6979" i="6"/>
  <c r="B6980" i="6"/>
  <c r="C6980" i="6"/>
  <c r="D6980" i="6"/>
  <c r="E6980" i="6"/>
  <c r="F6980" i="6"/>
  <c r="B6981" i="6"/>
  <c r="C6981" i="6"/>
  <c r="D6981" i="6"/>
  <c r="E6981" i="6"/>
  <c r="F6981" i="6"/>
  <c r="B6982" i="6"/>
  <c r="C6982" i="6"/>
  <c r="D6982" i="6"/>
  <c r="E6982" i="6"/>
  <c r="F6982" i="6"/>
  <c r="B6983" i="6"/>
  <c r="C6983" i="6"/>
  <c r="D6983" i="6"/>
  <c r="E6983" i="6"/>
  <c r="F6983" i="6"/>
  <c r="B6984" i="6"/>
  <c r="C6984" i="6"/>
  <c r="D6984" i="6"/>
  <c r="E6984" i="6"/>
  <c r="F6984" i="6"/>
  <c r="B6985" i="6"/>
  <c r="C6985" i="6"/>
  <c r="D6985" i="6"/>
  <c r="E6985" i="6"/>
  <c r="F6985" i="6"/>
  <c r="B6986" i="6"/>
  <c r="C6986" i="6"/>
  <c r="D6986" i="6"/>
  <c r="E6986" i="6"/>
  <c r="F6986" i="6"/>
  <c r="B6987" i="6"/>
  <c r="C6987" i="6"/>
  <c r="D6987" i="6"/>
  <c r="E6987" i="6"/>
  <c r="F6987" i="6"/>
  <c r="B6988" i="6"/>
  <c r="C6988" i="6"/>
  <c r="D6988" i="6"/>
  <c r="E6988" i="6"/>
  <c r="F6988" i="6"/>
  <c r="B6989" i="6"/>
  <c r="C6989" i="6"/>
  <c r="D6989" i="6"/>
  <c r="E6989" i="6"/>
  <c r="F6989" i="6"/>
  <c r="B6990" i="6"/>
  <c r="C6990" i="6"/>
  <c r="D6990" i="6"/>
  <c r="E6990" i="6"/>
  <c r="F6990" i="6"/>
  <c r="B6991" i="6"/>
  <c r="C6991" i="6"/>
  <c r="D6991" i="6"/>
  <c r="E6991" i="6"/>
  <c r="F6991" i="6"/>
  <c r="B6992" i="6"/>
  <c r="C6992" i="6"/>
  <c r="D6992" i="6"/>
  <c r="E6992" i="6"/>
  <c r="F6992" i="6"/>
  <c r="B6993" i="6"/>
  <c r="C6993" i="6"/>
  <c r="D6993" i="6"/>
  <c r="E6993" i="6"/>
  <c r="F6993" i="6"/>
  <c r="B6994" i="6"/>
  <c r="C6994" i="6"/>
  <c r="D6994" i="6"/>
  <c r="E6994" i="6"/>
  <c r="F6994" i="6"/>
  <c r="B6995" i="6"/>
  <c r="C6995" i="6"/>
  <c r="D6995" i="6"/>
  <c r="E6995" i="6"/>
  <c r="F6995" i="6"/>
  <c r="B6996" i="6"/>
  <c r="C6996" i="6"/>
  <c r="D6996" i="6"/>
  <c r="E6996" i="6"/>
  <c r="F6996" i="6"/>
  <c r="B6997" i="6"/>
  <c r="C6997" i="6"/>
  <c r="D6997" i="6"/>
  <c r="E6997" i="6"/>
  <c r="F6997" i="6"/>
  <c r="B6998" i="6"/>
  <c r="C6998" i="6"/>
  <c r="D6998" i="6"/>
  <c r="E6998" i="6"/>
  <c r="F6998" i="6"/>
  <c r="B6999" i="6"/>
  <c r="C6999" i="6"/>
  <c r="D6999" i="6"/>
  <c r="E6999" i="6"/>
  <c r="F6999" i="6"/>
  <c r="B7000" i="6"/>
  <c r="C7000" i="6"/>
  <c r="D7000" i="6"/>
  <c r="E7000" i="6"/>
  <c r="F7000" i="6"/>
  <c r="D3" i="6"/>
  <c r="E3" i="6"/>
  <c r="F3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D25" i="6"/>
  <c r="E25" i="6"/>
  <c r="F25" i="6"/>
  <c r="D26" i="6"/>
  <c r="E26" i="6"/>
  <c r="F26" i="6"/>
  <c r="D27" i="6"/>
  <c r="E27" i="6"/>
  <c r="F27" i="6"/>
  <c r="D28" i="6"/>
  <c r="E28" i="6"/>
  <c r="F28" i="6"/>
  <c r="D29" i="6"/>
  <c r="E29" i="6"/>
  <c r="F29" i="6"/>
  <c r="D30" i="6"/>
  <c r="E30" i="6"/>
  <c r="F30" i="6"/>
  <c r="D31" i="6"/>
  <c r="E31" i="6"/>
  <c r="F31" i="6"/>
  <c r="D32" i="6"/>
  <c r="E32" i="6"/>
  <c r="F32" i="6"/>
  <c r="D33" i="6"/>
  <c r="E33" i="6"/>
  <c r="F33" i="6"/>
  <c r="D34" i="6"/>
  <c r="E34" i="6"/>
  <c r="F34" i="6"/>
  <c r="D35" i="6"/>
  <c r="E35" i="6"/>
  <c r="F35" i="6"/>
  <c r="D36" i="6"/>
  <c r="E36" i="6"/>
  <c r="F36" i="6"/>
  <c r="D37" i="6"/>
  <c r="E37" i="6"/>
  <c r="F37" i="6"/>
  <c r="D38" i="6"/>
  <c r="E38" i="6"/>
  <c r="F38" i="6"/>
  <c r="D39" i="6"/>
  <c r="E39" i="6"/>
  <c r="F39" i="6"/>
  <c r="D40" i="6"/>
  <c r="E40" i="6"/>
  <c r="F40" i="6"/>
  <c r="D41" i="6"/>
  <c r="E41" i="6"/>
  <c r="F41" i="6"/>
  <c r="D42" i="6"/>
  <c r="E42" i="6"/>
  <c r="F42" i="6"/>
  <c r="D43" i="6"/>
  <c r="E43" i="6"/>
  <c r="F43" i="6"/>
  <c r="D44" i="6"/>
  <c r="E44" i="6"/>
  <c r="F44" i="6"/>
  <c r="D45" i="6"/>
  <c r="E45" i="6"/>
  <c r="F45" i="6"/>
  <c r="D46" i="6"/>
  <c r="E46" i="6"/>
  <c r="F46" i="6"/>
  <c r="D47" i="6"/>
  <c r="E47" i="6"/>
  <c r="F47" i="6"/>
  <c r="D48" i="6"/>
  <c r="E48" i="6"/>
  <c r="F48" i="6"/>
  <c r="D49" i="6"/>
  <c r="E49" i="6"/>
  <c r="F49" i="6"/>
  <c r="D50" i="6"/>
  <c r="E50" i="6"/>
  <c r="F50" i="6"/>
  <c r="D51" i="6"/>
  <c r="E51" i="6"/>
  <c r="F51" i="6"/>
  <c r="D52" i="6"/>
  <c r="E52" i="6"/>
  <c r="F52" i="6"/>
  <c r="D53" i="6"/>
  <c r="E53" i="6"/>
  <c r="F53" i="6"/>
  <c r="D54" i="6"/>
  <c r="E54" i="6"/>
  <c r="F54" i="6"/>
  <c r="D55" i="6"/>
  <c r="E55" i="6"/>
  <c r="F55" i="6"/>
  <c r="D56" i="6"/>
  <c r="E56" i="6"/>
  <c r="F56" i="6"/>
  <c r="D57" i="6"/>
  <c r="E57" i="6"/>
  <c r="F57" i="6"/>
  <c r="D58" i="6"/>
  <c r="E58" i="6"/>
  <c r="F58" i="6"/>
  <c r="D59" i="6"/>
  <c r="E59" i="6"/>
  <c r="F59" i="6"/>
  <c r="D60" i="6"/>
  <c r="E60" i="6"/>
  <c r="F60" i="6"/>
  <c r="D61" i="6"/>
  <c r="E61" i="6"/>
  <c r="F61" i="6"/>
  <c r="D62" i="6"/>
  <c r="E62" i="6"/>
  <c r="F62" i="6"/>
  <c r="D63" i="6"/>
  <c r="E63" i="6"/>
  <c r="F63" i="6"/>
  <c r="D64" i="6"/>
  <c r="E64" i="6"/>
  <c r="F64" i="6"/>
  <c r="D65" i="6"/>
  <c r="E65" i="6"/>
  <c r="F65" i="6"/>
  <c r="D66" i="6"/>
  <c r="E66" i="6"/>
  <c r="F66" i="6"/>
  <c r="D67" i="6"/>
  <c r="E67" i="6"/>
  <c r="F67" i="6"/>
  <c r="D68" i="6"/>
  <c r="E68" i="6"/>
  <c r="F68" i="6"/>
  <c r="D69" i="6"/>
  <c r="E69" i="6"/>
  <c r="F69" i="6"/>
  <c r="D70" i="6"/>
  <c r="E70" i="6"/>
  <c r="F70" i="6"/>
  <c r="D71" i="6"/>
  <c r="E71" i="6"/>
  <c r="F71" i="6"/>
  <c r="D72" i="6"/>
  <c r="E72" i="6"/>
  <c r="F72" i="6"/>
  <c r="D73" i="6"/>
  <c r="E73" i="6"/>
  <c r="F73" i="6"/>
  <c r="D74" i="6"/>
  <c r="E74" i="6"/>
  <c r="F74" i="6"/>
  <c r="D75" i="6"/>
  <c r="E75" i="6"/>
  <c r="F75" i="6"/>
  <c r="D76" i="6"/>
  <c r="E76" i="6"/>
  <c r="F76" i="6"/>
  <c r="D77" i="6"/>
  <c r="E77" i="6"/>
  <c r="F77" i="6"/>
  <c r="D78" i="6"/>
  <c r="E78" i="6"/>
  <c r="F78" i="6"/>
  <c r="D79" i="6"/>
  <c r="E79" i="6"/>
  <c r="F79" i="6"/>
  <c r="D80" i="6"/>
  <c r="E80" i="6"/>
  <c r="F80" i="6"/>
  <c r="D81" i="6"/>
  <c r="E81" i="6"/>
  <c r="F81" i="6"/>
  <c r="D82" i="6"/>
  <c r="E82" i="6"/>
  <c r="F82" i="6"/>
  <c r="D83" i="6"/>
  <c r="E83" i="6"/>
  <c r="F83" i="6"/>
  <c r="D84" i="6"/>
  <c r="E84" i="6"/>
  <c r="F84" i="6"/>
  <c r="D85" i="6"/>
  <c r="E85" i="6"/>
  <c r="F85" i="6"/>
  <c r="D86" i="6"/>
  <c r="E86" i="6"/>
  <c r="F86" i="6"/>
  <c r="D87" i="6"/>
  <c r="E87" i="6"/>
  <c r="F87" i="6"/>
  <c r="D88" i="6"/>
  <c r="E88" i="6"/>
  <c r="F88" i="6"/>
  <c r="D89" i="6"/>
  <c r="E89" i="6"/>
  <c r="F89" i="6"/>
  <c r="D90" i="6"/>
  <c r="E90" i="6"/>
  <c r="F90" i="6"/>
  <c r="D91" i="6"/>
  <c r="E91" i="6"/>
  <c r="F91" i="6"/>
  <c r="D92" i="6"/>
  <c r="E92" i="6"/>
  <c r="F92" i="6"/>
  <c r="D93" i="6"/>
  <c r="E93" i="6"/>
  <c r="F93" i="6"/>
  <c r="D94" i="6"/>
  <c r="E94" i="6"/>
  <c r="F94" i="6"/>
  <c r="D95" i="6"/>
  <c r="E95" i="6"/>
  <c r="F95" i="6"/>
  <c r="D96" i="6"/>
  <c r="E96" i="6"/>
  <c r="F96" i="6"/>
  <c r="D97" i="6"/>
  <c r="E97" i="6"/>
  <c r="F97" i="6"/>
  <c r="D98" i="6"/>
  <c r="E98" i="6"/>
  <c r="F98" i="6"/>
  <c r="D99" i="6"/>
  <c r="E99" i="6"/>
  <c r="F99" i="6"/>
  <c r="D100" i="6"/>
  <c r="E100" i="6"/>
  <c r="F100" i="6"/>
  <c r="D101" i="6"/>
  <c r="E101" i="6"/>
  <c r="F101" i="6"/>
  <c r="D102" i="6"/>
  <c r="E102" i="6"/>
  <c r="F102" i="6"/>
  <c r="D103" i="6"/>
  <c r="E103" i="6"/>
  <c r="F103" i="6"/>
  <c r="D104" i="6"/>
  <c r="E104" i="6"/>
  <c r="F104" i="6"/>
  <c r="D105" i="6"/>
  <c r="E105" i="6"/>
  <c r="F105" i="6"/>
  <c r="D106" i="6"/>
  <c r="E106" i="6"/>
  <c r="F106" i="6"/>
  <c r="D107" i="6"/>
  <c r="E107" i="6"/>
  <c r="F107" i="6"/>
  <c r="D108" i="6"/>
  <c r="E108" i="6"/>
  <c r="F108" i="6"/>
  <c r="D109" i="6"/>
  <c r="E109" i="6"/>
  <c r="F109" i="6"/>
  <c r="D110" i="6"/>
  <c r="E110" i="6"/>
  <c r="F110" i="6"/>
  <c r="D111" i="6"/>
  <c r="E111" i="6"/>
  <c r="F111" i="6"/>
  <c r="D112" i="6"/>
  <c r="E112" i="6"/>
  <c r="F112" i="6"/>
  <c r="D113" i="6"/>
  <c r="E113" i="6"/>
  <c r="F113" i="6"/>
  <c r="D114" i="6"/>
  <c r="E114" i="6"/>
  <c r="F114" i="6"/>
  <c r="D115" i="6"/>
  <c r="E115" i="6"/>
  <c r="F115" i="6"/>
  <c r="D116" i="6"/>
  <c r="E116" i="6"/>
  <c r="F116" i="6"/>
  <c r="D117" i="6"/>
  <c r="E117" i="6"/>
  <c r="F117" i="6"/>
  <c r="D118" i="6"/>
  <c r="E118" i="6"/>
  <c r="F118" i="6"/>
  <c r="D119" i="6"/>
  <c r="E119" i="6"/>
  <c r="F119" i="6"/>
  <c r="D120" i="6"/>
  <c r="E120" i="6"/>
  <c r="F120" i="6"/>
  <c r="D121" i="6"/>
  <c r="E121" i="6"/>
  <c r="F121" i="6"/>
  <c r="D122" i="6"/>
  <c r="E122" i="6"/>
  <c r="F122" i="6"/>
  <c r="D123" i="6"/>
  <c r="E123" i="6"/>
  <c r="F123" i="6"/>
  <c r="D124" i="6"/>
  <c r="E124" i="6"/>
  <c r="F124" i="6"/>
  <c r="D125" i="6"/>
  <c r="E125" i="6"/>
  <c r="F125" i="6"/>
  <c r="D126" i="6"/>
  <c r="E126" i="6"/>
  <c r="F126" i="6"/>
  <c r="D127" i="6"/>
  <c r="E127" i="6"/>
  <c r="F127" i="6"/>
  <c r="D128" i="6"/>
  <c r="E128" i="6"/>
  <c r="F128" i="6"/>
  <c r="D129" i="6"/>
  <c r="E129" i="6"/>
  <c r="F129" i="6"/>
  <c r="D130" i="6"/>
  <c r="E130" i="6"/>
  <c r="F130" i="6"/>
  <c r="D131" i="6"/>
  <c r="E131" i="6"/>
  <c r="F131" i="6"/>
  <c r="D132" i="6"/>
  <c r="E132" i="6"/>
  <c r="F132" i="6"/>
  <c r="D133" i="6"/>
  <c r="E133" i="6"/>
  <c r="F133" i="6"/>
  <c r="D134" i="6"/>
  <c r="E134" i="6"/>
  <c r="F134" i="6"/>
  <c r="D135" i="6"/>
  <c r="E135" i="6"/>
  <c r="F135" i="6"/>
  <c r="D136" i="6"/>
  <c r="E136" i="6"/>
  <c r="F136" i="6"/>
  <c r="D137" i="6"/>
  <c r="E137" i="6"/>
  <c r="F137" i="6"/>
  <c r="D138" i="6"/>
  <c r="E138" i="6"/>
  <c r="F138" i="6"/>
  <c r="D139" i="6"/>
  <c r="E139" i="6"/>
  <c r="F139" i="6"/>
  <c r="D140" i="6"/>
  <c r="E140" i="6"/>
  <c r="F140" i="6"/>
  <c r="D141" i="6"/>
  <c r="E141" i="6"/>
  <c r="F141" i="6"/>
  <c r="D142" i="6"/>
  <c r="E142" i="6"/>
  <c r="F142" i="6"/>
  <c r="D143" i="6"/>
  <c r="E143" i="6"/>
  <c r="F143" i="6"/>
  <c r="D144" i="6"/>
  <c r="E144" i="6"/>
  <c r="F144" i="6"/>
  <c r="D145" i="6"/>
  <c r="E145" i="6"/>
  <c r="F145" i="6"/>
  <c r="D146" i="6"/>
  <c r="E146" i="6"/>
  <c r="F146" i="6"/>
  <c r="D147" i="6"/>
  <c r="E147" i="6"/>
  <c r="F147" i="6"/>
  <c r="D148" i="6"/>
  <c r="E148" i="6"/>
  <c r="F148" i="6"/>
  <c r="D149" i="6"/>
  <c r="E149" i="6"/>
  <c r="F149" i="6"/>
  <c r="D150" i="6"/>
  <c r="E150" i="6"/>
  <c r="F150" i="6"/>
  <c r="D151" i="6"/>
  <c r="E151" i="6"/>
  <c r="F151" i="6"/>
  <c r="D152" i="6"/>
  <c r="E152" i="6"/>
  <c r="F152" i="6"/>
  <c r="D153" i="6"/>
  <c r="E153" i="6"/>
  <c r="F153" i="6"/>
  <c r="D154" i="6"/>
  <c r="E154" i="6"/>
  <c r="F154" i="6"/>
  <c r="D155" i="6"/>
  <c r="E155" i="6"/>
  <c r="F155" i="6"/>
  <c r="D156" i="6"/>
  <c r="E156" i="6"/>
  <c r="F156" i="6"/>
  <c r="D157" i="6"/>
  <c r="E157" i="6"/>
  <c r="F157" i="6"/>
  <c r="D158" i="6"/>
  <c r="E158" i="6"/>
  <c r="F158" i="6"/>
  <c r="D159" i="6"/>
  <c r="E159" i="6"/>
  <c r="F159" i="6"/>
  <c r="D160" i="6"/>
  <c r="E160" i="6"/>
  <c r="F160" i="6"/>
  <c r="D161" i="6"/>
  <c r="E161" i="6"/>
  <c r="F161" i="6"/>
  <c r="D162" i="6"/>
  <c r="E162" i="6"/>
  <c r="F162" i="6"/>
  <c r="D163" i="6"/>
  <c r="E163" i="6"/>
  <c r="F163" i="6"/>
  <c r="D164" i="6"/>
  <c r="E164" i="6"/>
  <c r="F164" i="6"/>
  <c r="D165" i="6"/>
  <c r="E165" i="6"/>
  <c r="F165" i="6"/>
  <c r="D166" i="6"/>
  <c r="E166" i="6"/>
  <c r="F166" i="6"/>
  <c r="D167" i="6"/>
  <c r="E167" i="6"/>
  <c r="F167" i="6"/>
  <c r="D168" i="6"/>
  <c r="E168" i="6"/>
  <c r="F168" i="6"/>
  <c r="D169" i="6"/>
  <c r="E169" i="6"/>
  <c r="F169" i="6"/>
  <c r="D170" i="6"/>
  <c r="E170" i="6"/>
  <c r="F170" i="6"/>
  <c r="D171" i="6"/>
  <c r="E171" i="6"/>
  <c r="F171" i="6"/>
  <c r="D172" i="6"/>
  <c r="E172" i="6"/>
  <c r="F172" i="6"/>
  <c r="D173" i="6"/>
  <c r="E173" i="6"/>
  <c r="F173" i="6"/>
  <c r="D174" i="6"/>
  <c r="E174" i="6"/>
  <c r="F174" i="6"/>
  <c r="D175" i="6"/>
  <c r="E175" i="6"/>
  <c r="F175" i="6"/>
  <c r="D176" i="6"/>
  <c r="E176" i="6"/>
  <c r="F176" i="6"/>
  <c r="D177" i="6"/>
  <c r="E177" i="6"/>
  <c r="F177" i="6"/>
  <c r="D178" i="6"/>
  <c r="E178" i="6"/>
  <c r="F178" i="6"/>
  <c r="D179" i="6"/>
  <c r="E179" i="6"/>
  <c r="F179" i="6"/>
  <c r="D180" i="6"/>
  <c r="E180" i="6"/>
  <c r="F180" i="6"/>
  <c r="D181" i="6"/>
  <c r="E181" i="6"/>
  <c r="F181" i="6"/>
  <c r="D182" i="6"/>
  <c r="E182" i="6"/>
  <c r="F182" i="6"/>
  <c r="D183" i="6"/>
  <c r="E183" i="6"/>
  <c r="F183" i="6"/>
  <c r="D184" i="6"/>
  <c r="E184" i="6"/>
  <c r="F184" i="6"/>
  <c r="D185" i="6"/>
  <c r="E185" i="6"/>
  <c r="F185" i="6"/>
  <c r="D186" i="6"/>
  <c r="E186" i="6"/>
  <c r="F186" i="6"/>
  <c r="D187" i="6"/>
  <c r="E187" i="6"/>
  <c r="F187" i="6"/>
  <c r="D188" i="6"/>
  <c r="E188" i="6"/>
  <c r="F188" i="6"/>
  <c r="D189" i="6"/>
  <c r="E189" i="6"/>
  <c r="F189" i="6"/>
  <c r="D190" i="6"/>
  <c r="E190" i="6"/>
  <c r="F190" i="6"/>
  <c r="D191" i="6"/>
  <c r="E191" i="6"/>
  <c r="F191" i="6"/>
  <c r="D192" i="6"/>
  <c r="E192" i="6"/>
  <c r="F192" i="6"/>
  <c r="D193" i="6"/>
  <c r="E193" i="6"/>
  <c r="F193" i="6"/>
  <c r="D194" i="6"/>
  <c r="E194" i="6"/>
  <c r="F194" i="6"/>
  <c r="D195" i="6"/>
  <c r="E195" i="6"/>
  <c r="F195" i="6"/>
  <c r="D196" i="6"/>
  <c r="E196" i="6"/>
  <c r="F196" i="6"/>
  <c r="D197" i="6"/>
  <c r="E197" i="6"/>
  <c r="F197" i="6"/>
  <c r="D198" i="6"/>
  <c r="E198" i="6"/>
  <c r="F198" i="6"/>
  <c r="D199" i="6"/>
  <c r="E199" i="6"/>
  <c r="F199" i="6"/>
  <c r="D200" i="6"/>
  <c r="E200" i="6"/>
  <c r="F200" i="6"/>
  <c r="D201" i="6"/>
  <c r="E201" i="6"/>
  <c r="F201" i="6"/>
  <c r="D202" i="6"/>
  <c r="E202" i="6"/>
  <c r="F202" i="6"/>
  <c r="D203" i="6"/>
  <c r="E203" i="6"/>
  <c r="F203" i="6"/>
  <c r="D204" i="6"/>
  <c r="E204" i="6"/>
  <c r="F204" i="6"/>
  <c r="D205" i="6"/>
  <c r="E205" i="6"/>
  <c r="F205" i="6"/>
  <c r="D206" i="6"/>
  <c r="E206" i="6"/>
  <c r="F206" i="6"/>
  <c r="D207" i="6"/>
  <c r="E207" i="6"/>
  <c r="F207" i="6"/>
  <c r="D208" i="6"/>
  <c r="E208" i="6"/>
  <c r="F208" i="6"/>
  <c r="D209" i="6"/>
  <c r="E209" i="6"/>
  <c r="F209" i="6"/>
  <c r="D210" i="6"/>
  <c r="E210" i="6"/>
  <c r="F210" i="6"/>
  <c r="D211" i="6"/>
  <c r="E211" i="6"/>
  <c r="F211" i="6"/>
  <c r="D212" i="6"/>
  <c r="E212" i="6"/>
  <c r="F212" i="6"/>
  <c r="D213" i="6"/>
  <c r="E213" i="6"/>
  <c r="F213" i="6"/>
  <c r="D214" i="6"/>
  <c r="E214" i="6"/>
  <c r="F214" i="6"/>
  <c r="D215" i="6"/>
  <c r="E215" i="6"/>
  <c r="F215" i="6"/>
  <c r="D216" i="6"/>
  <c r="E216" i="6"/>
  <c r="F216" i="6"/>
  <c r="D217" i="6"/>
  <c r="E217" i="6"/>
  <c r="F217" i="6"/>
  <c r="D218" i="6"/>
  <c r="E218" i="6"/>
  <c r="F218" i="6"/>
  <c r="D219" i="6"/>
  <c r="E219" i="6"/>
  <c r="F219" i="6"/>
  <c r="D220" i="6"/>
  <c r="E220" i="6"/>
  <c r="F220" i="6"/>
  <c r="D221" i="6"/>
  <c r="E221" i="6"/>
  <c r="F221" i="6"/>
  <c r="D222" i="6"/>
  <c r="E222" i="6"/>
  <c r="F222" i="6"/>
  <c r="D223" i="6"/>
  <c r="E223" i="6"/>
  <c r="F223" i="6"/>
  <c r="D224" i="6"/>
  <c r="E224" i="6"/>
  <c r="F224" i="6"/>
  <c r="D225" i="6"/>
  <c r="E225" i="6"/>
  <c r="F225" i="6"/>
  <c r="D226" i="6"/>
  <c r="E226" i="6"/>
  <c r="F226" i="6"/>
  <c r="D227" i="6"/>
  <c r="E227" i="6"/>
  <c r="F227" i="6"/>
  <c r="D228" i="6"/>
  <c r="E228" i="6"/>
  <c r="F228" i="6"/>
  <c r="D229" i="6"/>
  <c r="E229" i="6"/>
  <c r="F229" i="6"/>
  <c r="D230" i="6"/>
  <c r="E230" i="6"/>
  <c r="F230" i="6"/>
  <c r="D231" i="6"/>
  <c r="E231" i="6"/>
  <c r="F231" i="6"/>
  <c r="D232" i="6"/>
  <c r="E232" i="6"/>
  <c r="F232" i="6"/>
  <c r="D233" i="6"/>
  <c r="E233" i="6"/>
  <c r="F233" i="6"/>
  <c r="D234" i="6"/>
  <c r="E234" i="6"/>
  <c r="F234" i="6"/>
  <c r="D235" i="6"/>
  <c r="E235" i="6"/>
  <c r="F235" i="6"/>
  <c r="D236" i="6"/>
  <c r="E236" i="6"/>
  <c r="F236" i="6"/>
  <c r="D237" i="6"/>
  <c r="E237" i="6"/>
  <c r="F237" i="6"/>
  <c r="D238" i="6"/>
  <c r="E238" i="6"/>
  <c r="F238" i="6"/>
  <c r="D239" i="6"/>
  <c r="E239" i="6"/>
  <c r="F239" i="6"/>
  <c r="D240" i="6"/>
  <c r="E240" i="6"/>
  <c r="F240" i="6"/>
  <c r="D241" i="6"/>
  <c r="E241" i="6"/>
  <c r="F241" i="6"/>
  <c r="D242" i="6"/>
  <c r="E242" i="6"/>
  <c r="F242" i="6"/>
  <c r="D243" i="6"/>
  <c r="E243" i="6"/>
  <c r="F243" i="6"/>
  <c r="D244" i="6"/>
  <c r="E244" i="6"/>
  <c r="F244" i="6"/>
  <c r="D245" i="6"/>
  <c r="E245" i="6"/>
  <c r="F245" i="6"/>
  <c r="D246" i="6"/>
  <c r="E246" i="6"/>
  <c r="F246" i="6"/>
  <c r="D247" i="6"/>
  <c r="E247" i="6"/>
  <c r="F247" i="6"/>
  <c r="D248" i="6"/>
  <c r="E248" i="6"/>
  <c r="F248" i="6"/>
  <c r="D249" i="6"/>
  <c r="E249" i="6"/>
  <c r="F249" i="6"/>
  <c r="D250" i="6"/>
  <c r="E250" i="6"/>
  <c r="F250" i="6"/>
  <c r="D251" i="6"/>
  <c r="E251" i="6"/>
  <c r="F251" i="6"/>
  <c r="D252" i="6"/>
  <c r="E252" i="6"/>
  <c r="F252" i="6"/>
  <c r="D253" i="6"/>
  <c r="E253" i="6"/>
  <c r="F253" i="6"/>
  <c r="D254" i="6"/>
  <c r="E254" i="6"/>
  <c r="F254" i="6"/>
  <c r="D255" i="6"/>
  <c r="E255" i="6"/>
  <c r="F255" i="6"/>
  <c r="D256" i="6"/>
  <c r="E256" i="6"/>
  <c r="F256" i="6"/>
  <c r="D257" i="6"/>
  <c r="E257" i="6"/>
  <c r="F257" i="6"/>
  <c r="D258" i="6"/>
  <c r="E258" i="6"/>
  <c r="F258" i="6"/>
  <c r="D259" i="6"/>
  <c r="E259" i="6"/>
  <c r="F259" i="6"/>
  <c r="D260" i="6"/>
  <c r="E260" i="6"/>
  <c r="F260" i="6"/>
  <c r="D261" i="6"/>
  <c r="E261" i="6"/>
  <c r="F261" i="6"/>
  <c r="D262" i="6"/>
  <c r="E262" i="6"/>
  <c r="F262" i="6"/>
  <c r="D263" i="6"/>
  <c r="E263" i="6"/>
  <c r="F263" i="6"/>
  <c r="D264" i="6"/>
  <c r="E264" i="6"/>
  <c r="F264" i="6"/>
  <c r="D265" i="6"/>
  <c r="E265" i="6"/>
  <c r="F265" i="6"/>
  <c r="D266" i="6"/>
  <c r="E266" i="6"/>
  <c r="F266" i="6"/>
  <c r="D267" i="6"/>
  <c r="E267" i="6"/>
  <c r="F267" i="6"/>
  <c r="D268" i="6"/>
  <c r="E268" i="6"/>
  <c r="F268" i="6"/>
  <c r="D269" i="6"/>
  <c r="E269" i="6"/>
  <c r="F269" i="6"/>
  <c r="D270" i="6"/>
  <c r="E270" i="6"/>
  <c r="F270" i="6"/>
  <c r="D271" i="6"/>
  <c r="E271" i="6"/>
  <c r="F271" i="6"/>
  <c r="D272" i="6"/>
  <c r="E272" i="6"/>
  <c r="F272" i="6"/>
  <c r="D273" i="6"/>
  <c r="E273" i="6"/>
  <c r="F273" i="6"/>
  <c r="D274" i="6"/>
  <c r="E274" i="6"/>
  <c r="F274" i="6"/>
  <c r="D275" i="6"/>
  <c r="E275" i="6"/>
  <c r="F275" i="6"/>
  <c r="D276" i="6"/>
  <c r="E276" i="6"/>
  <c r="F276" i="6"/>
  <c r="D277" i="6"/>
  <c r="E277" i="6"/>
  <c r="F277" i="6"/>
  <c r="D278" i="6"/>
  <c r="E278" i="6"/>
  <c r="F278" i="6"/>
  <c r="D279" i="6"/>
  <c r="E279" i="6"/>
  <c r="F279" i="6"/>
  <c r="D280" i="6"/>
  <c r="E280" i="6"/>
  <c r="F280" i="6"/>
  <c r="D281" i="6"/>
  <c r="E281" i="6"/>
  <c r="F281" i="6"/>
  <c r="D282" i="6"/>
  <c r="E282" i="6"/>
  <c r="F282" i="6"/>
  <c r="D283" i="6"/>
  <c r="E283" i="6"/>
  <c r="F283" i="6"/>
  <c r="D284" i="6"/>
  <c r="E284" i="6"/>
  <c r="F284" i="6"/>
  <c r="D285" i="6"/>
  <c r="E285" i="6"/>
  <c r="F285" i="6"/>
  <c r="D286" i="6"/>
  <c r="E286" i="6"/>
  <c r="F286" i="6"/>
  <c r="D287" i="6"/>
  <c r="E287" i="6"/>
  <c r="F287" i="6"/>
  <c r="D288" i="6"/>
  <c r="E288" i="6"/>
  <c r="F288" i="6"/>
  <c r="D289" i="6"/>
  <c r="E289" i="6"/>
  <c r="F289" i="6"/>
  <c r="D290" i="6"/>
  <c r="E290" i="6"/>
  <c r="F290" i="6"/>
  <c r="D291" i="6"/>
  <c r="E291" i="6"/>
  <c r="F291" i="6"/>
  <c r="D292" i="6"/>
  <c r="E292" i="6"/>
  <c r="F292" i="6"/>
  <c r="D293" i="6"/>
  <c r="E293" i="6"/>
  <c r="F293" i="6"/>
  <c r="D294" i="6"/>
  <c r="E294" i="6"/>
  <c r="F294" i="6"/>
  <c r="D295" i="6"/>
  <c r="E295" i="6"/>
  <c r="F295" i="6"/>
  <c r="D296" i="6"/>
  <c r="E296" i="6"/>
  <c r="F296" i="6"/>
  <c r="D297" i="6"/>
  <c r="E297" i="6"/>
  <c r="F297" i="6"/>
  <c r="D298" i="6"/>
  <c r="E298" i="6"/>
  <c r="F298" i="6"/>
  <c r="D299" i="6"/>
  <c r="E299" i="6"/>
  <c r="F299" i="6"/>
  <c r="D300" i="6"/>
  <c r="E300" i="6"/>
  <c r="F300" i="6"/>
  <c r="D301" i="6"/>
  <c r="E301" i="6"/>
  <c r="F301" i="6"/>
  <c r="D302" i="6"/>
  <c r="E302" i="6"/>
  <c r="F302" i="6"/>
  <c r="D303" i="6"/>
  <c r="E303" i="6"/>
  <c r="F303" i="6"/>
  <c r="D304" i="6"/>
  <c r="E304" i="6"/>
  <c r="F304" i="6"/>
  <c r="D305" i="6"/>
  <c r="E305" i="6"/>
  <c r="F305" i="6"/>
  <c r="D306" i="6"/>
  <c r="E306" i="6"/>
  <c r="F306" i="6"/>
  <c r="D307" i="6"/>
  <c r="E307" i="6"/>
  <c r="F307" i="6"/>
  <c r="D308" i="6"/>
  <c r="E308" i="6"/>
  <c r="F308" i="6"/>
  <c r="D309" i="6"/>
  <c r="E309" i="6"/>
  <c r="F309" i="6"/>
  <c r="D310" i="6"/>
  <c r="E310" i="6"/>
  <c r="F310" i="6"/>
  <c r="D311" i="6"/>
  <c r="E311" i="6"/>
  <c r="F311" i="6"/>
  <c r="D312" i="6"/>
  <c r="E312" i="6"/>
  <c r="F312" i="6"/>
  <c r="D313" i="6"/>
  <c r="E313" i="6"/>
  <c r="F313" i="6"/>
  <c r="D314" i="6"/>
  <c r="E314" i="6"/>
  <c r="F314" i="6"/>
  <c r="D315" i="6"/>
  <c r="E315" i="6"/>
  <c r="F315" i="6"/>
  <c r="D316" i="6"/>
  <c r="E316" i="6"/>
  <c r="F316" i="6"/>
  <c r="D317" i="6"/>
  <c r="E317" i="6"/>
  <c r="F317" i="6"/>
  <c r="D318" i="6"/>
  <c r="E318" i="6"/>
  <c r="F318" i="6"/>
  <c r="D319" i="6"/>
  <c r="E319" i="6"/>
  <c r="F319" i="6"/>
  <c r="D320" i="6"/>
  <c r="E320" i="6"/>
  <c r="F320" i="6"/>
  <c r="D321" i="6"/>
  <c r="E321" i="6"/>
  <c r="F321" i="6"/>
  <c r="D322" i="6"/>
  <c r="E322" i="6"/>
  <c r="F322" i="6"/>
  <c r="D323" i="6"/>
  <c r="E323" i="6"/>
  <c r="F323" i="6"/>
  <c r="D324" i="6"/>
  <c r="E324" i="6"/>
  <c r="F324" i="6"/>
  <c r="D325" i="6"/>
  <c r="E325" i="6"/>
  <c r="F325" i="6"/>
  <c r="D326" i="6"/>
  <c r="E326" i="6"/>
  <c r="F326" i="6"/>
  <c r="D327" i="6"/>
  <c r="E327" i="6"/>
  <c r="F327" i="6"/>
  <c r="D328" i="6"/>
  <c r="E328" i="6"/>
  <c r="F328" i="6"/>
  <c r="D329" i="6"/>
  <c r="E329" i="6"/>
  <c r="F329" i="6"/>
  <c r="D330" i="6"/>
  <c r="E330" i="6"/>
  <c r="F330" i="6"/>
  <c r="D331" i="6"/>
  <c r="E331" i="6"/>
  <c r="F331" i="6"/>
  <c r="D332" i="6"/>
  <c r="E332" i="6"/>
  <c r="F332" i="6"/>
  <c r="D333" i="6"/>
  <c r="E333" i="6"/>
  <c r="F333" i="6"/>
  <c r="D334" i="6"/>
  <c r="E334" i="6"/>
  <c r="F334" i="6"/>
  <c r="D335" i="6"/>
  <c r="E335" i="6"/>
  <c r="F335" i="6"/>
  <c r="D336" i="6"/>
  <c r="E336" i="6"/>
  <c r="F336" i="6"/>
  <c r="D337" i="6"/>
  <c r="E337" i="6"/>
  <c r="F337" i="6"/>
  <c r="D338" i="6"/>
  <c r="E338" i="6"/>
  <c r="F338" i="6"/>
  <c r="D339" i="6"/>
  <c r="E339" i="6"/>
  <c r="F339" i="6"/>
  <c r="D340" i="6"/>
  <c r="E340" i="6"/>
  <c r="F340" i="6"/>
  <c r="D341" i="6"/>
  <c r="E341" i="6"/>
  <c r="F341" i="6"/>
  <c r="D342" i="6"/>
  <c r="E342" i="6"/>
  <c r="F342" i="6"/>
  <c r="D343" i="6"/>
  <c r="E343" i="6"/>
  <c r="F343" i="6"/>
  <c r="D344" i="6"/>
  <c r="E344" i="6"/>
  <c r="F344" i="6"/>
  <c r="D345" i="6"/>
  <c r="E345" i="6"/>
  <c r="F345" i="6"/>
  <c r="D346" i="6"/>
  <c r="E346" i="6"/>
  <c r="F346" i="6"/>
  <c r="D347" i="6"/>
  <c r="E347" i="6"/>
  <c r="F347" i="6"/>
  <c r="D348" i="6"/>
  <c r="E348" i="6"/>
  <c r="F348" i="6"/>
  <c r="D349" i="6"/>
  <c r="E349" i="6"/>
  <c r="F349" i="6"/>
  <c r="D350" i="6"/>
  <c r="E350" i="6"/>
  <c r="F350" i="6"/>
  <c r="D351" i="6"/>
  <c r="E351" i="6"/>
  <c r="F351" i="6"/>
  <c r="D352" i="6"/>
  <c r="E352" i="6"/>
  <c r="F352" i="6"/>
  <c r="D353" i="6"/>
  <c r="E353" i="6"/>
  <c r="F353" i="6"/>
  <c r="D354" i="6"/>
  <c r="E354" i="6"/>
  <c r="F354" i="6"/>
  <c r="D355" i="6"/>
  <c r="E355" i="6"/>
  <c r="F355" i="6"/>
  <c r="D356" i="6"/>
  <c r="E356" i="6"/>
  <c r="F356" i="6"/>
  <c r="D357" i="6"/>
  <c r="E357" i="6"/>
  <c r="F357" i="6"/>
  <c r="D358" i="6"/>
  <c r="E358" i="6"/>
  <c r="F358" i="6"/>
  <c r="D359" i="6"/>
  <c r="E359" i="6"/>
  <c r="F359" i="6"/>
  <c r="D360" i="6"/>
  <c r="E360" i="6"/>
  <c r="F360" i="6"/>
  <c r="D361" i="6"/>
  <c r="E361" i="6"/>
  <c r="F361" i="6"/>
  <c r="D362" i="6"/>
  <c r="E362" i="6"/>
  <c r="F362" i="6"/>
  <c r="D363" i="6"/>
  <c r="E363" i="6"/>
  <c r="F363" i="6"/>
  <c r="D364" i="6"/>
  <c r="E364" i="6"/>
  <c r="F364" i="6"/>
  <c r="D365" i="6"/>
  <c r="E365" i="6"/>
  <c r="F365" i="6"/>
  <c r="D366" i="6"/>
  <c r="E366" i="6"/>
  <c r="F366" i="6"/>
  <c r="D367" i="6"/>
  <c r="E367" i="6"/>
  <c r="F367" i="6"/>
  <c r="D368" i="6"/>
  <c r="E368" i="6"/>
  <c r="F368" i="6"/>
  <c r="D369" i="6"/>
  <c r="E369" i="6"/>
  <c r="F369" i="6"/>
  <c r="D370" i="6"/>
  <c r="E370" i="6"/>
  <c r="F370" i="6"/>
  <c r="D371" i="6"/>
  <c r="E371" i="6"/>
  <c r="F371" i="6"/>
  <c r="D372" i="6"/>
  <c r="E372" i="6"/>
  <c r="F372" i="6"/>
  <c r="D373" i="6"/>
  <c r="E373" i="6"/>
  <c r="F373" i="6"/>
  <c r="D374" i="6"/>
  <c r="E374" i="6"/>
  <c r="F374" i="6"/>
  <c r="D375" i="6"/>
  <c r="E375" i="6"/>
  <c r="F375" i="6"/>
  <c r="D376" i="6"/>
  <c r="E376" i="6"/>
  <c r="F376" i="6"/>
  <c r="D377" i="6"/>
  <c r="E377" i="6"/>
  <c r="F377" i="6"/>
  <c r="D378" i="6"/>
  <c r="E378" i="6"/>
  <c r="F378" i="6"/>
  <c r="D379" i="6"/>
  <c r="E379" i="6"/>
  <c r="F379" i="6"/>
  <c r="D380" i="6"/>
  <c r="E380" i="6"/>
  <c r="F380" i="6"/>
  <c r="D381" i="6"/>
  <c r="E381" i="6"/>
  <c r="F381" i="6"/>
  <c r="D382" i="6"/>
  <c r="E382" i="6"/>
  <c r="F382" i="6"/>
  <c r="D383" i="6"/>
  <c r="E383" i="6"/>
  <c r="F383" i="6"/>
  <c r="D384" i="6"/>
  <c r="E384" i="6"/>
  <c r="F384" i="6"/>
  <c r="D385" i="6"/>
  <c r="E385" i="6"/>
  <c r="F385" i="6"/>
  <c r="D386" i="6"/>
  <c r="E386" i="6"/>
  <c r="F386" i="6"/>
  <c r="D387" i="6"/>
  <c r="E387" i="6"/>
  <c r="F387" i="6"/>
  <c r="D388" i="6"/>
  <c r="E388" i="6"/>
  <c r="F388" i="6"/>
  <c r="D389" i="6"/>
  <c r="E389" i="6"/>
  <c r="F389" i="6"/>
  <c r="D390" i="6"/>
  <c r="E390" i="6"/>
  <c r="F390" i="6"/>
  <c r="D391" i="6"/>
  <c r="E391" i="6"/>
  <c r="F391" i="6"/>
  <c r="D392" i="6"/>
  <c r="E392" i="6"/>
  <c r="F392" i="6"/>
  <c r="D393" i="6"/>
  <c r="E393" i="6"/>
  <c r="F393" i="6"/>
  <c r="D394" i="6"/>
  <c r="E394" i="6"/>
  <c r="F394" i="6"/>
  <c r="D395" i="6"/>
  <c r="E395" i="6"/>
  <c r="F395" i="6"/>
  <c r="D396" i="6"/>
  <c r="E396" i="6"/>
  <c r="F396" i="6"/>
  <c r="D397" i="6"/>
  <c r="E397" i="6"/>
  <c r="F397" i="6"/>
  <c r="D398" i="6"/>
  <c r="E398" i="6"/>
  <c r="F398" i="6"/>
  <c r="D399" i="6"/>
  <c r="E399" i="6"/>
  <c r="F399" i="6"/>
  <c r="D400" i="6"/>
  <c r="E400" i="6"/>
  <c r="F400" i="6"/>
  <c r="D401" i="6"/>
  <c r="E401" i="6"/>
  <c r="F401" i="6"/>
  <c r="D402" i="6"/>
  <c r="E402" i="6"/>
  <c r="F402" i="6"/>
  <c r="D403" i="6"/>
  <c r="E403" i="6"/>
  <c r="F403" i="6"/>
  <c r="D404" i="6"/>
  <c r="E404" i="6"/>
  <c r="F404" i="6"/>
  <c r="D405" i="6"/>
  <c r="E405" i="6"/>
  <c r="F405" i="6"/>
  <c r="D406" i="6"/>
  <c r="E406" i="6"/>
  <c r="F406" i="6"/>
  <c r="D407" i="6"/>
  <c r="E407" i="6"/>
  <c r="F407" i="6"/>
  <c r="D408" i="6"/>
  <c r="E408" i="6"/>
  <c r="F408" i="6"/>
  <c r="D409" i="6"/>
  <c r="E409" i="6"/>
  <c r="F409" i="6"/>
  <c r="D410" i="6"/>
  <c r="E410" i="6"/>
  <c r="F410" i="6"/>
  <c r="D411" i="6"/>
  <c r="E411" i="6"/>
  <c r="F411" i="6"/>
  <c r="D412" i="6"/>
  <c r="E412" i="6"/>
  <c r="F412" i="6"/>
  <c r="D413" i="6"/>
  <c r="E413" i="6"/>
  <c r="F413" i="6"/>
  <c r="D414" i="6"/>
  <c r="E414" i="6"/>
  <c r="F414" i="6"/>
  <c r="D415" i="6"/>
  <c r="E415" i="6"/>
  <c r="F415" i="6"/>
  <c r="D416" i="6"/>
  <c r="E416" i="6"/>
  <c r="F416" i="6"/>
  <c r="D417" i="6"/>
  <c r="E417" i="6"/>
  <c r="F417" i="6"/>
  <c r="D418" i="6"/>
  <c r="E418" i="6"/>
  <c r="F418" i="6"/>
  <c r="D419" i="6"/>
  <c r="E419" i="6"/>
  <c r="F419" i="6"/>
  <c r="D420" i="6"/>
  <c r="E420" i="6"/>
  <c r="F420" i="6"/>
  <c r="D421" i="6"/>
  <c r="E421" i="6"/>
  <c r="F421" i="6"/>
  <c r="D422" i="6"/>
  <c r="E422" i="6"/>
  <c r="F422" i="6"/>
  <c r="D423" i="6"/>
  <c r="E423" i="6"/>
  <c r="F423" i="6"/>
  <c r="D424" i="6"/>
  <c r="E424" i="6"/>
  <c r="F424" i="6"/>
  <c r="D425" i="6"/>
  <c r="E425" i="6"/>
  <c r="F425" i="6"/>
  <c r="D426" i="6"/>
  <c r="E426" i="6"/>
  <c r="F426" i="6"/>
  <c r="D427" i="6"/>
  <c r="E427" i="6"/>
  <c r="F427" i="6"/>
  <c r="D428" i="6"/>
  <c r="E428" i="6"/>
  <c r="F428" i="6"/>
  <c r="D429" i="6"/>
  <c r="E429" i="6"/>
  <c r="F429" i="6"/>
  <c r="D430" i="6"/>
  <c r="E430" i="6"/>
  <c r="F430" i="6"/>
  <c r="D431" i="6"/>
  <c r="E431" i="6"/>
  <c r="F431" i="6"/>
  <c r="D432" i="6"/>
  <c r="E432" i="6"/>
  <c r="F432" i="6"/>
  <c r="D433" i="6"/>
  <c r="E433" i="6"/>
  <c r="F433" i="6"/>
  <c r="D434" i="6"/>
  <c r="E434" i="6"/>
  <c r="F434" i="6"/>
  <c r="D435" i="6"/>
  <c r="E435" i="6"/>
  <c r="F435" i="6"/>
  <c r="D436" i="6"/>
  <c r="E436" i="6"/>
  <c r="F436" i="6"/>
  <c r="D437" i="6"/>
  <c r="E437" i="6"/>
  <c r="F437" i="6"/>
  <c r="D438" i="6"/>
  <c r="E438" i="6"/>
  <c r="F438" i="6"/>
  <c r="D439" i="6"/>
  <c r="E439" i="6"/>
  <c r="F439" i="6"/>
  <c r="D440" i="6"/>
  <c r="E440" i="6"/>
  <c r="F440" i="6"/>
  <c r="D441" i="6"/>
  <c r="E441" i="6"/>
  <c r="F441" i="6"/>
  <c r="D442" i="6"/>
  <c r="E442" i="6"/>
  <c r="F442" i="6"/>
  <c r="D443" i="6"/>
  <c r="E443" i="6"/>
  <c r="F443" i="6"/>
  <c r="D444" i="6"/>
  <c r="E444" i="6"/>
  <c r="F444" i="6"/>
  <c r="D445" i="6"/>
  <c r="E445" i="6"/>
  <c r="F445" i="6"/>
  <c r="D446" i="6"/>
  <c r="E446" i="6"/>
  <c r="F446" i="6"/>
  <c r="D447" i="6"/>
  <c r="E447" i="6"/>
  <c r="F447" i="6"/>
  <c r="D448" i="6"/>
  <c r="E448" i="6"/>
  <c r="F448" i="6"/>
  <c r="D449" i="6"/>
  <c r="E449" i="6"/>
  <c r="F449" i="6"/>
  <c r="D450" i="6"/>
  <c r="E450" i="6"/>
  <c r="F450" i="6"/>
  <c r="D451" i="6"/>
  <c r="E451" i="6"/>
  <c r="F451" i="6"/>
  <c r="D452" i="6"/>
  <c r="E452" i="6"/>
  <c r="F452" i="6"/>
  <c r="D453" i="6"/>
  <c r="E453" i="6"/>
  <c r="F453" i="6"/>
  <c r="D454" i="6"/>
  <c r="E454" i="6"/>
  <c r="F454" i="6"/>
  <c r="D455" i="6"/>
  <c r="E455" i="6"/>
  <c r="F455" i="6"/>
  <c r="D456" i="6"/>
  <c r="E456" i="6"/>
  <c r="F456" i="6"/>
  <c r="D457" i="6"/>
  <c r="E457" i="6"/>
  <c r="F457" i="6"/>
  <c r="D458" i="6"/>
  <c r="E458" i="6"/>
  <c r="F458" i="6"/>
  <c r="D459" i="6"/>
  <c r="E459" i="6"/>
  <c r="F459" i="6"/>
  <c r="D460" i="6"/>
  <c r="E460" i="6"/>
  <c r="F460" i="6"/>
  <c r="D461" i="6"/>
  <c r="E461" i="6"/>
  <c r="F461" i="6"/>
  <c r="D462" i="6"/>
  <c r="E462" i="6"/>
  <c r="F462" i="6"/>
  <c r="D463" i="6"/>
  <c r="E463" i="6"/>
  <c r="F463" i="6"/>
  <c r="D464" i="6"/>
  <c r="E464" i="6"/>
  <c r="F464" i="6"/>
  <c r="D465" i="6"/>
  <c r="E465" i="6"/>
  <c r="F465" i="6"/>
  <c r="D466" i="6"/>
  <c r="E466" i="6"/>
  <c r="F466" i="6"/>
  <c r="D467" i="6"/>
  <c r="E467" i="6"/>
  <c r="F467" i="6"/>
  <c r="D468" i="6"/>
  <c r="E468" i="6"/>
  <c r="F468" i="6"/>
  <c r="D469" i="6"/>
  <c r="E469" i="6"/>
  <c r="F469" i="6"/>
  <c r="D470" i="6"/>
  <c r="E470" i="6"/>
  <c r="F470" i="6"/>
  <c r="D471" i="6"/>
  <c r="E471" i="6"/>
  <c r="F471" i="6"/>
  <c r="D472" i="6"/>
  <c r="E472" i="6"/>
  <c r="F472" i="6"/>
  <c r="D473" i="6"/>
  <c r="E473" i="6"/>
  <c r="F473" i="6"/>
  <c r="D474" i="6"/>
  <c r="E474" i="6"/>
  <c r="F474" i="6"/>
  <c r="D475" i="6"/>
  <c r="E475" i="6"/>
  <c r="F475" i="6"/>
  <c r="D476" i="6"/>
  <c r="E476" i="6"/>
  <c r="F476" i="6"/>
  <c r="D477" i="6"/>
  <c r="E477" i="6"/>
  <c r="F477" i="6"/>
  <c r="D478" i="6"/>
  <c r="E478" i="6"/>
  <c r="F478" i="6"/>
  <c r="D479" i="6"/>
  <c r="E479" i="6"/>
  <c r="F479" i="6"/>
  <c r="D480" i="6"/>
  <c r="E480" i="6"/>
  <c r="F480" i="6"/>
  <c r="D481" i="6"/>
  <c r="E481" i="6"/>
  <c r="F481" i="6"/>
  <c r="D482" i="6"/>
  <c r="E482" i="6"/>
  <c r="F482" i="6"/>
  <c r="D483" i="6"/>
  <c r="E483" i="6"/>
  <c r="F483" i="6"/>
  <c r="D484" i="6"/>
  <c r="E484" i="6"/>
  <c r="F484" i="6"/>
  <c r="D485" i="6"/>
  <c r="E485" i="6"/>
  <c r="F485" i="6"/>
  <c r="D486" i="6"/>
  <c r="E486" i="6"/>
  <c r="F486" i="6"/>
  <c r="D487" i="6"/>
  <c r="E487" i="6"/>
  <c r="F487" i="6"/>
  <c r="D488" i="6"/>
  <c r="E488" i="6"/>
  <c r="F488" i="6"/>
  <c r="D489" i="6"/>
  <c r="E489" i="6"/>
  <c r="F489" i="6"/>
  <c r="D490" i="6"/>
  <c r="E490" i="6"/>
  <c r="F490" i="6"/>
  <c r="D491" i="6"/>
  <c r="E491" i="6"/>
  <c r="F491" i="6"/>
  <c r="D492" i="6"/>
  <c r="E492" i="6"/>
  <c r="F492" i="6"/>
  <c r="D493" i="6"/>
  <c r="E493" i="6"/>
  <c r="F493" i="6"/>
  <c r="D494" i="6"/>
  <c r="E494" i="6"/>
  <c r="F494" i="6"/>
  <c r="D495" i="6"/>
  <c r="E495" i="6"/>
  <c r="F495" i="6"/>
  <c r="D496" i="6"/>
  <c r="E496" i="6"/>
  <c r="F496" i="6"/>
  <c r="D497" i="6"/>
  <c r="E497" i="6"/>
  <c r="F497" i="6"/>
  <c r="D498" i="6"/>
  <c r="E498" i="6"/>
  <c r="F498" i="6"/>
  <c r="D499" i="6"/>
  <c r="E499" i="6"/>
  <c r="F499" i="6"/>
  <c r="D500" i="6"/>
  <c r="E500" i="6"/>
  <c r="F500" i="6"/>
  <c r="D501" i="6"/>
  <c r="E501" i="6"/>
  <c r="F501" i="6"/>
  <c r="D502" i="6"/>
  <c r="E502" i="6"/>
  <c r="F502" i="6"/>
  <c r="D503" i="6"/>
  <c r="E503" i="6"/>
  <c r="F503" i="6"/>
  <c r="D504" i="6"/>
  <c r="E504" i="6"/>
  <c r="F504" i="6"/>
  <c r="D505" i="6"/>
  <c r="E505" i="6"/>
  <c r="F505" i="6"/>
  <c r="D506" i="6"/>
  <c r="E506" i="6"/>
  <c r="F506" i="6"/>
  <c r="D507" i="6"/>
  <c r="E507" i="6"/>
  <c r="F507" i="6"/>
  <c r="D508" i="6"/>
  <c r="E508" i="6"/>
  <c r="F508" i="6"/>
  <c r="D509" i="6"/>
  <c r="E509" i="6"/>
  <c r="F509" i="6"/>
  <c r="D510" i="6"/>
  <c r="E510" i="6"/>
  <c r="F510" i="6"/>
  <c r="D511" i="6"/>
  <c r="E511" i="6"/>
  <c r="F511" i="6"/>
  <c r="D512" i="6"/>
  <c r="E512" i="6"/>
  <c r="F512" i="6"/>
  <c r="D513" i="6"/>
  <c r="E513" i="6"/>
  <c r="F513" i="6"/>
  <c r="D514" i="6"/>
  <c r="E514" i="6"/>
  <c r="F514" i="6"/>
  <c r="D515" i="6"/>
  <c r="E515" i="6"/>
  <c r="F515" i="6"/>
  <c r="D516" i="6"/>
  <c r="E516" i="6"/>
  <c r="F516" i="6"/>
  <c r="D517" i="6"/>
  <c r="E517" i="6"/>
  <c r="F517" i="6"/>
  <c r="D518" i="6"/>
  <c r="E518" i="6"/>
  <c r="F518" i="6"/>
  <c r="D519" i="6"/>
  <c r="E519" i="6"/>
  <c r="F519" i="6"/>
  <c r="D520" i="6"/>
  <c r="E520" i="6"/>
  <c r="F520" i="6"/>
  <c r="D521" i="6"/>
  <c r="E521" i="6"/>
  <c r="F521" i="6"/>
  <c r="D522" i="6"/>
  <c r="E522" i="6"/>
  <c r="F522" i="6"/>
  <c r="D523" i="6"/>
  <c r="E523" i="6"/>
  <c r="F523" i="6"/>
  <c r="D524" i="6"/>
  <c r="E524" i="6"/>
  <c r="F524" i="6"/>
  <c r="D525" i="6"/>
  <c r="E525" i="6"/>
  <c r="F525" i="6"/>
  <c r="D526" i="6"/>
  <c r="E526" i="6"/>
  <c r="F526" i="6"/>
  <c r="D527" i="6"/>
  <c r="E527" i="6"/>
  <c r="F527" i="6"/>
  <c r="D528" i="6"/>
  <c r="E528" i="6"/>
  <c r="F528" i="6"/>
  <c r="D529" i="6"/>
  <c r="E529" i="6"/>
  <c r="F529" i="6"/>
  <c r="D530" i="6"/>
  <c r="E530" i="6"/>
  <c r="F530" i="6"/>
  <c r="D531" i="6"/>
  <c r="E531" i="6"/>
  <c r="F531" i="6"/>
  <c r="D532" i="6"/>
  <c r="E532" i="6"/>
  <c r="F532" i="6"/>
  <c r="D533" i="6"/>
  <c r="E533" i="6"/>
  <c r="F533" i="6"/>
  <c r="D534" i="6"/>
  <c r="E534" i="6"/>
  <c r="F534" i="6"/>
  <c r="D535" i="6"/>
  <c r="E535" i="6"/>
  <c r="F535" i="6"/>
  <c r="D536" i="6"/>
  <c r="E536" i="6"/>
  <c r="F536" i="6"/>
  <c r="D537" i="6"/>
  <c r="E537" i="6"/>
  <c r="F537" i="6"/>
  <c r="D538" i="6"/>
  <c r="E538" i="6"/>
  <c r="F538" i="6"/>
  <c r="D539" i="6"/>
  <c r="E539" i="6"/>
  <c r="F539" i="6"/>
  <c r="D540" i="6"/>
  <c r="E540" i="6"/>
  <c r="F540" i="6"/>
  <c r="D541" i="6"/>
  <c r="E541" i="6"/>
  <c r="F541" i="6"/>
  <c r="D542" i="6"/>
  <c r="E542" i="6"/>
  <c r="F542" i="6"/>
  <c r="D543" i="6"/>
  <c r="E543" i="6"/>
  <c r="F543" i="6"/>
  <c r="D544" i="6"/>
  <c r="E544" i="6"/>
  <c r="F544" i="6"/>
  <c r="D545" i="6"/>
  <c r="E545" i="6"/>
  <c r="F545" i="6"/>
  <c r="D546" i="6"/>
  <c r="E546" i="6"/>
  <c r="F546" i="6"/>
  <c r="D547" i="6"/>
  <c r="E547" i="6"/>
  <c r="F547" i="6"/>
  <c r="D548" i="6"/>
  <c r="E548" i="6"/>
  <c r="F548" i="6"/>
  <c r="D549" i="6"/>
  <c r="E549" i="6"/>
  <c r="F549" i="6"/>
  <c r="D550" i="6"/>
  <c r="E550" i="6"/>
  <c r="F550" i="6"/>
  <c r="D551" i="6"/>
  <c r="E551" i="6"/>
  <c r="F551" i="6"/>
  <c r="D552" i="6"/>
  <c r="E552" i="6"/>
  <c r="F552" i="6"/>
  <c r="D553" i="6"/>
  <c r="E553" i="6"/>
  <c r="F553" i="6"/>
  <c r="D554" i="6"/>
  <c r="E554" i="6"/>
  <c r="F554" i="6"/>
  <c r="D555" i="6"/>
  <c r="E555" i="6"/>
  <c r="F555" i="6"/>
  <c r="D556" i="6"/>
  <c r="E556" i="6"/>
  <c r="F556" i="6"/>
  <c r="D557" i="6"/>
  <c r="E557" i="6"/>
  <c r="F557" i="6"/>
  <c r="D558" i="6"/>
  <c r="E558" i="6"/>
  <c r="F558" i="6"/>
  <c r="D559" i="6"/>
  <c r="E559" i="6"/>
  <c r="F559" i="6"/>
  <c r="D560" i="6"/>
  <c r="E560" i="6"/>
  <c r="F560" i="6"/>
  <c r="D561" i="6"/>
  <c r="E561" i="6"/>
  <c r="F561" i="6"/>
  <c r="D562" i="6"/>
  <c r="E562" i="6"/>
  <c r="F562" i="6"/>
  <c r="D563" i="6"/>
  <c r="E563" i="6"/>
  <c r="F563" i="6"/>
  <c r="D564" i="6"/>
  <c r="E564" i="6"/>
  <c r="F564" i="6"/>
  <c r="D565" i="6"/>
  <c r="E565" i="6"/>
  <c r="F565" i="6"/>
  <c r="D566" i="6"/>
  <c r="E566" i="6"/>
  <c r="F566" i="6"/>
  <c r="D567" i="6"/>
  <c r="E567" i="6"/>
  <c r="F567" i="6"/>
  <c r="D568" i="6"/>
  <c r="E568" i="6"/>
  <c r="F568" i="6"/>
  <c r="D569" i="6"/>
  <c r="E569" i="6"/>
  <c r="F569" i="6"/>
  <c r="D570" i="6"/>
  <c r="E570" i="6"/>
  <c r="F570" i="6"/>
  <c r="D571" i="6"/>
  <c r="E571" i="6"/>
  <c r="F571" i="6"/>
  <c r="D572" i="6"/>
  <c r="E572" i="6"/>
  <c r="F572" i="6"/>
  <c r="D573" i="6"/>
  <c r="E573" i="6"/>
  <c r="F573" i="6"/>
  <c r="D574" i="6"/>
  <c r="E574" i="6"/>
  <c r="F574" i="6"/>
  <c r="D575" i="6"/>
  <c r="E575" i="6"/>
  <c r="F575" i="6"/>
  <c r="D576" i="6"/>
  <c r="E576" i="6"/>
  <c r="F576" i="6"/>
  <c r="D577" i="6"/>
  <c r="E577" i="6"/>
  <c r="F577" i="6"/>
  <c r="D578" i="6"/>
  <c r="E578" i="6"/>
  <c r="F578" i="6"/>
  <c r="D579" i="6"/>
  <c r="E579" i="6"/>
  <c r="F579" i="6"/>
  <c r="D580" i="6"/>
  <c r="E580" i="6"/>
  <c r="F580" i="6"/>
  <c r="D581" i="6"/>
  <c r="E581" i="6"/>
  <c r="F581" i="6"/>
  <c r="D582" i="6"/>
  <c r="E582" i="6"/>
  <c r="F582" i="6"/>
  <c r="D583" i="6"/>
  <c r="E583" i="6"/>
  <c r="F583" i="6"/>
  <c r="D584" i="6"/>
  <c r="E584" i="6"/>
  <c r="F584" i="6"/>
  <c r="D585" i="6"/>
  <c r="E585" i="6"/>
  <c r="F585" i="6"/>
  <c r="D586" i="6"/>
  <c r="E586" i="6"/>
  <c r="F586" i="6"/>
  <c r="D587" i="6"/>
  <c r="E587" i="6"/>
  <c r="F587" i="6"/>
  <c r="D588" i="6"/>
  <c r="E588" i="6"/>
  <c r="F588" i="6"/>
  <c r="D589" i="6"/>
  <c r="E589" i="6"/>
  <c r="F589" i="6"/>
  <c r="D590" i="6"/>
  <c r="E590" i="6"/>
  <c r="F590" i="6"/>
  <c r="D591" i="6"/>
  <c r="E591" i="6"/>
  <c r="F591" i="6"/>
  <c r="D592" i="6"/>
  <c r="E592" i="6"/>
  <c r="F592" i="6"/>
  <c r="D593" i="6"/>
  <c r="E593" i="6"/>
  <c r="F593" i="6"/>
  <c r="D594" i="6"/>
  <c r="E594" i="6"/>
  <c r="F594" i="6"/>
  <c r="D595" i="6"/>
  <c r="E595" i="6"/>
  <c r="F595" i="6"/>
  <c r="D596" i="6"/>
  <c r="E596" i="6"/>
  <c r="F596" i="6"/>
  <c r="D597" i="6"/>
  <c r="E597" i="6"/>
  <c r="F597" i="6"/>
  <c r="D598" i="6"/>
  <c r="E598" i="6"/>
  <c r="F598" i="6"/>
  <c r="D599" i="6"/>
  <c r="E599" i="6"/>
  <c r="F599" i="6"/>
  <c r="D600" i="6"/>
  <c r="E600" i="6"/>
  <c r="F600" i="6"/>
  <c r="D601" i="6"/>
  <c r="E601" i="6"/>
  <c r="F601" i="6"/>
  <c r="D602" i="6"/>
  <c r="E602" i="6"/>
  <c r="F602" i="6"/>
  <c r="D603" i="6"/>
  <c r="E603" i="6"/>
  <c r="F603" i="6"/>
  <c r="D604" i="6"/>
  <c r="E604" i="6"/>
  <c r="F604" i="6"/>
  <c r="D605" i="6"/>
  <c r="E605" i="6"/>
  <c r="F605" i="6"/>
  <c r="D606" i="6"/>
  <c r="E606" i="6"/>
  <c r="F606" i="6"/>
  <c r="D607" i="6"/>
  <c r="E607" i="6"/>
  <c r="F607" i="6"/>
  <c r="D608" i="6"/>
  <c r="E608" i="6"/>
  <c r="F608" i="6"/>
  <c r="D609" i="6"/>
  <c r="E609" i="6"/>
  <c r="F609" i="6"/>
  <c r="D610" i="6"/>
  <c r="E610" i="6"/>
  <c r="F610" i="6"/>
  <c r="D611" i="6"/>
  <c r="E611" i="6"/>
  <c r="F611" i="6"/>
  <c r="D612" i="6"/>
  <c r="E612" i="6"/>
  <c r="F612" i="6"/>
  <c r="D613" i="6"/>
  <c r="E613" i="6"/>
  <c r="F613" i="6"/>
  <c r="D614" i="6"/>
  <c r="E614" i="6"/>
  <c r="F614" i="6"/>
  <c r="D615" i="6"/>
  <c r="E615" i="6"/>
  <c r="F615" i="6"/>
  <c r="D616" i="6"/>
  <c r="E616" i="6"/>
  <c r="F616" i="6"/>
  <c r="D617" i="6"/>
  <c r="E617" i="6"/>
  <c r="F617" i="6"/>
  <c r="D618" i="6"/>
  <c r="E618" i="6"/>
  <c r="F618" i="6"/>
  <c r="D619" i="6"/>
  <c r="E619" i="6"/>
  <c r="F619" i="6"/>
  <c r="D620" i="6"/>
  <c r="E620" i="6"/>
  <c r="F620" i="6"/>
  <c r="D621" i="6"/>
  <c r="E621" i="6"/>
  <c r="F621" i="6"/>
  <c r="D622" i="6"/>
  <c r="E622" i="6"/>
  <c r="F622" i="6"/>
  <c r="D623" i="6"/>
  <c r="E623" i="6"/>
  <c r="F623" i="6"/>
  <c r="D624" i="6"/>
  <c r="E624" i="6"/>
  <c r="F624" i="6"/>
  <c r="D625" i="6"/>
  <c r="E625" i="6"/>
  <c r="F625" i="6"/>
  <c r="D626" i="6"/>
  <c r="E626" i="6"/>
  <c r="F626" i="6"/>
  <c r="D627" i="6"/>
  <c r="E627" i="6"/>
  <c r="F627" i="6"/>
  <c r="D628" i="6"/>
  <c r="E628" i="6"/>
  <c r="F628" i="6"/>
  <c r="D629" i="6"/>
  <c r="E629" i="6"/>
  <c r="F629" i="6"/>
  <c r="D630" i="6"/>
  <c r="E630" i="6"/>
  <c r="F630" i="6"/>
  <c r="D631" i="6"/>
  <c r="E631" i="6"/>
  <c r="F631" i="6"/>
  <c r="D632" i="6"/>
  <c r="E632" i="6"/>
  <c r="F632" i="6"/>
  <c r="D633" i="6"/>
  <c r="E633" i="6"/>
  <c r="F633" i="6"/>
  <c r="D634" i="6"/>
  <c r="E634" i="6"/>
  <c r="F634" i="6"/>
  <c r="D635" i="6"/>
  <c r="E635" i="6"/>
  <c r="F635" i="6"/>
  <c r="D636" i="6"/>
  <c r="E636" i="6"/>
  <c r="F636" i="6"/>
  <c r="D637" i="6"/>
  <c r="E637" i="6"/>
  <c r="F637" i="6"/>
  <c r="D638" i="6"/>
  <c r="E638" i="6"/>
  <c r="F638" i="6"/>
  <c r="D639" i="6"/>
  <c r="E639" i="6"/>
  <c r="F639" i="6"/>
  <c r="D640" i="6"/>
  <c r="E640" i="6"/>
  <c r="F640" i="6"/>
  <c r="D641" i="6"/>
  <c r="E641" i="6"/>
  <c r="F641" i="6"/>
  <c r="D642" i="6"/>
  <c r="E642" i="6"/>
  <c r="F642" i="6"/>
  <c r="D643" i="6"/>
  <c r="E643" i="6"/>
  <c r="F643" i="6"/>
  <c r="D644" i="6"/>
  <c r="E644" i="6"/>
  <c r="F644" i="6"/>
  <c r="D645" i="6"/>
  <c r="E645" i="6"/>
  <c r="F645" i="6"/>
  <c r="D646" i="6"/>
  <c r="E646" i="6"/>
  <c r="F646" i="6"/>
  <c r="D647" i="6"/>
  <c r="E647" i="6"/>
  <c r="F647" i="6"/>
  <c r="D648" i="6"/>
  <c r="E648" i="6"/>
  <c r="F648" i="6"/>
  <c r="D649" i="6"/>
  <c r="E649" i="6"/>
  <c r="F649" i="6"/>
  <c r="D650" i="6"/>
  <c r="E650" i="6"/>
  <c r="F650" i="6"/>
  <c r="D651" i="6"/>
  <c r="E651" i="6"/>
  <c r="F651" i="6"/>
  <c r="D652" i="6"/>
  <c r="E652" i="6"/>
  <c r="F652" i="6"/>
  <c r="D653" i="6"/>
  <c r="E653" i="6"/>
  <c r="F653" i="6"/>
  <c r="D654" i="6"/>
  <c r="E654" i="6"/>
  <c r="F654" i="6"/>
  <c r="D655" i="6"/>
  <c r="E655" i="6"/>
  <c r="F655" i="6"/>
  <c r="D656" i="6"/>
  <c r="E656" i="6"/>
  <c r="F656" i="6"/>
  <c r="D657" i="6"/>
  <c r="E657" i="6"/>
  <c r="F657" i="6"/>
  <c r="D658" i="6"/>
  <c r="E658" i="6"/>
  <c r="F658" i="6"/>
  <c r="D659" i="6"/>
  <c r="E659" i="6"/>
  <c r="F659" i="6"/>
  <c r="D660" i="6"/>
  <c r="E660" i="6"/>
  <c r="F660" i="6"/>
  <c r="D661" i="6"/>
  <c r="E661" i="6"/>
  <c r="F661" i="6"/>
  <c r="D662" i="6"/>
  <c r="E662" i="6"/>
  <c r="F662" i="6"/>
  <c r="D663" i="6"/>
  <c r="E663" i="6"/>
  <c r="F663" i="6"/>
  <c r="D664" i="6"/>
  <c r="E664" i="6"/>
  <c r="F664" i="6"/>
  <c r="D665" i="6"/>
  <c r="E665" i="6"/>
  <c r="F665" i="6"/>
  <c r="D666" i="6"/>
  <c r="E666" i="6"/>
  <c r="F666" i="6"/>
  <c r="D667" i="6"/>
  <c r="E667" i="6"/>
  <c r="F667" i="6"/>
  <c r="D668" i="6"/>
  <c r="E668" i="6"/>
  <c r="F668" i="6"/>
  <c r="D669" i="6"/>
  <c r="E669" i="6"/>
  <c r="F669" i="6"/>
  <c r="D670" i="6"/>
  <c r="E670" i="6"/>
  <c r="F670" i="6"/>
  <c r="D671" i="6"/>
  <c r="E671" i="6"/>
  <c r="F671" i="6"/>
  <c r="D672" i="6"/>
  <c r="E672" i="6"/>
  <c r="F672" i="6"/>
  <c r="D673" i="6"/>
  <c r="E673" i="6"/>
  <c r="F673" i="6"/>
  <c r="D674" i="6"/>
  <c r="E674" i="6"/>
  <c r="F674" i="6"/>
  <c r="D675" i="6"/>
  <c r="E675" i="6"/>
  <c r="F675" i="6"/>
  <c r="D676" i="6"/>
  <c r="E676" i="6"/>
  <c r="F676" i="6"/>
  <c r="D677" i="6"/>
  <c r="E677" i="6"/>
  <c r="F677" i="6"/>
  <c r="D678" i="6"/>
  <c r="E678" i="6"/>
  <c r="F678" i="6"/>
  <c r="D679" i="6"/>
  <c r="E679" i="6"/>
  <c r="F679" i="6"/>
  <c r="D680" i="6"/>
  <c r="E680" i="6"/>
  <c r="F680" i="6"/>
  <c r="D681" i="6"/>
  <c r="E681" i="6"/>
  <c r="F681" i="6"/>
  <c r="D682" i="6"/>
  <c r="E682" i="6"/>
  <c r="F682" i="6"/>
  <c r="D683" i="6"/>
  <c r="E683" i="6"/>
  <c r="F683" i="6"/>
  <c r="D684" i="6"/>
  <c r="E684" i="6"/>
  <c r="F684" i="6"/>
  <c r="D685" i="6"/>
  <c r="E685" i="6"/>
  <c r="F685" i="6"/>
  <c r="D686" i="6"/>
  <c r="E686" i="6"/>
  <c r="F686" i="6"/>
  <c r="D687" i="6"/>
  <c r="E687" i="6"/>
  <c r="F687" i="6"/>
  <c r="D688" i="6"/>
  <c r="E688" i="6"/>
  <c r="F688" i="6"/>
  <c r="D689" i="6"/>
  <c r="E689" i="6"/>
  <c r="F689" i="6"/>
  <c r="D690" i="6"/>
  <c r="E690" i="6"/>
  <c r="F690" i="6"/>
  <c r="D691" i="6"/>
  <c r="E691" i="6"/>
  <c r="F691" i="6"/>
  <c r="D692" i="6"/>
  <c r="E692" i="6"/>
  <c r="F692" i="6"/>
  <c r="D693" i="6"/>
  <c r="E693" i="6"/>
  <c r="F693" i="6"/>
  <c r="D694" i="6"/>
  <c r="E694" i="6"/>
  <c r="F694" i="6"/>
  <c r="D695" i="6"/>
  <c r="E695" i="6"/>
  <c r="F695" i="6"/>
  <c r="D696" i="6"/>
  <c r="E696" i="6"/>
  <c r="F696" i="6"/>
  <c r="D697" i="6"/>
  <c r="E697" i="6"/>
  <c r="F697" i="6"/>
  <c r="D698" i="6"/>
  <c r="E698" i="6"/>
  <c r="F698" i="6"/>
  <c r="D699" i="6"/>
  <c r="E699" i="6"/>
  <c r="F699" i="6"/>
  <c r="D700" i="6"/>
  <c r="E700" i="6"/>
  <c r="F700" i="6"/>
  <c r="D701" i="6"/>
  <c r="E701" i="6"/>
  <c r="F701" i="6"/>
  <c r="D702" i="6"/>
  <c r="E702" i="6"/>
  <c r="F702" i="6"/>
  <c r="D703" i="6"/>
  <c r="E703" i="6"/>
  <c r="F703" i="6"/>
  <c r="D704" i="6"/>
  <c r="E704" i="6"/>
  <c r="F704" i="6"/>
  <c r="D705" i="6"/>
  <c r="E705" i="6"/>
  <c r="F705" i="6"/>
  <c r="D706" i="6"/>
  <c r="E706" i="6"/>
  <c r="F706" i="6"/>
  <c r="D707" i="6"/>
  <c r="E707" i="6"/>
  <c r="F707" i="6"/>
  <c r="D708" i="6"/>
  <c r="E708" i="6"/>
  <c r="F708" i="6"/>
  <c r="D709" i="6"/>
  <c r="E709" i="6"/>
  <c r="F709" i="6"/>
  <c r="D710" i="6"/>
  <c r="E710" i="6"/>
  <c r="F710" i="6"/>
  <c r="D711" i="6"/>
  <c r="E711" i="6"/>
  <c r="F711" i="6"/>
  <c r="D712" i="6"/>
  <c r="E712" i="6"/>
  <c r="F712" i="6"/>
  <c r="D713" i="6"/>
  <c r="E713" i="6"/>
  <c r="F713" i="6"/>
  <c r="D714" i="6"/>
  <c r="E714" i="6"/>
  <c r="F714" i="6"/>
  <c r="D715" i="6"/>
  <c r="E715" i="6"/>
  <c r="F715" i="6"/>
  <c r="D716" i="6"/>
  <c r="E716" i="6"/>
  <c r="F716" i="6"/>
  <c r="D717" i="6"/>
  <c r="E717" i="6"/>
  <c r="F717" i="6"/>
  <c r="D718" i="6"/>
  <c r="E718" i="6"/>
  <c r="F718" i="6"/>
  <c r="D719" i="6"/>
  <c r="E719" i="6"/>
  <c r="F719" i="6"/>
  <c r="D720" i="6"/>
  <c r="E720" i="6"/>
  <c r="F720" i="6"/>
  <c r="D721" i="6"/>
  <c r="E721" i="6"/>
  <c r="F721" i="6"/>
  <c r="D722" i="6"/>
  <c r="E722" i="6"/>
  <c r="F722" i="6"/>
  <c r="D723" i="6"/>
  <c r="E723" i="6"/>
  <c r="F723" i="6"/>
  <c r="D724" i="6"/>
  <c r="E724" i="6"/>
  <c r="F724" i="6"/>
  <c r="D725" i="6"/>
  <c r="E725" i="6"/>
  <c r="F725" i="6"/>
  <c r="D726" i="6"/>
  <c r="E726" i="6"/>
  <c r="F726" i="6"/>
  <c r="D727" i="6"/>
  <c r="E727" i="6"/>
  <c r="F727" i="6"/>
  <c r="D728" i="6"/>
  <c r="E728" i="6"/>
  <c r="F728" i="6"/>
  <c r="D729" i="6"/>
  <c r="E729" i="6"/>
  <c r="F729" i="6"/>
  <c r="D730" i="6"/>
  <c r="E730" i="6"/>
  <c r="F730" i="6"/>
  <c r="D731" i="6"/>
  <c r="E731" i="6"/>
  <c r="F731" i="6"/>
  <c r="D732" i="6"/>
  <c r="E732" i="6"/>
  <c r="F732" i="6"/>
  <c r="D733" i="6"/>
  <c r="E733" i="6"/>
  <c r="F733" i="6"/>
  <c r="D734" i="6"/>
  <c r="E734" i="6"/>
  <c r="F734" i="6"/>
  <c r="D735" i="6"/>
  <c r="E735" i="6"/>
  <c r="F735" i="6"/>
  <c r="D736" i="6"/>
  <c r="E736" i="6"/>
  <c r="F736" i="6"/>
  <c r="D737" i="6"/>
  <c r="E737" i="6"/>
  <c r="F737" i="6"/>
  <c r="D738" i="6"/>
  <c r="E738" i="6"/>
  <c r="F738" i="6"/>
  <c r="D739" i="6"/>
  <c r="E739" i="6"/>
  <c r="F739" i="6"/>
  <c r="D740" i="6"/>
  <c r="E740" i="6"/>
  <c r="F740" i="6"/>
  <c r="D741" i="6"/>
  <c r="E741" i="6"/>
  <c r="F741" i="6"/>
  <c r="D742" i="6"/>
  <c r="E742" i="6"/>
  <c r="F742" i="6"/>
  <c r="D743" i="6"/>
  <c r="E743" i="6"/>
  <c r="F743" i="6"/>
  <c r="D744" i="6"/>
  <c r="E744" i="6"/>
  <c r="F744" i="6"/>
  <c r="D745" i="6"/>
  <c r="E745" i="6"/>
  <c r="F745" i="6"/>
  <c r="D746" i="6"/>
  <c r="E746" i="6"/>
  <c r="F746" i="6"/>
  <c r="D747" i="6"/>
  <c r="E747" i="6"/>
  <c r="F747" i="6"/>
  <c r="D748" i="6"/>
  <c r="E748" i="6"/>
  <c r="F748" i="6"/>
  <c r="D749" i="6"/>
  <c r="E749" i="6"/>
  <c r="F749" i="6"/>
  <c r="D750" i="6"/>
  <c r="E750" i="6"/>
  <c r="F750" i="6"/>
  <c r="D751" i="6"/>
  <c r="E751" i="6"/>
  <c r="F751" i="6"/>
  <c r="D752" i="6"/>
  <c r="E752" i="6"/>
  <c r="F752" i="6"/>
  <c r="D753" i="6"/>
  <c r="E753" i="6"/>
  <c r="F753" i="6"/>
  <c r="D754" i="6"/>
  <c r="E754" i="6"/>
  <c r="F754" i="6"/>
  <c r="D755" i="6"/>
  <c r="E755" i="6"/>
  <c r="F755" i="6"/>
  <c r="D756" i="6"/>
  <c r="E756" i="6"/>
  <c r="F756" i="6"/>
  <c r="D757" i="6"/>
  <c r="E757" i="6"/>
  <c r="F757" i="6"/>
  <c r="D758" i="6"/>
  <c r="E758" i="6"/>
  <c r="F758" i="6"/>
  <c r="D759" i="6"/>
  <c r="E759" i="6"/>
  <c r="F759" i="6"/>
  <c r="D760" i="6"/>
  <c r="E760" i="6"/>
  <c r="F760" i="6"/>
  <c r="D761" i="6"/>
  <c r="E761" i="6"/>
  <c r="F761" i="6"/>
  <c r="D762" i="6"/>
  <c r="E762" i="6"/>
  <c r="F762" i="6"/>
  <c r="D763" i="6"/>
  <c r="E763" i="6"/>
  <c r="F763" i="6"/>
  <c r="D764" i="6"/>
  <c r="E764" i="6"/>
  <c r="F764" i="6"/>
  <c r="D765" i="6"/>
  <c r="E765" i="6"/>
  <c r="F765" i="6"/>
  <c r="D766" i="6"/>
  <c r="E766" i="6"/>
  <c r="F766" i="6"/>
  <c r="D767" i="6"/>
  <c r="E767" i="6"/>
  <c r="F767" i="6"/>
  <c r="D768" i="6"/>
  <c r="E768" i="6"/>
  <c r="F768" i="6"/>
  <c r="D769" i="6"/>
  <c r="E769" i="6"/>
  <c r="F769" i="6"/>
  <c r="D770" i="6"/>
  <c r="E770" i="6"/>
  <c r="F770" i="6"/>
  <c r="D771" i="6"/>
  <c r="E771" i="6"/>
  <c r="F771" i="6"/>
  <c r="D772" i="6"/>
  <c r="E772" i="6"/>
  <c r="F772" i="6"/>
  <c r="D773" i="6"/>
  <c r="E773" i="6"/>
  <c r="F773" i="6"/>
  <c r="D774" i="6"/>
  <c r="E774" i="6"/>
  <c r="F774" i="6"/>
  <c r="D775" i="6"/>
  <c r="E775" i="6"/>
  <c r="F775" i="6"/>
  <c r="D776" i="6"/>
  <c r="E776" i="6"/>
  <c r="F776" i="6"/>
  <c r="D777" i="6"/>
  <c r="E777" i="6"/>
  <c r="F777" i="6"/>
  <c r="D778" i="6"/>
  <c r="E778" i="6"/>
  <c r="F778" i="6"/>
  <c r="D779" i="6"/>
  <c r="E779" i="6"/>
  <c r="F779" i="6"/>
  <c r="D780" i="6"/>
  <c r="E780" i="6"/>
  <c r="F780" i="6"/>
  <c r="D781" i="6"/>
  <c r="E781" i="6"/>
  <c r="F781" i="6"/>
  <c r="D782" i="6"/>
  <c r="E782" i="6"/>
  <c r="F782" i="6"/>
  <c r="D783" i="6"/>
  <c r="E783" i="6"/>
  <c r="F783" i="6"/>
  <c r="D784" i="6"/>
  <c r="E784" i="6"/>
  <c r="F784" i="6"/>
  <c r="D785" i="6"/>
  <c r="E785" i="6"/>
  <c r="F785" i="6"/>
  <c r="D786" i="6"/>
  <c r="E786" i="6"/>
  <c r="F786" i="6"/>
  <c r="D787" i="6"/>
  <c r="E787" i="6"/>
  <c r="F787" i="6"/>
  <c r="D788" i="6"/>
  <c r="E788" i="6"/>
  <c r="F788" i="6"/>
  <c r="D789" i="6"/>
  <c r="E789" i="6"/>
  <c r="F789" i="6"/>
  <c r="D790" i="6"/>
  <c r="E790" i="6"/>
  <c r="F790" i="6"/>
  <c r="D791" i="6"/>
  <c r="E791" i="6"/>
  <c r="F791" i="6"/>
  <c r="D792" i="6"/>
  <c r="E792" i="6"/>
  <c r="F792" i="6"/>
  <c r="D793" i="6"/>
  <c r="E793" i="6"/>
  <c r="F793" i="6"/>
  <c r="D794" i="6"/>
  <c r="E794" i="6"/>
  <c r="F794" i="6"/>
  <c r="D795" i="6"/>
  <c r="E795" i="6"/>
  <c r="F795" i="6"/>
  <c r="D796" i="6"/>
  <c r="E796" i="6"/>
  <c r="F796" i="6"/>
  <c r="D797" i="6"/>
  <c r="E797" i="6"/>
  <c r="F797" i="6"/>
  <c r="D798" i="6"/>
  <c r="E798" i="6"/>
  <c r="F798" i="6"/>
  <c r="D799" i="6"/>
  <c r="E799" i="6"/>
  <c r="F799" i="6"/>
  <c r="D800" i="6"/>
  <c r="E800" i="6"/>
  <c r="F800" i="6"/>
  <c r="D801" i="6"/>
  <c r="E801" i="6"/>
  <c r="F801" i="6"/>
  <c r="D802" i="6"/>
  <c r="E802" i="6"/>
  <c r="F802" i="6"/>
  <c r="D803" i="6"/>
  <c r="E803" i="6"/>
  <c r="F803" i="6"/>
  <c r="D804" i="6"/>
  <c r="E804" i="6"/>
  <c r="F804" i="6"/>
  <c r="D805" i="6"/>
  <c r="E805" i="6"/>
  <c r="F805" i="6"/>
  <c r="D806" i="6"/>
  <c r="E806" i="6"/>
  <c r="F806" i="6"/>
  <c r="D807" i="6"/>
  <c r="E807" i="6"/>
  <c r="F807" i="6"/>
  <c r="D808" i="6"/>
  <c r="E808" i="6"/>
  <c r="F808" i="6"/>
  <c r="D809" i="6"/>
  <c r="E809" i="6"/>
  <c r="F809" i="6"/>
  <c r="D810" i="6"/>
  <c r="E810" i="6"/>
  <c r="F810" i="6"/>
  <c r="D811" i="6"/>
  <c r="E811" i="6"/>
  <c r="F811" i="6"/>
  <c r="D812" i="6"/>
  <c r="E812" i="6"/>
  <c r="F812" i="6"/>
  <c r="D813" i="6"/>
  <c r="E813" i="6"/>
  <c r="F813" i="6"/>
  <c r="D814" i="6"/>
  <c r="E814" i="6"/>
  <c r="F814" i="6"/>
  <c r="D815" i="6"/>
  <c r="E815" i="6"/>
  <c r="F815" i="6"/>
  <c r="D816" i="6"/>
  <c r="E816" i="6"/>
  <c r="F816" i="6"/>
  <c r="D817" i="6"/>
  <c r="E817" i="6"/>
  <c r="F817" i="6"/>
  <c r="D818" i="6"/>
  <c r="E818" i="6"/>
  <c r="F818" i="6"/>
  <c r="D819" i="6"/>
  <c r="E819" i="6"/>
  <c r="F819" i="6"/>
  <c r="D820" i="6"/>
  <c r="E820" i="6"/>
  <c r="F820" i="6"/>
  <c r="D821" i="6"/>
  <c r="E821" i="6"/>
  <c r="F821" i="6"/>
  <c r="D822" i="6"/>
  <c r="E822" i="6"/>
  <c r="F822" i="6"/>
  <c r="D823" i="6"/>
  <c r="E823" i="6"/>
  <c r="F823" i="6"/>
  <c r="D824" i="6"/>
  <c r="E824" i="6"/>
  <c r="F824" i="6"/>
  <c r="D825" i="6"/>
  <c r="E825" i="6"/>
  <c r="F825" i="6"/>
  <c r="D826" i="6"/>
  <c r="E826" i="6"/>
  <c r="F826" i="6"/>
  <c r="D827" i="6"/>
  <c r="E827" i="6"/>
  <c r="F827" i="6"/>
  <c r="D828" i="6"/>
  <c r="E828" i="6"/>
  <c r="F828" i="6"/>
  <c r="D829" i="6"/>
  <c r="E829" i="6"/>
  <c r="F829" i="6"/>
  <c r="D830" i="6"/>
  <c r="E830" i="6"/>
  <c r="F830" i="6"/>
  <c r="D831" i="6"/>
  <c r="E831" i="6"/>
  <c r="F831" i="6"/>
  <c r="D832" i="6"/>
  <c r="E832" i="6"/>
  <c r="F832" i="6"/>
  <c r="D833" i="6"/>
  <c r="E833" i="6"/>
  <c r="F833" i="6"/>
  <c r="D834" i="6"/>
  <c r="E834" i="6"/>
  <c r="F834" i="6"/>
  <c r="D835" i="6"/>
  <c r="E835" i="6"/>
  <c r="F835" i="6"/>
  <c r="D836" i="6"/>
  <c r="E836" i="6"/>
  <c r="F836" i="6"/>
  <c r="D837" i="6"/>
  <c r="E837" i="6"/>
  <c r="F837" i="6"/>
  <c r="D838" i="6"/>
  <c r="E838" i="6"/>
  <c r="F838" i="6"/>
  <c r="D839" i="6"/>
  <c r="E839" i="6"/>
  <c r="F839" i="6"/>
  <c r="D840" i="6"/>
  <c r="E840" i="6"/>
  <c r="F840" i="6"/>
  <c r="D841" i="6"/>
  <c r="E841" i="6"/>
  <c r="F841" i="6"/>
  <c r="D842" i="6"/>
  <c r="E842" i="6"/>
  <c r="F842" i="6"/>
  <c r="D843" i="6"/>
  <c r="E843" i="6"/>
  <c r="F843" i="6"/>
  <c r="D844" i="6"/>
  <c r="E844" i="6"/>
  <c r="F844" i="6"/>
  <c r="D845" i="6"/>
  <c r="E845" i="6"/>
  <c r="F845" i="6"/>
  <c r="D846" i="6"/>
  <c r="E846" i="6"/>
  <c r="F846" i="6"/>
  <c r="D847" i="6"/>
  <c r="E847" i="6"/>
  <c r="F847" i="6"/>
  <c r="D848" i="6"/>
  <c r="E848" i="6"/>
  <c r="F848" i="6"/>
  <c r="D849" i="6"/>
  <c r="E849" i="6"/>
  <c r="F849" i="6"/>
  <c r="D850" i="6"/>
  <c r="E850" i="6"/>
  <c r="F850" i="6"/>
  <c r="D851" i="6"/>
  <c r="E851" i="6"/>
  <c r="F851" i="6"/>
  <c r="D852" i="6"/>
  <c r="E852" i="6"/>
  <c r="F852" i="6"/>
  <c r="D853" i="6"/>
  <c r="E853" i="6"/>
  <c r="F853" i="6"/>
  <c r="D854" i="6"/>
  <c r="E854" i="6"/>
  <c r="F854" i="6"/>
  <c r="D855" i="6"/>
  <c r="E855" i="6"/>
  <c r="F855" i="6"/>
  <c r="D856" i="6"/>
  <c r="E856" i="6"/>
  <c r="F856" i="6"/>
  <c r="D857" i="6"/>
  <c r="E857" i="6"/>
  <c r="F857" i="6"/>
  <c r="D858" i="6"/>
  <c r="E858" i="6"/>
  <c r="F858" i="6"/>
  <c r="D859" i="6"/>
  <c r="E859" i="6"/>
  <c r="F859" i="6"/>
  <c r="D860" i="6"/>
  <c r="E860" i="6"/>
  <c r="F860" i="6"/>
  <c r="D861" i="6"/>
  <c r="E861" i="6"/>
  <c r="F861" i="6"/>
  <c r="D862" i="6"/>
  <c r="E862" i="6"/>
  <c r="F862" i="6"/>
  <c r="D863" i="6"/>
  <c r="E863" i="6"/>
  <c r="F863" i="6"/>
  <c r="D864" i="6"/>
  <c r="E864" i="6"/>
  <c r="F864" i="6"/>
  <c r="D865" i="6"/>
  <c r="E865" i="6"/>
  <c r="F865" i="6"/>
  <c r="D866" i="6"/>
  <c r="E866" i="6"/>
  <c r="F866" i="6"/>
  <c r="D867" i="6"/>
  <c r="E867" i="6"/>
  <c r="F867" i="6"/>
  <c r="D868" i="6"/>
  <c r="E868" i="6"/>
  <c r="F868" i="6"/>
  <c r="D869" i="6"/>
  <c r="E869" i="6"/>
  <c r="F869" i="6"/>
  <c r="D870" i="6"/>
  <c r="E870" i="6"/>
  <c r="F870" i="6"/>
  <c r="D871" i="6"/>
  <c r="E871" i="6"/>
  <c r="F871" i="6"/>
  <c r="D872" i="6"/>
  <c r="E872" i="6"/>
  <c r="F872" i="6"/>
  <c r="D873" i="6"/>
  <c r="E873" i="6"/>
  <c r="F873" i="6"/>
  <c r="D874" i="6"/>
  <c r="E874" i="6"/>
  <c r="F874" i="6"/>
  <c r="D875" i="6"/>
  <c r="E875" i="6"/>
  <c r="F875" i="6"/>
  <c r="D876" i="6"/>
  <c r="E876" i="6"/>
  <c r="F876" i="6"/>
  <c r="D877" i="6"/>
  <c r="E877" i="6"/>
  <c r="F877" i="6"/>
  <c r="D878" i="6"/>
  <c r="E878" i="6"/>
  <c r="F878" i="6"/>
  <c r="D879" i="6"/>
  <c r="E879" i="6"/>
  <c r="F879" i="6"/>
  <c r="D880" i="6"/>
  <c r="E880" i="6"/>
  <c r="F880" i="6"/>
  <c r="D881" i="6"/>
  <c r="E881" i="6"/>
  <c r="F881" i="6"/>
  <c r="D882" i="6"/>
  <c r="E882" i="6"/>
  <c r="F882" i="6"/>
  <c r="D883" i="6"/>
  <c r="E883" i="6"/>
  <c r="F883" i="6"/>
  <c r="D884" i="6"/>
  <c r="E884" i="6"/>
  <c r="F884" i="6"/>
  <c r="D885" i="6"/>
  <c r="E885" i="6"/>
  <c r="F885" i="6"/>
  <c r="D886" i="6"/>
  <c r="E886" i="6"/>
  <c r="F886" i="6"/>
  <c r="D887" i="6"/>
  <c r="E887" i="6"/>
  <c r="F887" i="6"/>
  <c r="D888" i="6"/>
  <c r="E888" i="6"/>
  <c r="F888" i="6"/>
  <c r="D889" i="6"/>
  <c r="E889" i="6"/>
  <c r="F889" i="6"/>
  <c r="D890" i="6"/>
  <c r="E890" i="6"/>
  <c r="F890" i="6"/>
  <c r="D891" i="6"/>
  <c r="E891" i="6"/>
  <c r="F891" i="6"/>
  <c r="D892" i="6"/>
  <c r="E892" i="6"/>
  <c r="F892" i="6"/>
  <c r="D893" i="6"/>
  <c r="E893" i="6"/>
  <c r="F893" i="6"/>
  <c r="D894" i="6"/>
  <c r="E894" i="6"/>
  <c r="F894" i="6"/>
  <c r="D895" i="6"/>
  <c r="E895" i="6"/>
  <c r="F895" i="6"/>
  <c r="D896" i="6"/>
  <c r="E896" i="6"/>
  <c r="F896" i="6"/>
  <c r="D897" i="6"/>
  <c r="E897" i="6"/>
  <c r="F897" i="6"/>
  <c r="D898" i="6"/>
  <c r="E898" i="6"/>
  <c r="F898" i="6"/>
  <c r="D899" i="6"/>
  <c r="E899" i="6"/>
  <c r="F899" i="6"/>
  <c r="D900" i="6"/>
  <c r="E900" i="6"/>
  <c r="F900" i="6"/>
  <c r="D901" i="6"/>
  <c r="E901" i="6"/>
  <c r="F901" i="6"/>
  <c r="D902" i="6"/>
  <c r="E902" i="6"/>
  <c r="F902" i="6"/>
  <c r="D903" i="6"/>
  <c r="E903" i="6"/>
  <c r="F903" i="6"/>
  <c r="D904" i="6"/>
  <c r="E904" i="6"/>
  <c r="F904" i="6"/>
  <c r="D905" i="6"/>
  <c r="E905" i="6"/>
  <c r="F905" i="6"/>
  <c r="D906" i="6"/>
  <c r="E906" i="6"/>
  <c r="F906" i="6"/>
  <c r="D907" i="6"/>
  <c r="E907" i="6"/>
  <c r="F907" i="6"/>
  <c r="D908" i="6"/>
  <c r="E908" i="6"/>
  <c r="F908" i="6"/>
  <c r="D909" i="6"/>
  <c r="E909" i="6"/>
  <c r="F909" i="6"/>
  <c r="D910" i="6"/>
  <c r="E910" i="6"/>
  <c r="F910" i="6"/>
  <c r="D911" i="6"/>
  <c r="E911" i="6"/>
  <c r="F911" i="6"/>
  <c r="D912" i="6"/>
  <c r="E912" i="6"/>
  <c r="F912" i="6"/>
  <c r="D913" i="6"/>
  <c r="E913" i="6"/>
  <c r="F913" i="6"/>
  <c r="D914" i="6"/>
  <c r="E914" i="6"/>
  <c r="F914" i="6"/>
  <c r="D915" i="6"/>
  <c r="E915" i="6"/>
  <c r="F915" i="6"/>
  <c r="D916" i="6"/>
  <c r="E916" i="6"/>
  <c r="F916" i="6"/>
  <c r="D917" i="6"/>
  <c r="E917" i="6"/>
  <c r="F917" i="6"/>
  <c r="D918" i="6"/>
  <c r="E918" i="6"/>
  <c r="F918" i="6"/>
  <c r="D919" i="6"/>
  <c r="E919" i="6"/>
  <c r="F919" i="6"/>
  <c r="D920" i="6"/>
  <c r="E920" i="6"/>
  <c r="F920" i="6"/>
  <c r="D921" i="6"/>
  <c r="E921" i="6"/>
  <c r="F921" i="6"/>
  <c r="D922" i="6"/>
  <c r="E922" i="6"/>
  <c r="F922" i="6"/>
  <c r="D923" i="6"/>
  <c r="E923" i="6"/>
  <c r="F923" i="6"/>
  <c r="D924" i="6"/>
  <c r="E924" i="6"/>
  <c r="F924" i="6"/>
  <c r="D925" i="6"/>
  <c r="E925" i="6"/>
  <c r="F925" i="6"/>
  <c r="D926" i="6"/>
  <c r="E926" i="6"/>
  <c r="F926" i="6"/>
  <c r="D927" i="6"/>
  <c r="E927" i="6"/>
  <c r="F927" i="6"/>
  <c r="D928" i="6"/>
  <c r="E928" i="6"/>
  <c r="F928" i="6"/>
  <c r="D929" i="6"/>
  <c r="E929" i="6"/>
  <c r="F929" i="6"/>
  <c r="D930" i="6"/>
  <c r="E930" i="6"/>
  <c r="F930" i="6"/>
  <c r="D931" i="6"/>
  <c r="E931" i="6"/>
  <c r="F931" i="6"/>
  <c r="D932" i="6"/>
  <c r="E932" i="6"/>
  <c r="F932" i="6"/>
  <c r="D933" i="6"/>
  <c r="E933" i="6"/>
  <c r="F933" i="6"/>
  <c r="D934" i="6"/>
  <c r="E934" i="6"/>
  <c r="F934" i="6"/>
  <c r="D935" i="6"/>
  <c r="E935" i="6"/>
  <c r="F935" i="6"/>
  <c r="D936" i="6"/>
  <c r="E936" i="6"/>
  <c r="F936" i="6"/>
  <c r="D937" i="6"/>
  <c r="E937" i="6"/>
  <c r="F937" i="6"/>
  <c r="D938" i="6"/>
  <c r="E938" i="6"/>
  <c r="F938" i="6"/>
  <c r="D939" i="6"/>
  <c r="E939" i="6"/>
  <c r="F939" i="6"/>
  <c r="D940" i="6"/>
  <c r="E940" i="6"/>
  <c r="F940" i="6"/>
  <c r="D941" i="6"/>
  <c r="E941" i="6"/>
  <c r="F941" i="6"/>
  <c r="D942" i="6"/>
  <c r="E942" i="6"/>
  <c r="F942" i="6"/>
  <c r="D943" i="6"/>
  <c r="E943" i="6"/>
  <c r="F943" i="6"/>
  <c r="D944" i="6"/>
  <c r="E944" i="6"/>
  <c r="F944" i="6"/>
  <c r="D945" i="6"/>
  <c r="E945" i="6"/>
  <c r="F945" i="6"/>
  <c r="D946" i="6"/>
  <c r="E946" i="6"/>
  <c r="F946" i="6"/>
  <c r="D947" i="6"/>
  <c r="E947" i="6"/>
  <c r="F947" i="6"/>
  <c r="D948" i="6"/>
  <c r="E948" i="6"/>
  <c r="F948" i="6"/>
  <c r="D949" i="6"/>
  <c r="E949" i="6"/>
  <c r="F949" i="6"/>
  <c r="D950" i="6"/>
  <c r="E950" i="6"/>
  <c r="F950" i="6"/>
  <c r="D951" i="6"/>
  <c r="E951" i="6"/>
  <c r="F951" i="6"/>
  <c r="D952" i="6"/>
  <c r="E952" i="6"/>
  <c r="F952" i="6"/>
  <c r="D953" i="6"/>
  <c r="E953" i="6"/>
  <c r="F953" i="6"/>
  <c r="D954" i="6"/>
  <c r="E954" i="6"/>
  <c r="F954" i="6"/>
  <c r="D955" i="6"/>
  <c r="E955" i="6"/>
  <c r="F955" i="6"/>
  <c r="D956" i="6"/>
  <c r="E956" i="6"/>
  <c r="F956" i="6"/>
  <c r="D957" i="6"/>
  <c r="E957" i="6"/>
  <c r="F957" i="6"/>
  <c r="D958" i="6"/>
  <c r="E958" i="6"/>
  <c r="F958" i="6"/>
  <c r="D959" i="6"/>
  <c r="E959" i="6"/>
  <c r="F959" i="6"/>
  <c r="D960" i="6"/>
  <c r="E960" i="6"/>
  <c r="F960" i="6"/>
  <c r="D961" i="6"/>
  <c r="E961" i="6"/>
  <c r="F961" i="6"/>
  <c r="D962" i="6"/>
  <c r="E962" i="6"/>
  <c r="F962" i="6"/>
  <c r="D963" i="6"/>
  <c r="E963" i="6"/>
  <c r="F963" i="6"/>
  <c r="D964" i="6"/>
  <c r="E964" i="6"/>
  <c r="F964" i="6"/>
  <c r="D965" i="6"/>
  <c r="E965" i="6"/>
  <c r="F965" i="6"/>
  <c r="D966" i="6"/>
  <c r="E966" i="6"/>
  <c r="F966" i="6"/>
  <c r="D967" i="6"/>
  <c r="E967" i="6"/>
  <c r="F967" i="6"/>
  <c r="D968" i="6"/>
  <c r="E968" i="6"/>
  <c r="F968" i="6"/>
  <c r="D969" i="6"/>
  <c r="E969" i="6"/>
  <c r="F969" i="6"/>
  <c r="D970" i="6"/>
  <c r="E970" i="6"/>
  <c r="F970" i="6"/>
  <c r="D971" i="6"/>
  <c r="E971" i="6"/>
  <c r="F971" i="6"/>
  <c r="D972" i="6"/>
  <c r="E972" i="6"/>
  <c r="F972" i="6"/>
  <c r="D973" i="6"/>
  <c r="E973" i="6"/>
  <c r="F973" i="6"/>
  <c r="D974" i="6"/>
  <c r="E974" i="6"/>
  <c r="F974" i="6"/>
  <c r="D975" i="6"/>
  <c r="E975" i="6"/>
  <c r="F975" i="6"/>
  <c r="D976" i="6"/>
  <c r="E976" i="6"/>
  <c r="F976" i="6"/>
  <c r="D977" i="6"/>
  <c r="E977" i="6"/>
  <c r="F977" i="6"/>
  <c r="D978" i="6"/>
  <c r="E978" i="6"/>
  <c r="F978" i="6"/>
  <c r="D979" i="6"/>
  <c r="E979" i="6"/>
  <c r="F979" i="6"/>
  <c r="D980" i="6"/>
  <c r="E980" i="6"/>
  <c r="F980" i="6"/>
  <c r="D981" i="6"/>
  <c r="E981" i="6"/>
  <c r="F981" i="6"/>
  <c r="D982" i="6"/>
  <c r="E982" i="6"/>
  <c r="F982" i="6"/>
  <c r="D983" i="6"/>
  <c r="E983" i="6"/>
  <c r="F983" i="6"/>
  <c r="D984" i="6"/>
  <c r="E984" i="6"/>
  <c r="F984" i="6"/>
  <c r="D985" i="6"/>
  <c r="E985" i="6"/>
  <c r="F985" i="6"/>
  <c r="D986" i="6"/>
  <c r="E986" i="6"/>
  <c r="F986" i="6"/>
  <c r="D987" i="6"/>
  <c r="E987" i="6"/>
  <c r="F987" i="6"/>
  <c r="D988" i="6"/>
  <c r="E988" i="6"/>
  <c r="F988" i="6"/>
  <c r="D989" i="6"/>
  <c r="E989" i="6"/>
  <c r="F989" i="6"/>
  <c r="D990" i="6"/>
  <c r="E990" i="6"/>
  <c r="F990" i="6"/>
  <c r="D991" i="6"/>
  <c r="E991" i="6"/>
  <c r="F991" i="6"/>
  <c r="D992" i="6"/>
  <c r="E992" i="6"/>
  <c r="F992" i="6"/>
  <c r="D993" i="6"/>
  <c r="E993" i="6"/>
  <c r="F993" i="6"/>
  <c r="D994" i="6"/>
  <c r="E994" i="6"/>
  <c r="F994" i="6"/>
  <c r="D995" i="6"/>
  <c r="E995" i="6"/>
  <c r="F995" i="6"/>
  <c r="D996" i="6"/>
  <c r="E996" i="6"/>
  <c r="F996" i="6"/>
  <c r="D997" i="6"/>
  <c r="E997" i="6"/>
  <c r="F997" i="6"/>
  <c r="D998" i="6"/>
  <c r="E998" i="6"/>
  <c r="F998" i="6"/>
  <c r="D999" i="6"/>
  <c r="E999" i="6"/>
  <c r="F999" i="6"/>
  <c r="D1000" i="6"/>
  <c r="E1000" i="6"/>
  <c r="F1000" i="6"/>
  <c r="D1001" i="6"/>
  <c r="E1001" i="6"/>
  <c r="F1001" i="6"/>
  <c r="D1002" i="6"/>
  <c r="E1002" i="6"/>
  <c r="F1002" i="6"/>
  <c r="D1003" i="6"/>
  <c r="E1003" i="6"/>
  <c r="F1003" i="6"/>
  <c r="D1004" i="6"/>
  <c r="E1004" i="6"/>
  <c r="F1004" i="6"/>
  <c r="D1005" i="6"/>
  <c r="E1005" i="6"/>
  <c r="F1005" i="6"/>
  <c r="D1006" i="6"/>
  <c r="E1006" i="6"/>
  <c r="F1006" i="6"/>
  <c r="D1007" i="6"/>
  <c r="E1007" i="6"/>
  <c r="F1007" i="6"/>
  <c r="D1008" i="6"/>
  <c r="E1008" i="6"/>
  <c r="F1008" i="6"/>
  <c r="D1009" i="6"/>
  <c r="E1009" i="6"/>
  <c r="F1009" i="6"/>
  <c r="D1010" i="6"/>
  <c r="E1010" i="6"/>
  <c r="F1010" i="6"/>
  <c r="D1011" i="6"/>
  <c r="E1011" i="6"/>
  <c r="F1011" i="6"/>
  <c r="D1012" i="6"/>
  <c r="E1012" i="6"/>
  <c r="F1012" i="6"/>
  <c r="D1013" i="6"/>
  <c r="E1013" i="6"/>
  <c r="F1013" i="6"/>
  <c r="D1014" i="6"/>
  <c r="E1014" i="6"/>
  <c r="F1014" i="6"/>
  <c r="D1015" i="6"/>
  <c r="E1015" i="6"/>
  <c r="F1015" i="6"/>
  <c r="D1016" i="6"/>
  <c r="E1016" i="6"/>
  <c r="F1016" i="6"/>
  <c r="D1017" i="6"/>
  <c r="E1017" i="6"/>
  <c r="F1017" i="6"/>
  <c r="D1018" i="6"/>
  <c r="E1018" i="6"/>
  <c r="F1018" i="6"/>
  <c r="D1019" i="6"/>
  <c r="E1019" i="6"/>
  <c r="F1019" i="6"/>
  <c r="D1020" i="6"/>
  <c r="E1020" i="6"/>
  <c r="F1020" i="6"/>
  <c r="D1021" i="6"/>
  <c r="E1021" i="6"/>
  <c r="F1021" i="6"/>
  <c r="D1022" i="6"/>
  <c r="E1022" i="6"/>
  <c r="F1022" i="6"/>
  <c r="D1023" i="6"/>
  <c r="E1023" i="6"/>
  <c r="F1023" i="6"/>
  <c r="D1024" i="6"/>
  <c r="E1024" i="6"/>
  <c r="F1024" i="6"/>
  <c r="D1025" i="6"/>
  <c r="E1025" i="6"/>
  <c r="F1025" i="6"/>
  <c r="D1026" i="6"/>
  <c r="E1026" i="6"/>
  <c r="F1026" i="6"/>
  <c r="D1027" i="6"/>
  <c r="E1027" i="6"/>
  <c r="F1027" i="6"/>
  <c r="D1028" i="6"/>
  <c r="E1028" i="6"/>
  <c r="F1028" i="6"/>
  <c r="D1029" i="6"/>
  <c r="E1029" i="6"/>
  <c r="F1029" i="6"/>
  <c r="D1030" i="6"/>
  <c r="E1030" i="6"/>
  <c r="F1030" i="6"/>
  <c r="D1031" i="6"/>
  <c r="E1031" i="6"/>
  <c r="F1031" i="6"/>
  <c r="D1032" i="6"/>
  <c r="E1032" i="6"/>
  <c r="F1032" i="6"/>
  <c r="D1033" i="6"/>
  <c r="E1033" i="6"/>
  <c r="F1033" i="6"/>
  <c r="D1034" i="6"/>
  <c r="E1034" i="6"/>
  <c r="F1034" i="6"/>
  <c r="D1035" i="6"/>
  <c r="E1035" i="6"/>
  <c r="F1035" i="6"/>
  <c r="D1036" i="6"/>
  <c r="E1036" i="6"/>
  <c r="F1036" i="6"/>
  <c r="D1037" i="6"/>
  <c r="E1037" i="6"/>
  <c r="F1037" i="6"/>
  <c r="D1038" i="6"/>
  <c r="E1038" i="6"/>
  <c r="F1038" i="6"/>
  <c r="D1039" i="6"/>
  <c r="E1039" i="6"/>
  <c r="F1039" i="6"/>
  <c r="D1040" i="6"/>
  <c r="E1040" i="6"/>
  <c r="F1040" i="6"/>
  <c r="D1041" i="6"/>
  <c r="E1041" i="6"/>
  <c r="F1041" i="6"/>
  <c r="D1042" i="6"/>
  <c r="E1042" i="6"/>
  <c r="F1042" i="6"/>
  <c r="D1043" i="6"/>
  <c r="E1043" i="6"/>
  <c r="F1043" i="6"/>
  <c r="D1044" i="6"/>
  <c r="E1044" i="6"/>
  <c r="F1044" i="6"/>
  <c r="D1045" i="6"/>
  <c r="E1045" i="6"/>
  <c r="F1045" i="6"/>
  <c r="D1046" i="6"/>
  <c r="E1046" i="6"/>
  <c r="F1046" i="6"/>
  <c r="D1047" i="6"/>
  <c r="E1047" i="6"/>
  <c r="F1047" i="6"/>
  <c r="D1048" i="6"/>
  <c r="E1048" i="6"/>
  <c r="F1048" i="6"/>
  <c r="D1049" i="6"/>
  <c r="E1049" i="6"/>
  <c r="F1049" i="6"/>
  <c r="D1050" i="6"/>
  <c r="E1050" i="6"/>
  <c r="F1050" i="6"/>
  <c r="D1051" i="6"/>
  <c r="E1051" i="6"/>
  <c r="F1051" i="6"/>
  <c r="D1052" i="6"/>
  <c r="E1052" i="6"/>
  <c r="F1052" i="6"/>
  <c r="D1053" i="6"/>
  <c r="E1053" i="6"/>
  <c r="F1053" i="6"/>
  <c r="D1054" i="6"/>
  <c r="E1054" i="6"/>
  <c r="F1054" i="6"/>
  <c r="D1055" i="6"/>
  <c r="E1055" i="6"/>
  <c r="F1055" i="6"/>
  <c r="D1056" i="6"/>
  <c r="E1056" i="6"/>
  <c r="F1056" i="6"/>
  <c r="D1057" i="6"/>
  <c r="E1057" i="6"/>
  <c r="F1057" i="6"/>
  <c r="D1058" i="6"/>
  <c r="E1058" i="6"/>
  <c r="F1058" i="6"/>
  <c r="D1059" i="6"/>
  <c r="E1059" i="6"/>
  <c r="F1059" i="6"/>
  <c r="D1060" i="6"/>
  <c r="E1060" i="6"/>
  <c r="F1060" i="6"/>
  <c r="D1061" i="6"/>
  <c r="E1061" i="6"/>
  <c r="F1061" i="6"/>
  <c r="D1062" i="6"/>
  <c r="E1062" i="6"/>
  <c r="F1062" i="6"/>
  <c r="D1063" i="6"/>
  <c r="E1063" i="6"/>
  <c r="F1063" i="6"/>
  <c r="D1064" i="6"/>
  <c r="E1064" i="6"/>
  <c r="F1064" i="6"/>
  <c r="D1065" i="6"/>
  <c r="E1065" i="6"/>
  <c r="F1065" i="6"/>
  <c r="D1066" i="6"/>
  <c r="E1066" i="6"/>
  <c r="F1066" i="6"/>
  <c r="D1067" i="6"/>
  <c r="E1067" i="6"/>
  <c r="F1067" i="6"/>
  <c r="D1068" i="6"/>
  <c r="E1068" i="6"/>
  <c r="F1068" i="6"/>
  <c r="D1069" i="6"/>
  <c r="E1069" i="6"/>
  <c r="F1069" i="6"/>
  <c r="D1070" i="6"/>
  <c r="E1070" i="6"/>
  <c r="F1070" i="6"/>
  <c r="D1071" i="6"/>
  <c r="E1071" i="6"/>
  <c r="F1071" i="6"/>
  <c r="D1072" i="6"/>
  <c r="E1072" i="6"/>
  <c r="F1072" i="6"/>
  <c r="D1073" i="6"/>
  <c r="E1073" i="6"/>
  <c r="F1073" i="6"/>
  <c r="D1074" i="6"/>
  <c r="E1074" i="6"/>
  <c r="F1074" i="6"/>
  <c r="D1075" i="6"/>
  <c r="E1075" i="6"/>
  <c r="F1075" i="6"/>
  <c r="D1076" i="6"/>
  <c r="E1076" i="6"/>
  <c r="F1076" i="6"/>
  <c r="D1077" i="6"/>
  <c r="E1077" i="6"/>
  <c r="F1077" i="6"/>
  <c r="D1078" i="6"/>
  <c r="E1078" i="6"/>
  <c r="F1078" i="6"/>
  <c r="D1079" i="6"/>
  <c r="E1079" i="6"/>
  <c r="F1079" i="6"/>
  <c r="D1080" i="6"/>
  <c r="E1080" i="6"/>
  <c r="F1080" i="6"/>
  <c r="D1081" i="6"/>
  <c r="E1081" i="6"/>
  <c r="F1081" i="6"/>
  <c r="D1082" i="6"/>
  <c r="E1082" i="6"/>
  <c r="F1082" i="6"/>
  <c r="D1083" i="6"/>
  <c r="E1083" i="6"/>
  <c r="F1083" i="6"/>
  <c r="D1084" i="6"/>
  <c r="E1084" i="6"/>
  <c r="F1084" i="6"/>
  <c r="D1085" i="6"/>
  <c r="E1085" i="6"/>
  <c r="F1085" i="6"/>
  <c r="D1086" i="6"/>
  <c r="E1086" i="6"/>
  <c r="F1086" i="6"/>
  <c r="D1087" i="6"/>
  <c r="E1087" i="6"/>
  <c r="F1087" i="6"/>
  <c r="D1088" i="6"/>
  <c r="E1088" i="6"/>
  <c r="F1088" i="6"/>
  <c r="D1089" i="6"/>
  <c r="E1089" i="6"/>
  <c r="F1089" i="6"/>
  <c r="D1090" i="6"/>
  <c r="E1090" i="6"/>
  <c r="F1090" i="6"/>
  <c r="D1091" i="6"/>
  <c r="E1091" i="6"/>
  <c r="F1091" i="6"/>
  <c r="D1092" i="6"/>
  <c r="E1092" i="6"/>
  <c r="F1092" i="6"/>
  <c r="D1093" i="6"/>
  <c r="E1093" i="6"/>
  <c r="F1093" i="6"/>
  <c r="D1094" i="6"/>
  <c r="E1094" i="6"/>
  <c r="F1094" i="6"/>
  <c r="D1095" i="6"/>
  <c r="E1095" i="6"/>
  <c r="F1095" i="6"/>
  <c r="D1096" i="6"/>
  <c r="E1096" i="6"/>
  <c r="F1096" i="6"/>
  <c r="D1097" i="6"/>
  <c r="E1097" i="6"/>
  <c r="F1097" i="6"/>
  <c r="D1098" i="6"/>
  <c r="E1098" i="6"/>
  <c r="F1098" i="6"/>
  <c r="D1099" i="6"/>
  <c r="E1099" i="6"/>
  <c r="F1099" i="6"/>
  <c r="D1100" i="6"/>
  <c r="E1100" i="6"/>
  <c r="F1100" i="6"/>
  <c r="D1101" i="6"/>
  <c r="E1101" i="6"/>
  <c r="F1101" i="6"/>
  <c r="D1102" i="6"/>
  <c r="E1102" i="6"/>
  <c r="F1102" i="6"/>
  <c r="D1103" i="6"/>
  <c r="E1103" i="6"/>
  <c r="F1103" i="6"/>
  <c r="D1104" i="6"/>
  <c r="E1104" i="6"/>
  <c r="F1104" i="6"/>
  <c r="D1105" i="6"/>
  <c r="E1105" i="6"/>
  <c r="F1105" i="6"/>
  <c r="D1106" i="6"/>
  <c r="E1106" i="6"/>
  <c r="F1106" i="6"/>
  <c r="D1107" i="6"/>
  <c r="E1107" i="6"/>
  <c r="F1107" i="6"/>
  <c r="D1108" i="6"/>
  <c r="E1108" i="6"/>
  <c r="F1108" i="6"/>
  <c r="D1109" i="6"/>
  <c r="E1109" i="6"/>
  <c r="F1109" i="6"/>
  <c r="D1110" i="6"/>
  <c r="E1110" i="6"/>
  <c r="F1110" i="6"/>
  <c r="D1111" i="6"/>
  <c r="E1111" i="6"/>
  <c r="F1111" i="6"/>
  <c r="D1112" i="6"/>
  <c r="E1112" i="6"/>
  <c r="F1112" i="6"/>
  <c r="D1113" i="6"/>
  <c r="E1113" i="6"/>
  <c r="F1113" i="6"/>
  <c r="D1114" i="6"/>
  <c r="E1114" i="6"/>
  <c r="F1114" i="6"/>
  <c r="D1115" i="6"/>
  <c r="E1115" i="6"/>
  <c r="F1115" i="6"/>
  <c r="D1116" i="6"/>
  <c r="E1116" i="6"/>
  <c r="F1116" i="6"/>
  <c r="D1117" i="6"/>
  <c r="E1117" i="6"/>
  <c r="F1117" i="6"/>
  <c r="D1118" i="6"/>
  <c r="E1118" i="6"/>
  <c r="F1118" i="6"/>
  <c r="D1119" i="6"/>
  <c r="E1119" i="6"/>
  <c r="F1119" i="6"/>
  <c r="D1120" i="6"/>
  <c r="E1120" i="6"/>
  <c r="F1120" i="6"/>
  <c r="D1121" i="6"/>
  <c r="E1121" i="6"/>
  <c r="F1121" i="6"/>
  <c r="D1122" i="6"/>
  <c r="E1122" i="6"/>
  <c r="F1122" i="6"/>
  <c r="D1123" i="6"/>
  <c r="E1123" i="6"/>
  <c r="F1123" i="6"/>
  <c r="D1124" i="6"/>
  <c r="E1124" i="6"/>
  <c r="F1124" i="6"/>
  <c r="D1125" i="6"/>
  <c r="E1125" i="6"/>
  <c r="F1125" i="6"/>
  <c r="D1126" i="6"/>
  <c r="E1126" i="6"/>
  <c r="F1126" i="6"/>
  <c r="D1127" i="6"/>
  <c r="E1127" i="6"/>
  <c r="F1127" i="6"/>
  <c r="D1128" i="6"/>
  <c r="E1128" i="6"/>
  <c r="F1128" i="6"/>
  <c r="D1129" i="6"/>
  <c r="E1129" i="6"/>
  <c r="F1129" i="6"/>
  <c r="D1130" i="6"/>
  <c r="E1130" i="6"/>
  <c r="F1130" i="6"/>
  <c r="D1131" i="6"/>
  <c r="E1131" i="6"/>
  <c r="F1131" i="6"/>
  <c r="D1132" i="6"/>
  <c r="E1132" i="6"/>
  <c r="F1132" i="6"/>
  <c r="D1133" i="6"/>
  <c r="E1133" i="6"/>
  <c r="F1133" i="6"/>
  <c r="D1134" i="6"/>
  <c r="E1134" i="6"/>
  <c r="F1134" i="6"/>
  <c r="D1135" i="6"/>
  <c r="E1135" i="6"/>
  <c r="F1135" i="6"/>
  <c r="D1136" i="6"/>
  <c r="E1136" i="6"/>
  <c r="F1136" i="6"/>
  <c r="D1137" i="6"/>
  <c r="E1137" i="6"/>
  <c r="F1137" i="6"/>
  <c r="D1138" i="6"/>
  <c r="E1138" i="6"/>
  <c r="F1138" i="6"/>
  <c r="D1139" i="6"/>
  <c r="E1139" i="6"/>
  <c r="F1139" i="6"/>
  <c r="D1140" i="6"/>
  <c r="E1140" i="6"/>
  <c r="F1140" i="6"/>
  <c r="D1141" i="6"/>
  <c r="E1141" i="6"/>
  <c r="F1141" i="6"/>
  <c r="D1142" i="6"/>
  <c r="E1142" i="6"/>
  <c r="F1142" i="6"/>
  <c r="D1143" i="6"/>
  <c r="E1143" i="6"/>
  <c r="F1143" i="6"/>
  <c r="D1144" i="6"/>
  <c r="E1144" i="6"/>
  <c r="F1144" i="6"/>
  <c r="D1145" i="6"/>
  <c r="E1145" i="6"/>
  <c r="F1145" i="6"/>
  <c r="D1146" i="6"/>
  <c r="E1146" i="6"/>
  <c r="F1146" i="6"/>
  <c r="D1147" i="6"/>
  <c r="E1147" i="6"/>
  <c r="F1147" i="6"/>
  <c r="D1148" i="6"/>
  <c r="E1148" i="6"/>
  <c r="F1148" i="6"/>
  <c r="D1149" i="6"/>
  <c r="E1149" i="6"/>
  <c r="F1149" i="6"/>
  <c r="D1150" i="6"/>
  <c r="E1150" i="6"/>
  <c r="F1150" i="6"/>
  <c r="D1151" i="6"/>
  <c r="E1151" i="6"/>
  <c r="F1151" i="6"/>
  <c r="D1152" i="6"/>
  <c r="E1152" i="6"/>
  <c r="F1152" i="6"/>
  <c r="D1153" i="6"/>
  <c r="E1153" i="6"/>
  <c r="F1153" i="6"/>
  <c r="D1154" i="6"/>
  <c r="E1154" i="6"/>
  <c r="F1154" i="6"/>
  <c r="D1155" i="6"/>
  <c r="E1155" i="6"/>
  <c r="F1155" i="6"/>
  <c r="D1156" i="6"/>
  <c r="E1156" i="6"/>
  <c r="F1156" i="6"/>
  <c r="D1157" i="6"/>
  <c r="E1157" i="6"/>
  <c r="F1157" i="6"/>
  <c r="D1158" i="6"/>
  <c r="E1158" i="6"/>
  <c r="F1158" i="6"/>
  <c r="D1159" i="6"/>
  <c r="E1159" i="6"/>
  <c r="F1159" i="6"/>
  <c r="D1160" i="6"/>
  <c r="E1160" i="6"/>
  <c r="F1160" i="6"/>
  <c r="D1161" i="6"/>
  <c r="E1161" i="6"/>
  <c r="F1161" i="6"/>
  <c r="D1162" i="6"/>
  <c r="E1162" i="6"/>
  <c r="F1162" i="6"/>
  <c r="D1163" i="6"/>
  <c r="E1163" i="6"/>
  <c r="F1163" i="6"/>
  <c r="D1164" i="6"/>
  <c r="E1164" i="6"/>
  <c r="F1164" i="6"/>
  <c r="D1165" i="6"/>
  <c r="E1165" i="6"/>
  <c r="F1165" i="6"/>
  <c r="D1166" i="6"/>
  <c r="E1166" i="6"/>
  <c r="F1166" i="6"/>
  <c r="D1167" i="6"/>
  <c r="E1167" i="6"/>
  <c r="F1167" i="6"/>
  <c r="D1168" i="6"/>
  <c r="E1168" i="6"/>
  <c r="F1168" i="6"/>
  <c r="D1169" i="6"/>
  <c r="E1169" i="6"/>
  <c r="F1169" i="6"/>
  <c r="D1170" i="6"/>
  <c r="E1170" i="6"/>
  <c r="F1170" i="6"/>
  <c r="D1171" i="6"/>
  <c r="E1171" i="6"/>
  <c r="F1171" i="6"/>
  <c r="D1172" i="6"/>
  <c r="E1172" i="6"/>
  <c r="F1172" i="6"/>
  <c r="D1173" i="6"/>
  <c r="E1173" i="6"/>
  <c r="F1173" i="6"/>
  <c r="D1174" i="6"/>
  <c r="E1174" i="6"/>
  <c r="F1174" i="6"/>
  <c r="D1175" i="6"/>
  <c r="E1175" i="6"/>
  <c r="F1175" i="6"/>
  <c r="D1176" i="6"/>
  <c r="E1176" i="6"/>
  <c r="F1176" i="6"/>
  <c r="D1177" i="6"/>
  <c r="E1177" i="6"/>
  <c r="F1177" i="6"/>
  <c r="D1178" i="6"/>
  <c r="E1178" i="6"/>
  <c r="F1178" i="6"/>
  <c r="D1179" i="6"/>
  <c r="E1179" i="6"/>
  <c r="F1179" i="6"/>
  <c r="D1180" i="6"/>
  <c r="E1180" i="6"/>
  <c r="F1180" i="6"/>
  <c r="D1181" i="6"/>
  <c r="E1181" i="6"/>
  <c r="F1181" i="6"/>
  <c r="D1182" i="6"/>
  <c r="E1182" i="6"/>
  <c r="F1182" i="6"/>
  <c r="D1183" i="6"/>
  <c r="E1183" i="6"/>
  <c r="F1183" i="6"/>
  <c r="D1184" i="6"/>
  <c r="E1184" i="6"/>
  <c r="F1184" i="6"/>
  <c r="D1185" i="6"/>
  <c r="E1185" i="6"/>
  <c r="F1185" i="6"/>
  <c r="D1186" i="6"/>
  <c r="E1186" i="6"/>
  <c r="F1186" i="6"/>
  <c r="D1187" i="6"/>
  <c r="E1187" i="6"/>
  <c r="F1187" i="6"/>
  <c r="D1188" i="6"/>
  <c r="E1188" i="6"/>
  <c r="F1188" i="6"/>
  <c r="D1189" i="6"/>
  <c r="E1189" i="6"/>
  <c r="F1189" i="6"/>
  <c r="D1190" i="6"/>
  <c r="E1190" i="6"/>
  <c r="F1190" i="6"/>
  <c r="D1191" i="6"/>
  <c r="E1191" i="6"/>
  <c r="F1191" i="6"/>
  <c r="D1192" i="6"/>
  <c r="E1192" i="6"/>
  <c r="F1192" i="6"/>
  <c r="D1193" i="6"/>
  <c r="E1193" i="6"/>
  <c r="F1193" i="6"/>
  <c r="D1194" i="6"/>
  <c r="E1194" i="6"/>
  <c r="F1194" i="6"/>
  <c r="D1195" i="6"/>
  <c r="E1195" i="6"/>
  <c r="F1195" i="6"/>
  <c r="D1196" i="6"/>
  <c r="E1196" i="6"/>
  <c r="F1196" i="6"/>
  <c r="D1197" i="6"/>
  <c r="E1197" i="6"/>
  <c r="F1197" i="6"/>
  <c r="D1198" i="6"/>
  <c r="E1198" i="6"/>
  <c r="F1198" i="6"/>
  <c r="D1199" i="6"/>
  <c r="E1199" i="6"/>
  <c r="F1199" i="6"/>
  <c r="D1200" i="6"/>
  <c r="E1200" i="6"/>
  <c r="F1200" i="6"/>
  <c r="D1201" i="6"/>
  <c r="E1201" i="6"/>
  <c r="F1201" i="6"/>
  <c r="D1202" i="6"/>
  <c r="E1202" i="6"/>
  <c r="F1202" i="6"/>
  <c r="D1203" i="6"/>
  <c r="E1203" i="6"/>
  <c r="F1203" i="6"/>
  <c r="D1204" i="6"/>
  <c r="E1204" i="6"/>
  <c r="F1204" i="6"/>
  <c r="D1205" i="6"/>
  <c r="E1205" i="6"/>
  <c r="F1205" i="6"/>
  <c r="D1206" i="6"/>
  <c r="E1206" i="6"/>
  <c r="F1206" i="6"/>
  <c r="D1207" i="6"/>
  <c r="E1207" i="6"/>
  <c r="F1207" i="6"/>
  <c r="D1208" i="6"/>
  <c r="E1208" i="6"/>
  <c r="F1208" i="6"/>
  <c r="D1209" i="6"/>
  <c r="E1209" i="6"/>
  <c r="F1209" i="6"/>
  <c r="D1210" i="6"/>
  <c r="E1210" i="6"/>
  <c r="F1210" i="6"/>
  <c r="D1211" i="6"/>
  <c r="E1211" i="6"/>
  <c r="F1211" i="6"/>
  <c r="D1212" i="6"/>
  <c r="E1212" i="6"/>
  <c r="F1212" i="6"/>
  <c r="D1213" i="6"/>
  <c r="E1213" i="6"/>
  <c r="F1213" i="6"/>
  <c r="D1214" i="6"/>
  <c r="E1214" i="6"/>
  <c r="F1214" i="6"/>
  <c r="D1215" i="6"/>
  <c r="E1215" i="6"/>
  <c r="F1215" i="6"/>
  <c r="D1216" i="6"/>
  <c r="E1216" i="6"/>
  <c r="F1216" i="6"/>
  <c r="D1217" i="6"/>
  <c r="E1217" i="6"/>
  <c r="F1217" i="6"/>
  <c r="D1218" i="6"/>
  <c r="E1218" i="6"/>
  <c r="F1218" i="6"/>
  <c r="D1219" i="6"/>
  <c r="E1219" i="6"/>
  <c r="F1219" i="6"/>
  <c r="D1220" i="6"/>
  <c r="E1220" i="6"/>
  <c r="F1220" i="6"/>
  <c r="D1221" i="6"/>
  <c r="E1221" i="6"/>
  <c r="F1221" i="6"/>
  <c r="D1222" i="6"/>
  <c r="E1222" i="6"/>
  <c r="F1222" i="6"/>
  <c r="D1223" i="6"/>
  <c r="E1223" i="6"/>
  <c r="F1223" i="6"/>
  <c r="D1224" i="6"/>
  <c r="E1224" i="6"/>
  <c r="F1224" i="6"/>
  <c r="D1225" i="6"/>
  <c r="E1225" i="6"/>
  <c r="F1225" i="6"/>
  <c r="D1226" i="6"/>
  <c r="E1226" i="6"/>
  <c r="F1226" i="6"/>
  <c r="D1227" i="6"/>
  <c r="E1227" i="6"/>
  <c r="F1227" i="6"/>
  <c r="D1228" i="6"/>
  <c r="E1228" i="6"/>
  <c r="F1228" i="6"/>
  <c r="D1229" i="6"/>
  <c r="E1229" i="6"/>
  <c r="F1229" i="6"/>
  <c r="D1230" i="6"/>
  <c r="E1230" i="6"/>
  <c r="F1230" i="6"/>
  <c r="D1231" i="6"/>
  <c r="E1231" i="6"/>
  <c r="F1231" i="6"/>
  <c r="D1232" i="6"/>
  <c r="E1232" i="6"/>
  <c r="F1232" i="6"/>
  <c r="D1233" i="6"/>
  <c r="E1233" i="6"/>
  <c r="F1233" i="6"/>
  <c r="D1234" i="6"/>
  <c r="E1234" i="6"/>
  <c r="F1234" i="6"/>
  <c r="D1235" i="6"/>
  <c r="E1235" i="6"/>
  <c r="F1235" i="6"/>
  <c r="D1236" i="6"/>
  <c r="E1236" i="6"/>
  <c r="F1236" i="6"/>
  <c r="D1237" i="6"/>
  <c r="E1237" i="6"/>
  <c r="F1237" i="6"/>
  <c r="D1238" i="6"/>
  <c r="E1238" i="6"/>
  <c r="F1238" i="6"/>
  <c r="D1239" i="6"/>
  <c r="E1239" i="6"/>
  <c r="F1239" i="6"/>
  <c r="D1240" i="6"/>
  <c r="E1240" i="6"/>
  <c r="F1240" i="6"/>
  <c r="D1241" i="6"/>
  <c r="E1241" i="6"/>
  <c r="F1241" i="6"/>
  <c r="D1242" i="6"/>
  <c r="E1242" i="6"/>
  <c r="F1242" i="6"/>
  <c r="D1243" i="6"/>
  <c r="E1243" i="6"/>
  <c r="F1243" i="6"/>
  <c r="D1244" i="6"/>
  <c r="E1244" i="6"/>
  <c r="F1244" i="6"/>
  <c r="D1245" i="6"/>
  <c r="E1245" i="6"/>
  <c r="F1245" i="6"/>
  <c r="D1246" i="6"/>
  <c r="E1246" i="6"/>
  <c r="F1246" i="6"/>
  <c r="D1247" i="6"/>
  <c r="E1247" i="6"/>
  <c r="F1247" i="6"/>
  <c r="D1248" i="6"/>
  <c r="E1248" i="6"/>
  <c r="F1248" i="6"/>
  <c r="D1249" i="6"/>
  <c r="E1249" i="6"/>
  <c r="F1249" i="6"/>
  <c r="D1250" i="6"/>
  <c r="E1250" i="6"/>
  <c r="F1250" i="6"/>
  <c r="D1251" i="6"/>
  <c r="E1251" i="6"/>
  <c r="F1251" i="6"/>
  <c r="D1252" i="6"/>
  <c r="E1252" i="6"/>
  <c r="F1252" i="6"/>
  <c r="D1253" i="6"/>
  <c r="E1253" i="6"/>
  <c r="F1253" i="6"/>
  <c r="D1254" i="6"/>
  <c r="E1254" i="6"/>
  <c r="F1254" i="6"/>
  <c r="D1255" i="6"/>
  <c r="E1255" i="6"/>
  <c r="F1255" i="6"/>
  <c r="D1256" i="6"/>
  <c r="E1256" i="6"/>
  <c r="F1256" i="6"/>
  <c r="D1257" i="6"/>
  <c r="E1257" i="6"/>
  <c r="F1257" i="6"/>
  <c r="D1258" i="6"/>
  <c r="E1258" i="6"/>
  <c r="F1258" i="6"/>
  <c r="D1259" i="6"/>
  <c r="E1259" i="6"/>
  <c r="F1259" i="6"/>
  <c r="D1260" i="6"/>
  <c r="E1260" i="6"/>
  <c r="F1260" i="6"/>
  <c r="D1261" i="6"/>
  <c r="E1261" i="6"/>
  <c r="F1261" i="6"/>
  <c r="D1262" i="6"/>
  <c r="E1262" i="6"/>
  <c r="F1262" i="6"/>
  <c r="D1263" i="6"/>
  <c r="E1263" i="6"/>
  <c r="F1263" i="6"/>
  <c r="D1264" i="6"/>
  <c r="E1264" i="6"/>
  <c r="F1264" i="6"/>
  <c r="D1265" i="6"/>
  <c r="E1265" i="6"/>
  <c r="F1265" i="6"/>
  <c r="D1266" i="6"/>
  <c r="E1266" i="6"/>
  <c r="F1266" i="6"/>
  <c r="D1267" i="6"/>
  <c r="E1267" i="6"/>
  <c r="F1267" i="6"/>
  <c r="D1268" i="6"/>
  <c r="E1268" i="6"/>
  <c r="F1268" i="6"/>
  <c r="D1269" i="6"/>
  <c r="E1269" i="6"/>
  <c r="F1269" i="6"/>
  <c r="D1270" i="6"/>
  <c r="E1270" i="6"/>
  <c r="F1270" i="6"/>
  <c r="D1271" i="6"/>
  <c r="E1271" i="6"/>
  <c r="F1271" i="6"/>
  <c r="D1272" i="6"/>
  <c r="E1272" i="6"/>
  <c r="F1272" i="6"/>
  <c r="D1273" i="6"/>
  <c r="E1273" i="6"/>
  <c r="F1273" i="6"/>
  <c r="D1274" i="6"/>
  <c r="E1274" i="6"/>
  <c r="F1274" i="6"/>
  <c r="D1275" i="6"/>
  <c r="E1275" i="6"/>
  <c r="F1275" i="6"/>
  <c r="D1276" i="6"/>
  <c r="E1276" i="6"/>
  <c r="F1276" i="6"/>
  <c r="D1277" i="6"/>
  <c r="E1277" i="6"/>
  <c r="F1277" i="6"/>
  <c r="D1278" i="6"/>
  <c r="E1278" i="6"/>
  <c r="F1278" i="6"/>
  <c r="D1279" i="6"/>
  <c r="E1279" i="6"/>
  <c r="F1279" i="6"/>
  <c r="D1280" i="6"/>
  <c r="E1280" i="6"/>
  <c r="F1280" i="6"/>
  <c r="D1281" i="6"/>
  <c r="E1281" i="6"/>
  <c r="F1281" i="6"/>
  <c r="D1282" i="6"/>
  <c r="E1282" i="6"/>
  <c r="F1282" i="6"/>
  <c r="D1283" i="6"/>
  <c r="E1283" i="6"/>
  <c r="F1283" i="6"/>
  <c r="D1284" i="6"/>
  <c r="E1284" i="6"/>
  <c r="F1284" i="6"/>
  <c r="D1285" i="6"/>
  <c r="E1285" i="6"/>
  <c r="F1285" i="6"/>
  <c r="D1286" i="6"/>
  <c r="E1286" i="6"/>
  <c r="F1286" i="6"/>
  <c r="D1287" i="6"/>
  <c r="E1287" i="6"/>
  <c r="F1287" i="6"/>
  <c r="D1288" i="6"/>
  <c r="E1288" i="6"/>
  <c r="F1288" i="6"/>
  <c r="D1289" i="6"/>
  <c r="E1289" i="6"/>
  <c r="F1289" i="6"/>
  <c r="D1290" i="6"/>
  <c r="E1290" i="6"/>
  <c r="F1290" i="6"/>
  <c r="D1291" i="6"/>
  <c r="E1291" i="6"/>
  <c r="F1291" i="6"/>
  <c r="D1292" i="6"/>
  <c r="E1292" i="6"/>
  <c r="F1292" i="6"/>
  <c r="D1293" i="6"/>
  <c r="E1293" i="6"/>
  <c r="F1293" i="6"/>
  <c r="D1294" i="6"/>
  <c r="E1294" i="6"/>
  <c r="F1294" i="6"/>
  <c r="D1295" i="6"/>
  <c r="E1295" i="6"/>
  <c r="F1295" i="6"/>
  <c r="D1296" i="6"/>
  <c r="E1296" i="6"/>
  <c r="F1296" i="6"/>
  <c r="D1297" i="6"/>
  <c r="E1297" i="6"/>
  <c r="F1297" i="6"/>
  <c r="D1298" i="6"/>
  <c r="E1298" i="6"/>
  <c r="F1298" i="6"/>
  <c r="D1299" i="6"/>
  <c r="E1299" i="6"/>
  <c r="F1299" i="6"/>
  <c r="D1300" i="6"/>
  <c r="E1300" i="6"/>
  <c r="F1300" i="6"/>
  <c r="D1301" i="6"/>
  <c r="E1301" i="6"/>
  <c r="F1301" i="6"/>
  <c r="D1302" i="6"/>
  <c r="E1302" i="6"/>
  <c r="F1302" i="6"/>
  <c r="D1303" i="6"/>
  <c r="E1303" i="6"/>
  <c r="F1303" i="6"/>
  <c r="D1304" i="6"/>
  <c r="E1304" i="6"/>
  <c r="F1304" i="6"/>
  <c r="D1305" i="6"/>
  <c r="E1305" i="6"/>
  <c r="F1305" i="6"/>
  <c r="D1306" i="6"/>
  <c r="E1306" i="6"/>
  <c r="F1306" i="6"/>
  <c r="D1307" i="6"/>
  <c r="E1307" i="6"/>
  <c r="F1307" i="6"/>
  <c r="D1308" i="6"/>
  <c r="E1308" i="6"/>
  <c r="F1308" i="6"/>
  <c r="D1309" i="6"/>
  <c r="E1309" i="6"/>
  <c r="F1309" i="6"/>
  <c r="D1310" i="6"/>
  <c r="E1310" i="6"/>
  <c r="F1310" i="6"/>
  <c r="D1311" i="6"/>
  <c r="E1311" i="6"/>
  <c r="F1311" i="6"/>
  <c r="D1312" i="6"/>
  <c r="E1312" i="6"/>
  <c r="F1312" i="6"/>
  <c r="D1313" i="6"/>
  <c r="E1313" i="6"/>
  <c r="F1313" i="6"/>
  <c r="D1314" i="6"/>
  <c r="E1314" i="6"/>
  <c r="F1314" i="6"/>
  <c r="D1315" i="6"/>
  <c r="E1315" i="6"/>
  <c r="F1315" i="6"/>
  <c r="D1316" i="6"/>
  <c r="E1316" i="6"/>
  <c r="F1316" i="6"/>
  <c r="D1317" i="6"/>
  <c r="E1317" i="6"/>
  <c r="F1317" i="6"/>
  <c r="D1318" i="6"/>
  <c r="E1318" i="6"/>
  <c r="F1318" i="6"/>
  <c r="D1319" i="6"/>
  <c r="E1319" i="6"/>
  <c r="F1319" i="6"/>
  <c r="D1320" i="6"/>
  <c r="E1320" i="6"/>
  <c r="F1320" i="6"/>
  <c r="D1321" i="6"/>
  <c r="E1321" i="6"/>
  <c r="F1321" i="6"/>
  <c r="D1322" i="6"/>
  <c r="E1322" i="6"/>
  <c r="F1322" i="6"/>
  <c r="D1323" i="6"/>
  <c r="E1323" i="6"/>
  <c r="F1323" i="6"/>
  <c r="D1324" i="6"/>
  <c r="E1324" i="6"/>
  <c r="F1324" i="6"/>
  <c r="D1325" i="6"/>
  <c r="E1325" i="6"/>
  <c r="F1325" i="6"/>
  <c r="D1326" i="6"/>
  <c r="E1326" i="6"/>
  <c r="F1326" i="6"/>
  <c r="D1327" i="6"/>
  <c r="E1327" i="6"/>
  <c r="F1327" i="6"/>
  <c r="D1328" i="6"/>
  <c r="E1328" i="6"/>
  <c r="F1328" i="6"/>
  <c r="D1329" i="6"/>
  <c r="E1329" i="6"/>
  <c r="F1329" i="6"/>
  <c r="D1330" i="6"/>
  <c r="E1330" i="6"/>
  <c r="F1330" i="6"/>
  <c r="D1331" i="6"/>
  <c r="E1331" i="6"/>
  <c r="F1331" i="6"/>
  <c r="D1332" i="6"/>
  <c r="E1332" i="6"/>
  <c r="F1332" i="6"/>
  <c r="D1333" i="6"/>
  <c r="E1333" i="6"/>
  <c r="F1333" i="6"/>
  <c r="D1334" i="6"/>
  <c r="E1334" i="6"/>
  <c r="F1334" i="6"/>
  <c r="D1335" i="6"/>
  <c r="E1335" i="6"/>
  <c r="F1335" i="6"/>
  <c r="D1336" i="6"/>
  <c r="E1336" i="6"/>
  <c r="F1336" i="6"/>
  <c r="D1337" i="6"/>
  <c r="E1337" i="6"/>
  <c r="F1337" i="6"/>
  <c r="D1338" i="6"/>
  <c r="E1338" i="6"/>
  <c r="F1338" i="6"/>
  <c r="D1339" i="6"/>
  <c r="E1339" i="6"/>
  <c r="F1339" i="6"/>
  <c r="D1340" i="6"/>
  <c r="E1340" i="6"/>
  <c r="F1340" i="6"/>
  <c r="D1341" i="6"/>
  <c r="E1341" i="6"/>
  <c r="F1341" i="6"/>
  <c r="D1342" i="6"/>
  <c r="E1342" i="6"/>
  <c r="F1342" i="6"/>
  <c r="D1343" i="6"/>
  <c r="E1343" i="6"/>
  <c r="F1343" i="6"/>
  <c r="D1344" i="6"/>
  <c r="E1344" i="6"/>
  <c r="F1344" i="6"/>
  <c r="D1345" i="6"/>
  <c r="E1345" i="6"/>
  <c r="F1345" i="6"/>
  <c r="D1346" i="6"/>
  <c r="E1346" i="6"/>
  <c r="F1346" i="6"/>
  <c r="D1347" i="6"/>
  <c r="E1347" i="6"/>
  <c r="F1347" i="6"/>
  <c r="D1348" i="6"/>
  <c r="E1348" i="6"/>
  <c r="F1348" i="6"/>
  <c r="D1349" i="6"/>
  <c r="E1349" i="6"/>
  <c r="F1349" i="6"/>
  <c r="D1350" i="6"/>
  <c r="E1350" i="6"/>
  <c r="F1350" i="6"/>
  <c r="D1351" i="6"/>
  <c r="E1351" i="6"/>
  <c r="F1351" i="6"/>
  <c r="D1352" i="6"/>
  <c r="E1352" i="6"/>
  <c r="F1352" i="6"/>
  <c r="D1353" i="6"/>
  <c r="E1353" i="6"/>
  <c r="F1353" i="6"/>
  <c r="D1354" i="6"/>
  <c r="E1354" i="6"/>
  <c r="F1354" i="6"/>
  <c r="D1355" i="6"/>
  <c r="E1355" i="6"/>
  <c r="F1355" i="6"/>
  <c r="D1356" i="6"/>
  <c r="E1356" i="6"/>
  <c r="F1356" i="6"/>
  <c r="D1357" i="6"/>
  <c r="E1357" i="6"/>
  <c r="F1357" i="6"/>
  <c r="D1358" i="6"/>
  <c r="E1358" i="6"/>
  <c r="F1358" i="6"/>
  <c r="D1359" i="6"/>
  <c r="E1359" i="6"/>
  <c r="F1359" i="6"/>
  <c r="D1360" i="6"/>
  <c r="E1360" i="6"/>
  <c r="F1360" i="6"/>
  <c r="D1361" i="6"/>
  <c r="E1361" i="6"/>
  <c r="F1361" i="6"/>
  <c r="D1362" i="6"/>
  <c r="E1362" i="6"/>
  <c r="F1362" i="6"/>
  <c r="D1363" i="6"/>
  <c r="E1363" i="6"/>
  <c r="F1363" i="6"/>
  <c r="D1364" i="6"/>
  <c r="E1364" i="6"/>
  <c r="F1364" i="6"/>
  <c r="D1365" i="6"/>
  <c r="E1365" i="6"/>
  <c r="F1365" i="6"/>
  <c r="D1366" i="6"/>
  <c r="E1366" i="6"/>
  <c r="F1366" i="6"/>
  <c r="D1367" i="6"/>
  <c r="E1367" i="6"/>
  <c r="F1367" i="6"/>
  <c r="D1368" i="6"/>
  <c r="E1368" i="6"/>
  <c r="F1368" i="6"/>
  <c r="D1369" i="6"/>
  <c r="E1369" i="6"/>
  <c r="F1369" i="6"/>
  <c r="D1370" i="6"/>
  <c r="E1370" i="6"/>
  <c r="F1370" i="6"/>
  <c r="D1371" i="6"/>
  <c r="E1371" i="6"/>
  <c r="F1371" i="6"/>
  <c r="D1372" i="6"/>
  <c r="E1372" i="6"/>
  <c r="F1372" i="6"/>
  <c r="D1373" i="6"/>
  <c r="E1373" i="6"/>
  <c r="F1373" i="6"/>
  <c r="D1374" i="6"/>
  <c r="E1374" i="6"/>
  <c r="F1374" i="6"/>
  <c r="D1375" i="6"/>
  <c r="E1375" i="6"/>
  <c r="F1375" i="6"/>
  <c r="D1376" i="6"/>
  <c r="E1376" i="6"/>
  <c r="F1376" i="6"/>
  <c r="D1377" i="6"/>
  <c r="E1377" i="6"/>
  <c r="F1377" i="6"/>
  <c r="D1378" i="6"/>
  <c r="E1378" i="6"/>
  <c r="F1378" i="6"/>
  <c r="D1379" i="6"/>
  <c r="E1379" i="6"/>
  <c r="F1379" i="6"/>
  <c r="D1380" i="6"/>
  <c r="E1380" i="6"/>
  <c r="F1380" i="6"/>
  <c r="D1381" i="6"/>
  <c r="E1381" i="6"/>
  <c r="F1381" i="6"/>
  <c r="D1382" i="6"/>
  <c r="E1382" i="6"/>
  <c r="F1382" i="6"/>
  <c r="D1383" i="6"/>
  <c r="E1383" i="6"/>
  <c r="F1383" i="6"/>
  <c r="D1384" i="6"/>
  <c r="E1384" i="6"/>
  <c r="F1384" i="6"/>
  <c r="D1385" i="6"/>
  <c r="E1385" i="6"/>
  <c r="F1385" i="6"/>
  <c r="D1386" i="6"/>
  <c r="E1386" i="6"/>
  <c r="F1386" i="6"/>
  <c r="D1387" i="6"/>
  <c r="E1387" i="6"/>
  <c r="F1387" i="6"/>
  <c r="D1388" i="6"/>
  <c r="E1388" i="6"/>
  <c r="F1388" i="6"/>
  <c r="D1389" i="6"/>
  <c r="E1389" i="6"/>
  <c r="F1389" i="6"/>
  <c r="D1390" i="6"/>
  <c r="E1390" i="6"/>
  <c r="F1390" i="6"/>
  <c r="D1391" i="6"/>
  <c r="E1391" i="6"/>
  <c r="F1391" i="6"/>
  <c r="D1392" i="6"/>
  <c r="E1392" i="6"/>
  <c r="F1392" i="6"/>
  <c r="D1393" i="6"/>
  <c r="E1393" i="6"/>
  <c r="F1393" i="6"/>
  <c r="D1394" i="6"/>
  <c r="E1394" i="6"/>
  <c r="F1394" i="6"/>
  <c r="D1395" i="6"/>
  <c r="E1395" i="6"/>
  <c r="F1395" i="6"/>
  <c r="D1396" i="6"/>
  <c r="E1396" i="6"/>
  <c r="F1396" i="6"/>
  <c r="D1397" i="6"/>
  <c r="E1397" i="6"/>
  <c r="F1397" i="6"/>
  <c r="D1398" i="6"/>
  <c r="E1398" i="6"/>
  <c r="F1398" i="6"/>
  <c r="D1399" i="6"/>
  <c r="E1399" i="6"/>
  <c r="F1399" i="6"/>
  <c r="D1400" i="6"/>
  <c r="E1400" i="6"/>
  <c r="F1400" i="6"/>
  <c r="D1401" i="6"/>
  <c r="E1401" i="6"/>
  <c r="F1401" i="6"/>
  <c r="D1402" i="6"/>
  <c r="E1402" i="6"/>
  <c r="F1402" i="6"/>
  <c r="D1403" i="6"/>
  <c r="E1403" i="6"/>
  <c r="F1403" i="6"/>
  <c r="D1404" i="6"/>
  <c r="E1404" i="6"/>
  <c r="F1404" i="6"/>
  <c r="D1405" i="6"/>
  <c r="E1405" i="6"/>
  <c r="F1405" i="6"/>
  <c r="D1406" i="6"/>
  <c r="E1406" i="6"/>
  <c r="F1406" i="6"/>
  <c r="D1407" i="6"/>
  <c r="E1407" i="6"/>
  <c r="F1407" i="6"/>
  <c r="D1408" i="6"/>
  <c r="E1408" i="6"/>
  <c r="F1408" i="6"/>
  <c r="D1409" i="6"/>
  <c r="E1409" i="6"/>
  <c r="F1409" i="6"/>
  <c r="D1410" i="6"/>
  <c r="E1410" i="6"/>
  <c r="F1410" i="6"/>
  <c r="D1411" i="6"/>
  <c r="E1411" i="6"/>
  <c r="F1411" i="6"/>
  <c r="D1412" i="6"/>
  <c r="E1412" i="6"/>
  <c r="F1412" i="6"/>
  <c r="D1413" i="6"/>
  <c r="E1413" i="6"/>
  <c r="F1413" i="6"/>
  <c r="D1414" i="6"/>
  <c r="E1414" i="6"/>
  <c r="F1414" i="6"/>
  <c r="D1415" i="6"/>
  <c r="E1415" i="6"/>
  <c r="F1415" i="6"/>
  <c r="D1416" i="6"/>
  <c r="E1416" i="6"/>
  <c r="F1416" i="6"/>
  <c r="D1417" i="6"/>
  <c r="E1417" i="6"/>
  <c r="F1417" i="6"/>
  <c r="D1418" i="6"/>
  <c r="E1418" i="6"/>
  <c r="F1418" i="6"/>
  <c r="D1419" i="6"/>
  <c r="E1419" i="6"/>
  <c r="F1419" i="6"/>
  <c r="D1420" i="6"/>
  <c r="E1420" i="6"/>
  <c r="F1420" i="6"/>
  <c r="D1421" i="6"/>
  <c r="E1421" i="6"/>
  <c r="F1421" i="6"/>
  <c r="D1422" i="6"/>
  <c r="E1422" i="6"/>
  <c r="F1422" i="6"/>
  <c r="D1423" i="6"/>
  <c r="E1423" i="6"/>
  <c r="F1423" i="6"/>
  <c r="D1424" i="6"/>
  <c r="E1424" i="6"/>
  <c r="F1424" i="6"/>
  <c r="D1425" i="6"/>
  <c r="E1425" i="6"/>
  <c r="F1425" i="6"/>
  <c r="D1426" i="6"/>
  <c r="E1426" i="6"/>
  <c r="F1426" i="6"/>
  <c r="D1427" i="6"/>
  <c r="E1427" i="6"/>
  <c r="F1427" i="6"/>
  <c r="D1428" i="6"/>
  <c r="E1428" i="6"/>
  <c r="F1428" i="6"/>
  <c r="D1429" i="6"/>
  <c r="E1429" i="6"/>
  <c r="F1429" i="6"/>
  <c r="D1430" i="6"/>
  <c r="E1430" i="6"/>
  <c r="F1430" i="6"/>
  <c r="D1431" i="6"/>
  <c r="E1431" i="6"/>
  <c r="F1431" i="6"/>
  <c r="D1432" i="6"/>
  <c r="E1432" i="6"/>
  <c r="F1432" i="6"/>
  <c r="D1433" i="6"/>
  <c r="E1433" i="6"/>
  <c r="F1433" i="6"/>
  <c r="D1434" i="6"/>
  <c r="E1434" i="6"/>
  <c r="F1434" i="6"/>
  <c r="D1435" i="6"/>
  <c r="E1435" i="6"/>
  <c r="F1435" i="6"/>
  <c r="D1436" i="6"/>
  <c r="E1436" i="6"/>
  <c r="F1436" i="6"/>
  <c r="D1437" i="6"/>
  <c r="E1437" i="6"/>
  <c r="F1437" i="6"/>
  <c r="D1438" i="6"/>
  <c r="E1438" i="6"/>
  <c r="F1438" i="6"/>
  <c r="D1439" i="6"/>
  <c r="E1439" i="6"/>
  <c r="F1439" i="6"/>
  <c r="D1440" i="6"/>
  <c r="E1440" i="6"/>
  <c r="F1440" i="6"/>
  <c r="D1441" i="6"/>
  <c r="E1441" i="6"/>
  <c r="F1441" i="6"/>
  <c r="D1442" i="6"/>
  <c r="E1442" i="6"/>
  <c r="F1442" i="6"/>
  <c r="D1443" i="6"/>
  <c r="E1443" i="6"/>
  <c r="F1443" i="6"/>
  <c r="D1444" i="6"/>
  <c r="E1444" i="6"/>
  <c r="F1444" i="6"/>
  <c r="D1445" i="6"/>
  <c r="E1445" i="6"/>
  <c r="F1445" i="6"/>
  <c r="D1446" i="6"/>
  <c r="E1446" i="6"/>
  <c r="F1446" i="6"/>
  <c r="D1447" i="6"/>
  <c r="E1447" i="6"/>
  <c r="F1447" i="6"/>
  <c r="D1448" i="6"/>
  <c r="E1448" i="6"/>
  <c r="F1448" i="6"/>
  <c r="D1449" i="6"/>
  <c r="E1449" i="6"/>
  <c r="F1449" i="6"/>
  <c r="D1450" i="6"/>
  <c r="E1450" i="6"/>
  <c r="F1450" i="6"/>
  <c r="D1451" i="6"/>
  <c r="E1451" i="6"/>
  <c r="F1451" i="6"/>
  <c r="D1452" i="6"/>
  <c r="E1452" i="6"/>
  <c r="F1452" i="6"/>
  <c r="D1453" i="6"/>
  <c r="E1453" i="6"/>
  <c r="F1453" i="6"/>
  <c r="D1454" i="6"/>
  <c r="E1454" i="6"/>
  <c r="F1454" i="6"/>
  <c r="D1455" i="6"/>
  <c r="E1455" i="6"/>
  <c r="F1455" i="6"/>
  <c r="D1456" i="6"/>
  <c r="E1456" i="6"/>
  <c r="F1456" i="6"/>
  <c r="D1457" i="6"/>
  <c r="E1457" i="6"/>
  <c r="F1457" i="6"/>
  <c r="D1458" i="6"/>
  <c r="E1458" i="6"/>
  <c r="F1458" i="6"/>
  <c r="D1459" i="6"/>
  <c r="E1459" i="6"/>
  <c r="F1459" i="6"/>
  <c r="D1460" i="6"/>
  <c r="E1460" i="6"/>
  <c r="F1460" i="6"/>
  <c r="D1461" i="6"/>
  <c r="E1461" i="6"/>
  <c r="F1461" i="6"/>
  <c r="D1462" i="6"/>
  <c r="E1462" i="6"/>
  <c r="F1462" i="6"/>
  <c r="D1463" i="6"/>
  <c r="E1463" i="6"/>
  <c r="F1463" i="6"/>
  <c r="D1464" i="6"/>
  <c r="E1464" i="6"/>
  <c r="F1464" i="6"/>
  <c r="D1465" i="6"/>
  <c r="E1465" i="6"/>
  <c r="F1465" i="6"/>
  <c r="D1466" i="6"/>
  <c r="E1466" i="6"/>
  <c r="F1466" i="6"/>
  <c r="D1467" i="6"/>
  <c r="E1467" i="6"/>
  <c r="F1467" i="6"/>
  <c r="D1468" i="6"/>
  <c r="E1468" i="6"/>
  <c r="F1468" i="6"/>
  <c r="D1469" i="6"/>
  <c r="E1469" i="6"/>
  <c r="F1469" i="6"/>
  <c r="D1470" i="6"/>
  <c r="E1470" i="6"/>
  <c r="F1470" i="6"/>
  <c r="D1471" i="6"/>
  <c r="E1471" i="6"/>
  <c r="F1471" i="6"/>
  <c r="D1472" i="6"/>
  <c r="E1472" i="6"/>
  <c r="F1472" i="6"/>
  <c r="D1473" i="6"/>
  <c r="E1473" i="6"/>
  <c r="F1473" i="6"/>
  <c r="D1474" i="6"/>
  <c r="E1474" i="6"/>
  <c r="F1474" i="6"/>
  <c r="D1475" i="6"/>
  <c r="E1475" i="6"/>
  <c r="F1475" i="6"/>
  <c r="D1476" i="6"/>
  <c r="E1476" i="6"/>
  <c r="F1476" i="6"/>
  <c r="D1477" i="6"/>
  <c r="E1477" i="6"/>
  <c r="F1477" i="6"/>
  <c r="D1478" i="6"/>
  <c r="E1478" i="6"/>
  <c r="F1478" i="6"/>
  <c r="D1479" i="6"/>
  <c r="E1479" i="6"/>
  <c r="F1479" i="6"/>
  <c r="D1480" i="6"/>
  <c r="E1480" i="6"/>
  <c r="F1480" i="6"/>
  <c r="D1481" i="6"/>
  <c r="E1481" i="6"/>
  <c r="F1481" i="6"/>
  <c r="D1482" i="6"/>
  <c r="E1482" i="6"/>
  <c r="F1482" i="6"/>
  <c r="D1483" i="6"/>
  <c r="E1483" i="6"/>
  <c r="F1483" i="6"/>
  <c r="D1484" i="6"/>
  <c r="E1484" i="6"/>
  <c r="F1484" i="6"/>
  <c r="D1485" i="6"/>
  <c r="E1485" i="6"/>
  <c r="F1485" i="6"/>
  <c r="D1486" i="6"/>
  <c r="E1486" i="6"/>
  <c r="F1486" i="6"/>
  <c r="D1487" i="6"/>
  <c r="E1487" i="6"/>
  <c r="F1487" i="6"/>
  <c r="D1488" i="6"/>
  <c r="E1488" i="6"/>
  <c r="F1488" i="6"/>
  <c r="D1489" i="6"/>
  <c r="E1489" i="6"/>
  <c r="F1489" i="6"/>
  <c r="D1490" i="6"/>
  <c r="E1490" i="6"/>
  <c r="F1490" i="6"/>
  <c r="D1491" i="6"/>
  <c r="E1491" i="6"/>
  <c r="F1491" i="6"/>
  <c r="D1492" i="6"/>
  <c r="E1492" i="6"/>
  <c r="F1492" i="6"/>
  <c r="D1493" i="6"/>
  <c r="E1493" i="6"/>
  <c r="F1493" i="6"/>
  <c r="D1494" i="6"/>
  <c r="E1494" i="6"/>
  <c r="F1494" i="6"/>
  <c r="D1495" i="6"/>
  <c r="E1495" i="6"/>
  <c r="F1495" i="6"/>
  <c r="D1496" i="6"/>
  <c r="E1496" i="6"/>
  <c r="F1496" i="6"/>
  <c r="D1497" i="6"/>
  <c r="E1497" i="6"/>
  <c r="F1497" i="6"/>
  <c r="D1498" i="6"/>
  <c r="E1498" i="6"/>
  <c r="F1498" i="6"/>
  <c r="D1499" i="6"/>
  <c r="E1499" i="6"/>
  <c r="F1499" i="6"/>
  <c r="D1500" i="6"/>
  <c r="E1500" i="6"/>
  <c r="F1500" i="6"/>
  <c r="D1501" i="6"/>
  <c r="E1501" i="6"/>
  <c r="F1501" i="6"/>
  <c r="D1502" i="6"/>
  <c r="E1502" i="6"/>
  <c r="F1502" i="6"/>
  <c r="D1503" i="6"/>
  <c r="E1503" i="6"/>
  <c r="F1503" i="6"/>
  <c r="D1504" i="6"/>
  <c r="E1504" i="6"/>
  <c r="F1504" i="6"/>
  <c r="D1505" i="6"/>
  <c r="E1505" i="6"/>
  <c r="F1505" i="6"/>
  <c r="D1506" i="6"/>
  <c r="E1506" i="6"/>
  <c r="F1506" i="6"/>
  <c r="D1507" i="6"/>
  <c r="E1507" i="6"/>
  <c r="F1507" i="6"/>
  <c r="D1508" i="6"/>
  <c r="E1508" i="6"/>
  <c r="F1508" i="6"/>
  <c r="D1509" i="6"/>
  <c r="E1509" i="6"/>
  <c r="F1509" i="6"/>
  <c r="D1510" i="6"/>
  <c r="E1510" i="6"/>
  <c r="F1510" i="6"/>
  <c r="D1511" i="6"/>
  <c r="E1511" i="6"/>
  <c r="F1511" i="6"/>
  <c r="D1512" i="6"/>
  <c r="E1512" i="6"/>
  <c r="F1512" i="6"/>
  <c r="D1513" i="6"/>
  <c r="E1513" i="6"/>
  <c r="F1513" i="6"/>
  <c r="D1514" i="6"/>
  <c r="E1514" i="6"/>
  <c r="F1514" i="6"/>
  <c r="D1515" i="6"/>
  <c r="E1515" i="6"/>
  <c r="F1515" i="6"/>
  <c r="D1516" i="6"/>
  <c r="E1516" i="6"/>
  <c r="F1516" i="6"/>
  <c r="D1517" i="6"/>
  <c r="E1517" i="6"/>
  <c r="F1517" i="6"/>
  <c r="D1518" i="6"/>
  <c r="E1518" i="6"/>
  <c r="F1518" i="6"/>
  <c r="D1519" i="6"/>
  <c r="E1519" i="6"/>
  <c r="F1519" i="6"/>
  <c r="D1520" i="6"/>
  <c r="E1520" i="6"/>
  <c r="F1520" i="6"/>
  <c r="D1521" i="6"/>
  <c r="E1521" i="6"/>
  <c r="F1521" i="6"/>
  <c r="D1522" i="6"/>
  <c r="E1522" i="6"/>
  <c r="F1522" i="6"/>
  <c r="D1523" i="6"/>
  <c r="E1523" i="6"/>
  <c r="F1523" i="6"/>
  <c r="D1524" i="6"/>
  <c r="E1524" i="6"/>
  <c r="F1524" i="6"/>
  <c r="D1525" i="6"/>
  <c r="E1525" i="6"/>
  <c r="F1525" i="6"/>
  <c r="D1526" i="6"/>
  <c r="E1526" i="6"/>
  <c r="F1526" i="6"/>
  <c r="D1527" i="6"/>
  <c r="E1527" i="6"/>
  <c r="F1527" i="6"/>
  <c r="D1528" i="6"/>
  <c r="E1528" i="6"/>
  <c r="F1528" i="6"/>
  <c r="D1529" i="6"/>
  <c r="E1529" i="6"/>
  <c r="F1529" i="6"/>
  <c r="D1530" i="6"/>
  <c r="E1530" i="6"/>
  <c r="F1530" i="6"/>
  <c r="D1531" i="6"/>
  <c r="E1531" i="6"/>
  <c r="F1531" i="6"/>
  <c r="D1532" i="6"/>
  <c r="E1532" i="6"/>
  <c r="F1532" i="6"/>
  <c r="D1533" i="6"/>
  <c r="E1533" i="6"/>
  <c r="F1533" i="6"/>
  <c r="D1534" i="6"/>
  <c r="E1534" i="6"/>
  <c r="F1534" i="6"/>
  <c r="D1535" i="6"/>
  <c r="E1535" i="6"/>
  <c r="F1535" i="6"/>
  <c r="D1536" i="6"/>
  <c r="E1536" i="6"/>
  <c r="F1536" i="6"/>
  <c r="D1537" i="6"/>
  <c r="E1537" i="6"/>
  <c r="F1537" i="6"/>
  <c r="D1538" i="6"/>
  <c r="E1538" i="6"/>
  <c r="F1538" i="6"/>
  <c r="D1539" i="6"/>
  <c r="E1539" i="6"/>
  <c r="F1539" i="6"/>
  <c r="D1540" i="6"/>
  <c r="E1540" i="6"/>
  <c r="F1540" i="6"/>
  <c r="D1541" i="6"/>
  <c r="E1541" i="6"/>
  <c r="F1541" i="6"/>
  <c r="D1542" i="6"/>
  <c r="E1542" i="6"/>
  <c r="F1542" i="6"/>
  <c r="D1543" i="6"/>
  <c r="E1543" i="6"/>
  <c r="F1543" i="6"/>
  <c r="D1544" i="6"/>
  <c r="E1544" i="6"/>
  <c r="F1544" i="6"/>
  <c r="D1545" i="6"/>
  <c r="E1545" i="6"/>
  <c r="F1545" i="6"/>
  <c r="D1546" i="6"/>
  <c r="E1546" i="6"/>
  <c r="F1546" i="6"/>
  <c r="D1547" i="6"/>
  <c r="E1547" i="6"/>
  <c r="F1547" i="6"/>
  <c r="D1548" i="6"/>
  <c r="E1548" i="6"/>
  <c r="F1548" i="6"/>
  <c r="D1549" i="6"/>
  <c r="E1549" i="6"/>
  <c r="F1549" i="6"/>
  <c r="D1550" i="6"/>
  <c r="E1550" i="6"/>
  <c r="F1550" i="6"/>
  <c r="D1551" i="6"/>
  <c r="E1551" i="6"/>
  <c r="F1551" i="6"/>
  <c r="D1552" i="6"/>
  <c r="E1552" i="6"/>
  <c r="F1552" i="6"/>
  <c r="D1553" i="6"/>
  <c r="E1553" i="6"/>
  <c r="F1553" i="6"/>
  <c r="D1554" i="6"/>
  <c r="E1554" i="6"/>
  <c r="F1554" i="6"/>
  <c r="D1555" i="6"/>
  <c r="E1555" i="6"/>
  <c r="F1555" i="6"/>
  <c r="D1556" i="6"/>
  <c r="E1556" i="6"/>
  <c r="F1556" i="6"/>
  <c r="D1557" i="6"/>
  <c r="E1557" i="6"/>
  <c r="F1557" i="6"/>
  <c r="D1558" i="6"/>
  <c r="E1558" i="6"/>
  <c r="F1558" i="6"/>
  <c r="D1559" i="6"/>
  <c r="E1559" i="6"/>
  <c r="F1559" i="6"/>
  <c r="D1560" i="6"/>
  <c r="E1560" i="6"/>
  <c r="F1560" i="6"/>
  <c r="D1561" i="6"/>
  <c r="E1561" i="6"/>
  <c r="F1561" i="6"/>
  <c r="D1562" i="6"/>
  <c r="E1562" i="6"/>
  <c r="F1562" i="6"/>
  <c r="D1563" i="6"/>
  <c r="E1563" i="6"/>
  <c r="F1563" i="6"/>
  <c r="D1564" i="6"/>
  <c r="E1564" i="6"/>
  <c r="F1564" i="6"/>
  <c r="D1565" i="6"/>
  <c r="E1565" i="6"/>
  <c r="F1565" i="6"/>
  <c r="D1566" i="6"/>
  <c r="E1566" i="6"/>
  <c r="F1566" i="6"/>
  <c r="D1567" i="6"/>
  <c r="E1567" i="6"/>
  <c r="F1567" i="6"/>
  <c r="D1568" i="6"/>
  <c r="E1568" i="6"/>
  <c r="F1568" i="6"/>
  <c r="D1569" i="6"/>
  <c r="E1569" i="6"/>
  <c r="F1569" i="6"/>
  <c r="D1570" i="6"/>
  <c r="E1570" i="6"/>
  <c r="F1570" i="6"/>
  <c r="D1571" i="6"/>
  <c r="E1571" i="6"/>
  <c r="F1571" i="6"/>
  <c r="D1572" i="6"/>
  <c r="E1572" i="6"/>
  <c r="F1572" i="6"/>
  <c r="D1573" i="6"/>
  <c r="E1573" i="6"/>
  <c r="F1573" i="6"/>
  <c r="D1574" i="6"/>
  <c r="E1574" i="6"/>
  <c r="F1574" i="6"/>
  <c r="D1575" i="6"/>
  <c r="E1575" i="6"/>
  <c r="F1575" i="6"/>
  <c r="D1576" i="6"/>
  <c r="E1576" i="6"/>
  <c r="F1576" i="6"/>
  <c r="D1577" i="6"/>
  <c r="E1577" i="6"/>
  <c r="F1577" i="6"/>
  <c r="D1578" i="6"/>
  <c r="E1578" i="6"/>
  <c r="F1578" i="6"/>
  <c r="D1579" i="6"/>
  <c r="E1579" i="6"/>
  <c r="F1579" i="6"/>
  <c r="D1580" i="6"/>
  <c r="E1580" i="6"/>
  <c r="F1580" i="6"/>
  <c r="D1581" i="6"/>
  <c r="E1581" i="6"/>
  <c r="F1581" i="6"/>
  <c r="D1582" i="6"/>
  <c r="E1582" i="6"/>
  <c r="F1582" i="6"/>
  <c r="D1583" i="6"/>
  <c r="E1583" i="6"/>
  <c r="F1583" i="6"/>
  <c r="D1584" i="6"/>
  <c r="E1584" i="6"/>
  <c r="F1584" i="6"/>
  <c r="D1585" i="6"/>
  <c r="E1585" i="6"/>
  <c r="F1585" i="6"/>
  <c r="D1586" i="6"/>
  <c r="E1586" i="6"/>
  <c r="F1586" i="6"/>
  <c r="D1587" i="6"/>
  <c r="E1587" i="6"/>
  <c r="F1587" i="6"/>
  <c r="D1588" i="6"/>
  <c r="E1588" i="6"/>
  <c r="F1588" i="6"/>
  <c r="D1589" i="6"/>
  <c r="E1589" i="6"/>
  <c r="F1589" i="6"/>
  <c r="D1590" i="6"/>
  <c r="E1590" i="6"/>
  <c r="F1590" i="6"/>
  <c r="D1591" i="6"/>
  <c r="E1591" i="6"/>
  <c r="F1591" i="6"/>
  <c r="D1592" i="6"/>
  <c r="E1592" i="6"/>
  <c r="F1592" i="6"/>
  <c r="D1593" i="6"/>
  <c r="E1593" i="6"/>
  <c r="F1593" i="6"/>
  <c r="D1594" i="6"/>
  <c r="E1594" i="6"/>
  <c r="F1594" i="6"/>
  <c r="D1595" i="6"/>
  <c r="E1595" i="6"/>
  <c r="F1595" i="6"/>
  <c r="D1596" i="6"/>
  <c r="E1596" i="6"/>
  <c r="F1596" i="6"/>
  <c r="D1597" i="6"/>
  <c r="E1597" i="6"/>
  <c r="F1597" i="6"/>
  <c r="D1598" i="6"/>
  <c r="E1598" i="6"/>
  <c r="F1598" i="6"/>
  <c r="D1599" i="6"/>
  <c r="E1599" i="6"/>
  <c r="F1599" i="6"/>
  <c r="D1600" i="6"/>
  <c r="E1600" i="6"/>
  <c r="F1600" i="6"/>
  <c r="D1601" i="6"/>
  <c r="E1601" i="6"/>
  <c r="F1601" i="6"/>
  <c r="D1602" i="6"/>
  <c r="E1602" i="6"/>
  <c r="F1602" i="6"/>
  <c r="D1603" i="6"/>
  <c r="E1603" i="6"/>
  <c r="F1603" i="6"/>
  <c r="D1604" i="6"/>
  <c r="E1604" i="6"/>
  <c r="F1604" i="6"/>
  <c r="D1605" i="6"/>
  <c r="E1605" i="6"/>
  <c r="F1605" i="6"/>
  <c r="D1606" i="6"/>
  <c r="E1606" i="6"/>
  <c r="F1606" i="6"/>
  <c r="D1607" i="6"/>
  <c r="E1607" i="6"/>
  <c r="F1607" i="6"/>
  <c r="D1608" i="6"/>
  <c r="E1608" i="6"/>
  <c r="F1608" i="6"/>
  <c r="D1609" i="6"/>
  <c r="E1609" i="6"/>
  <c r="F1609" i="6"/>
  <c r="D1610" i="6"/>
  <c r="E1610" i="6"/>
  <c r="F1610" i="6"/>
  <c r="D1611" i="6"/>
  <c r="E1611" i="6"/>
  <c r="F1611" i="6"/>
  <c r="D1612" i="6"/>
  <c r="E1612" i="6"/>
  <c r="F1612" i="6"/>
  <c r="D1613" i="6"/>
  <c r="E1613" i="6"/>
  <c r="F1613" i="6"/>
  <c r="D1614" i="6"/>
  <c r="E1614" i="6"/>
  <c r="F1614" i="6"/>
  <c r="D1615" i="6"/>
  <c r="E1615" i="6"/>
  <c r="F1615" i="6"/>
  <c r="D1616" i="6"/>
  <c r="E1616" i="6"/>
  <c r="F1616" i="6"/>
  <c r="D1617" i="6"/>
  <c r="E1617" i="6"/>
  <c r="F1617" i="6"/>
  <c r="D1618" i="6"/>
  <c r="E1618" i="6"/>
  <c r="F1618" i="6"/>
  <c r="D1619" i="6"/>
  <c r="E1619" i="6"/>
  <c r="F1619" i="6"/>
  <c r="D1620" i="6"/>
  <c r="E1620" i="6"/>
  <c r="F1620" i="6"/>
  <c r="D1621" i="6"/>
  <c r="E1621" i="6"/>
  <c r="F1621" i="6"/>
  <c r="D1622" i="6"/>
  <c r="E1622" i="6"/>
  <c r="F1622" i="6"/>
  <c r="D1623" i="6"/>
  <c r="E1623" i="6"/>
  <c r="F1623" i="6"/>
  <c r="D1624" i="6"/>
  <c r="E1624" i="6"/>
  <c r="F1624" i="6"/>
  <c r="D1625" i="6"/>
  <c r="E1625" i="6"/>
  <c r="F1625" i="6"/>
  <c r="D1626" i="6"/>
  <c r="E1626" i="6"/>
  <c r="F1626" i="6"/>
  <c r="D1627" i="6"/>
  <c r="E1627" i="6"/>
  <c r="F1627" i="6"/>
  <c r="D1628" i="6"/>
  <c r="E1628" i="6"/>
  <c r="F1628" i="6"/>
  <c r="D1629" i="6"/>
  <c r="E1629" i="6"/>
  <c r="F1629" i="6"/>
  <c r="D1630" i="6"/>
  <c r="E1630" i="6"/>
  <c r="F1630" i="6"/>
  <c r="D1631" i="6"/>
  <c r="E1631" i="6"/>
  <c r="F1631" i="6"/>
  <c r="D1632" i="6"/>
  <c r="E1632" i="6"/>
  <c r="F1632" i="6"/>
  <c r="D1633" i="6"/>
  <c r="E1633" i="6"/>
  <c r="F1633" i="6"/>
  <c r="D1634" i="6"/>
  <c r="E1634" i="6"/>
  <c r="F1634" i="6"/>
  <c r="D1635" i="6"/>
  <c r="E1635" i="6"/>
  <c r="F1635" i="6"/>
  <c r="D1636" i="6"/>
  <c r="E1636" i="6"/>
  <c r="F1636" i="6"/>
  <c r="D1637" i="6"/>
  <c r="E1637" i="6"/>
  <c r="F1637" i="6"/>
  <c r="D1638" i="6"/>
  <c r="E1638" i="6"/>
  <c r="F1638" i="6"/>
  <c r="D1639" i="6"/>
  <c r="E1639" i="6"/>
  <c r="F1639" i="6"/>
  <c r="D1640" i="6"/>
  <c r="E1640" i="6"/>
  <c r="F1640" i="6"/>
  <c r="D1641" i="6"/>
  <c r="E1641" i="6"/>
  <c r="F1641" i="6"/>
  <c r="D1642" i="6"/>
  <c r="E1642" i="6"/>
  <c r="F1642" i="6"/>
  <c r="D1643" i="6"/>
  <c r="E1643" i="6"/>
  <c r="F1643" i="6"/>
  <c r="D1644" i="6"/>
  <c r="E1644" i="6"/>
  <c r="F1644" i="6"/>
  <c r="D1645" i="6"/>
  <c r="E1645" i="6"/>
  <c r="F1645" i="6"/>
  <c r="D1646" i="6"/>
  <c r="E1646" i="6"/>
  <c r="F1646" i="6"/>
  <c r="D1647" i="6"/>
  <c r="E1647" i="6"/>
  <c r="F1647" i="6"/>
  <c r="D1648" i="6"/>
  <c r="E1648" i="6"/>
  <c r="F1648" i="6"/>
  <c r="D1649" i="6"/>
  <c r="E1649" i="6"/>
  <c r="F1649" i="6"/>
  <c r="D1650" i="6"/>
  <c r="E1650" i="6"/>
  <c r="F1650" i="6"/>
  <c r="D1651" i="6"/>
  <c r="E1651" i="6"/>
  <c r="F1651" i="6"/>
  <c r="D1652" i="6"/>
  <c r="E1652" i="6"/>
  <c r="F1652" i="6"/>
  <c r="D1653" i="6"/>
  <c r="E1653" i="6"/>
  <c r="F1653" i="6"/>
  <c r="D1654" i="6"/>
  <c r="E1654" i="6"/>
  <c r="F1654" i="6"/>
  <c r="D1655" i="6"/>
  <c r="E1655" i="6"/>
  <c r="F1655" i="6"/>
  <c r="D1656" i="6"/>
  <c r="E1656" i="6"/>
  <c r="F1656" i="6"/>
  <c r="D1657" i="6"/>
  <c r="E1657" i="6"/>
  <c r="F1657" i="6"/>
  <c r="D1658" i="6"/>
  <c r="E1658" i="6"/>
  <c r="F1658" i="6"/>
  <c r="D1659" i="6"/>
  <c r="E1659" i="6"/>
  <c r="F1659" i="6"/>
  <c r="D1660" i="6"/>
  <c r="E1660" i="6"/>
  <c r="F1660" i="6"/>
  <c r="D1661" i="6"/>
  <c r="E1661" i="6"/>
  <c r="F1661" i="6"/>
  <c r="D1662" i="6"/>
  <c r="E1662" i="6"/>
  <c r="F1662" i="6"/>
  <c r="D1663" i="6"/>
  <c r="E1663" i="6"/>
  <c r="F1663" i="6"/>
  <c r="D1664" i="6"/>
  <c r="E1664" i="6"/>
  <c r="F1664" i="6"/>
  <c r="D1665" i="6"/>
  <c r="E1665" i="6"/>
  <c r="F1665" i="6"/>
  <c r="D1666" i="6"/>
  <c r="E1666" i="6"/>
  <c r="F1666" i="6"/>
  <c r="D1667" i="6"/>
  <c r="E1667" i="6"/>
  <c r="F1667" i="6"/>
  <c r="D1668" i="6"/>
  <c r="E1668" i="6"/>
  <c r="F1668" i="6"/>
  <c r="D1669" i="6"/>
  <c r="E1669" i="6"/>
  <c r="F1669" i="6"/>
  <c r="D1670" i="6"/>
  <c r="E1670" i="6"/>
  <c r="F1670" i="6"/>
  <c r="D1671" i="6"/>
  <c r="E1671" i="6"/>
  <c r="F1671" i="6"/>
  <c r="D1672" i="6"/>
  <c r="E1672" i="6"/>
  <c r="F1672" i="6"/>
  <c r="D1673" i="6"/>
  <c r="E1673" i="6"/>
  <c r="F1673" i="6"/>
  <c r="D1674" i="6"/>
  <c r="E1674" i="6"/>
  <c r="F1674" i="6"/>
  <c r="D1675" i="6"/>
  <c r="E1675" i="6"/>
  <c r="F1675" i="6"/>
  <c r="D1676" i="6"/>
  <c r="E1676" i="6"/>
  <c r="F1676" i="6"/>
  <c r="D1677" i="6"/>
  <c r="E1677" i="6"/>
  <c r="F1677" i="6"/>
  <c r="D1678" i="6"/>
  <c r="E1678" i="6"/>
  <c r="F1678" i="6"/>
  <c r="D1679" i="6"/>
  <c r="E1679" i="6"/>
  <c r="F1679" i="6"/>
  <c r="D1680" i="6"/>
  <c r="E1680" i="6"/>
  <c r="F1680" i="6"/>
  <c r="D1681" i="6"/>
  <c r="E1681" i="6"/>
  <c r="F1681" i="6"/>
  <c r="D1682" i="6"/>
  <c r="E1682" i="6"/>
  <c r="F1682" i="6"/>
  <c r="D1683" i="6"/>
  <c r="E1683" i="6"/>
  <c r="F1683" i="6"/>
  <c r="D1684" i="6"/>
  <c r="E1684" i="6"/>
  <c r="F1684" i="6"/>
  <c r="D1685" i="6"/>
  <c r="E1685" i="6"/>
  <c r="F1685" i="6"/>
  <c r="D1686" i="6"/>
  <c r="E1686" i="6"/>
  <c r="F1686" i="6"/>
  <c r="D1687" i="6"/>
  <c r="E1687" i="6"/>
  <c r="F1687" i="6"/>
  <c r="D1688" i="6"/>
  <c r="E1688" i="6"/>
  <c r="F1688" i="6"/>
  <c r="D1689" i="6"/>
  <c r="E1689" i="6"/>
  <c r="F1689" i="6"/>
  <c r="D1690" i="6"/>
  <c r="E1690" i="6"/>
  <c r="F1690" i="6"/>
  <c r="D1691" i="6"/>
  <c r="E1691" i="6"/>
  <c r="F1691" i="6"/>
  <c r="D1692" i="6"/>
  <c r="E1692" i="6"/>
  <c r="F1692" i="6"/>
  <c r="D1693" i="6"/>
  <c r="E1693" i="6"/>
  <c r="F1693" i="6"/>
  <c r="D1694" i="6"/>
  <c r="E1694" i="6"/>
  <c r="F1694" i="6"/>
  <c r="D1695" i="6"/>
  <c r="E1695" i="6"/>
  <c r="F1695" i="6"/>
  <c r="D1696" i="6"/>
  <c r="E1696" i="6"/>
  <c r="F1696" i="6"/>
  <c r="D1697" i="6"/>
  <c r="E1697" i="6"/>
  <c r="F1697" i="6"/>
  <c r="D1698" i="6"/>
  <c r="E1698" i="6"/>
  <c r="F1698" i="6"/>
  <c r="D1699" i="6"/>
  <c r="E1699" i="6"/>
  <c r="F1699" i="6"/>
  <c r="D1700" i="6"/>
  <c r="E1700" i="6"/>
  <c r="F1700" i="6"/>
  <c r="D1701" i="6"/>
  <c r="E1701" i="6"/>
  <c r="F1701" i="6"/>
  <c r="D1702" i="6"/>
  <c r="E1702" i="6"/>
  <c r="F1702" i="6"/>
  <c r="D1703" i="6"/>
  <c r="E1703" i="6"/>
  <c r="F1703" i="6"/>
  <c r="D1704" i="6"/>
  <c r="E1704" i="6"/>
  <c r="F1704" i="6"/>
  <c r="D1705" i="6"/>
  <c r="E1705" i="6"/>
  <c r="F1705" i="6"/>
  <c r="D1706" i="6"/>
  <c r="E1706" i="6"/>
  <c r="F1706" i="6"/>
  <c r="D1707" i="6"/>
  <c r="E1707" i="6"/>
  <c r="F1707" i="6"/>
  <c r="D1708" i="6"/>
  <c r="E1708" i="6"/>
  <c r="F1708" i="6"/>
  <c r="D1709" i="6"/>
  <c r="E1709" i="6"/>
  <c r="F1709" i="6"/>
  <c r="D1710" i="6"/>
  <c r="E1710" i="6"/>
  <c r="F1710" i="6"/>
  <c r="D1711" i="6"/>
  <c r="E1711" i="6"/>
  <c r="F1711" i="6"/>
  <c r="D1712" i="6"/>
  <c r="E1712" i="6"/>
  <c r="F1712" i="6"/>
  <c r="D1713" i="6"/>
  <c r="E1713" i="6"/>
  <c r="F1713" i="6"/>
  <c r="D1714" i="6"/>
  <c r="E1714" i="6"/>
  <c r="F1714" i="6"/>
  <c r="D1715" i="6"/>
  <c r="E1715" i="6"/>
  <c r="F1715" i="6"/>
  <c r="D1716" i="6"/>
  <c r="E1716" i="6"/>
  <c r="F1716" i="6"/>
  <c r="D1717" i="6"/>
  <c r="E1717" i="6"/>
  <c r="F1717" i="6"/>
  <c r="D1718" i="6"/>
  <c r="E1718" i="6"/>
  <c r="F1718" i="6"/>
  <c r="D1719" i="6"/>
  <c r="E1719" i="6"/>
  <c r="F1719" i="6"/>
  <c r="D1720" i="6"/>
  <c r="E1720" i="6"/>
  <c r="F1720" i="6"/>
  <c r="D1721" i="6"/>
  <c r="E1721" i="6"/>
  <c r="F1721" i="6"/>
  <c r="D1722" i="6"/>
  <c r="E1722" i="6"/>
  <c r="F1722" i="6"/>
  <c r="D1723" i="6"/>
  <c r="E1723" i="6"/>
  <c r="F1723" i="6"/>
  <c r="D1724" i="6"/>
  <c r="E1724" i="6"/>
  <c r="F1724" i="6"/>
  <c r="D1725" i="6"/>
  <c r="E1725" i="6"/>
  <c r="F1725" i="6"/>
  <c r="D1726" i="6"/>
  <c r="E1726" i="6"/>
  <c r="F1726" i="6"/>
  <c r="D1727" i="6"/>
  <c r="E1727" i="6"/>
  <c r="F1727" i="6"/>
  <c r="D1728" i="6"/>
  <c r="E1728" i="6"/>
  <c r="F1728" i="6"/>
  <c r="D1729" i="6"/>
  <c r="E1729" i="6"/>
  <c r="F1729" i="6"/>
  <c r="D1730" i="6"/>
  <c r="E1730" i="6"/>
  <c r="F1730" i="6"/>
  <c r="D1731" i="6"/>
  <c r="E1731" i="6"/>
  <c r="F1731" i="6"/>
  <c r="D1732" i="6"/>
  <c r="E1732" i="6"/>
  <c r="F1732" i="6"/>
  <c r="D1733" i="6"/>
  <c r="E1733" i="6"/>
  <c r="F1733" i="6"/>
  <c r="D1734" i="6"/>
  <c r="E1734" i="6"/>
  <c r="F1734" i="6"/>
  <c r="D1735" i="6"/>
  <c r="E1735" i="6"/>
  <c r="F1735" i="6"/>
  <c r="D1736" i="6"/>
  <c r="E1736" i="6"/>
  <c r="F1736" i="6"/>
  <c r="D1737" i="6"/>
  <c r="E1737" i="6"/>
  <c r="F1737" i="6"/>
  <c r="D1738" i="6"/>
  <c r="E1738" i="6"/>
  <c r="F1738" i="6"/>
  <c r="D1739" i="6"/>
  <c r="E1739" i="6"/>
  <c r="F1739" i="6"/>
  <c r="D1740" i="6"/>
  <c r="E1740" i="6"/>
  <c r="F1740" i="6"/>
  <c r="D1741" i="6"/>
  <c r="E1741" i="6"/>
  <c r="F1741" i="6"/>
  <c r="D1742" i="6"/>
  <c r="E1742" i="6"/>
  <c r="F1742" i="6"/>
  <c r="D1743" i="6"/>
  <c r="E1743" i="6"/>
  <c r="F1743" i="6"/>
  <c r="D1744" i="6"/>
  <c r="E1744" i="6"/>
  <c r="F1744" i="6"/>
  <c r="D1745" i="6"/>
  <c r="E1745" i="6"/>
  <c r="F1745" i="6"/>
  <c r="D1746" i="6"/>
  <c r="E1746" i="6"/>
  <c r="F1746" i="6"/>
  <c r="D1747" i="6"/>
  <c r="E1747" i="6"/>
  <c r="F1747" i="6"/>
  <c r="D1748" i="6"/>
  <c r="E1748" i="6"/>
  <c r="F1748" i="6"/>
  <c r="D1749" i="6"/>
  <c r="E1749" i="6"/>
  <c r="F1749" i="6"/>
  <c r="D1750" i="6"/>
  <c r="E1750" i="6"/>
  <c r="F1750" i="6"/>
  <c r="D1751" i="6"/>
  <c r="E1751" i="6"/>
  <c r="F1751" i="6"/>
  <c r="D1752" i="6"/>
  <c r="E1752" i="6"/>
  <c r="F1752" i="6"/>
  <c r="D1753" i="6"/>
  <c r="E1753" i="6"/>
  <c r="F1753" i="6"/>
  <c r="D1754" i="6"/>
  <c r="E1754" i="6"/>
  <c r="F1754" i="6"/>
  <c r="D1755" i="6"/>
  <c r="E1755" i="6"/>
  <c r="F1755" i="6"/>
  <c r="D1756" i="6"/>
  <c r="E1756" i="6"/>
  <c r="F1756" i="6"/>
  <c r="D1757" i="6"/>
  <c r="E1757" i="6"/>
  <c r="F1757" i="6"/>
  <c r="D1758" i="6"/>
  <c r="E1758" i="6"/>
  <c r="F1758" i="6"/>
  <c r="D1759" i="6"/>
  <c r="E1759" i="6"/>
  <c r="F1759" i="6"/>
  <c r="D1760" i="6"/>
  <c r="E1760" i="6"/>
  <c r="F1760" i="6"/>
  <c r="D1761" i="6"/>
  <c r="E1761" i="6"/>
  <c r="F1761" i="6"/>
  <c r="D1762" i="6"/>
  <c r="E1762" i="6"/>
  <c r="F1762" i="6"/>
  <c r="D1763" i="6"/>
  <c r="E1763" i="6"/>
  <c r="F1763" i="6"/>
  <c r="D1764" i="6"/>
  <c r="E1764" i="6"/>
  <c r="F1764" i="6"/>
  <c r="D1765" i="6"/>
  <c r="E1765" i="6"/>
  <c r="F1765" i="6"/>
  <c r="D1766" i="6"/>
  <c r="E1766" i="6"/>
  <c r="F1766" i="6"/>
  <c r="D1767" i="6"/>
  <c r="E1767" i="6"/>
  <c r="F1767" i="6"/>
  <c r="D1768" i="6"/>
  <c r="E1768" i="6"/>
  <c r="F1768" i="6"/>
  <c r="D1769" i="6"/>
  <c r="E1769" i="6"/>
  <c r="F1769" i="6"/>
  <c r="D1770" i="6"/>
  <c r="E1770" i="6"/>
  <c r="F1770" i="6"/>
  <c r="D1771" i="6"/>
  <c r="E1771" i="6"/>
  <c r="F1771" i="6"/>
  <c r="D1772" i="6"/>
  <c r="E1772" i="6"/>
  <c r="F1772" i="6"/>
  <c r="D1773" i="6"/>
  <c r="E1773" i="6"/>
  <c r="F1773" i="6"/>
  <c r="D1774" i="6"/>
  <c r="E1774" i="6"/>
  <c r="F1774" i="6"/>
  <c r="D1775" i="6"/>
  <c r="E1775" i="6"/>
  <c r="F1775" i="6"/>
  <c r="D1776" i="6"/>
  <c r="E1776" i="6"/>
  <c r="F1776" i="6"/>
  <c r="D1777" i="6"/>
  <c r="E1777" i="6"/>
  <c r="F1777" i="6"/>
  <c r="D1778" i="6"/>
  <c r="E1778" i="6"/>
  <c r="F1778" i="6"/>
  <c r="D1779" i="6"/>
  <c r="E1779" i="6"/>
  <c r="F1779" i="6"/>
  <c r="D1780" i="6"/>
  <c r="E1780" i="6"/>
  <c r="F1780" i="6"/>
  <c r="D1781" i="6"/>
  <c r="E1781" i="6"/>
  <c r="F1781" i="6"/>
  <c r="D1782" i="6"/>
  <c r="E1782" i="6"/>
  <c r="F1782" i="6"/>
  <c r="D1783" i="6"/>
  <c r="E1783" i="6"/>
  <c r="F1783" i="6"/>
  <c r="D1784" i="6"/>
  <c r="E1784" i="6"/>
  <c r="F1784" i="6"/>
  <c r="D1785" i="6"/>
  <c r="E1785" i="6"/>
  <c r="F1785" i="6"/>
  <c r="D1786" i="6"/>
  <c r="E1786" i="6"/>
  <c r="F1786" i="6"/>
  <c r="D1787" i="6"/>
  <c r="E1787" i="6"/>
  <c r="F1787" i="6"/>
  <c r="D1788" i="6"/>
  <c r="E1788" i="6"/>
  <c r="F1788" i="6"/>
  <c r="D1789" i="6"/>
  <c r="E1789" i="6"/>
  <c r="F1789" i="6"/>
  <c r="D1790" i="6"/>
  <c r="E1790" i="6"/>
  <c r="F1790" i="6"/>
  <c r="D1791" i="6"/>
  <c r="E1791" i="6"/>
  <c r="F1791" i="6"/>
  <c r="D1792" i="6"/>
  <c r="E1792" i="6"/>
  <c r="F1792" i="6"/>
  <c r="D1793" i="6"/>
  <c r="E1793" i="6"/>
  <c r="F1793" i="6"/>
  <c r="D1794" i="6"/>
  <c r="E1794" i="6"/>
  <c r="F1794" i="6"/>
  <c r="D1795" i="6"/>
  <c r="E1795" i="6"/>
  <c r="F1795" i="6"/>
  <c r="D1796" i="6"/>
  <c r="E1796" i="6"/>
  <c r="F1796" i="6"/>
  <c r="D1797" i="6"/>
  <c r="E1797" i="6"/>
  <c r="F1797" i="6"/>
  <c r="D1798" i="6"/>
  <c r="E1798" i="6"/>
  <c r="F1798" i="6"/>
  <c r="D1799" i="6"/>
  <c r="E1799" i="6"/>
  <c r="F1799" i="6"/>
  <c r="D1800" i="6"/>
  <c r="E1800" i="6"/>
  <c r="F1800" i="6"/>
  <c r="D1801" i="6"/>
  <c r="E1801" i="6"/>
  <c r="F1801" i="6"/>
  <c r="D1802" i="6"/>
  <c r="E1802" i="6"/>
  <c r="F1802" i="6"/>
  <c r="D1803" i="6"/>
  <c r="E1803" i="6"/>
  <c r="F1803" i="6"/>
  <c r="D1804" i="6"/>
  <c r="E1804" i="6"/>
  <c r="F1804" i="6"/>
  <c r="D1805" i="6"/>
  <c r="E1805" i="6"/>
  <c r="F1805" i="6"/>
  <c r="D1806" i="6"/>
  <c r="E1806" i="6"/>
  <c r="F1806" i="6"/>
  <c r="D1807" i="6"/>
  <c r="E1807" i="6"/>
  <c r="F1807" i="6"/>
  <c r="D1808" i="6"/>
  <c r="E1808" i="6"/>
  <c r="F1808" i="6"/>
  <c r="D1809" i="6"/>
  <c r="E1809" i="6"/>
  <c r="F1809" i="6"/>
  <c r="D1810" i="6"/>
  <c r="E1810" i="6"/>
  <c r="F1810" i="6"/>
  <c r="D1811" i="6"/>
  <c r="E1811" i="6"/>
  <c r="F1811" i="6"/>
  <c r="D1812" i="6"/>
  <c r="E1812" i="6"/>
  <c r="F1812" i="6"/>
  <c r="D1813" i="6"/>
  <c r="E1813" i="6"/>
  <c r="F1813" i="6"/>
  <c r="D1814" i="6"/>
  <c r="E1814" i="6"/>
  <c r="F1814" i="6"/>
  <c r="D1815" i="6"/>
  <c r="E1815" i="6"/>
  <c r="F1815" i="6"/>
  <c r="D1816" i="6"/>
  <c r="E1816" i="6"/>
  <c r="F1816" i="6"/>
  <c r="D1817" i="6"/>
  <c r="E1817" i="6"/>
  <c r="F1817" i="6"/>
  <c r="D1818" i="6"/>
  <c r="E1818" i="6"/>
  <c r="F1818" i="6"/>
  <c r="D1819" i="6"/>
  <c r="E1819" i="6"/>
  <c r="F1819" i="6"/>
  <c r="D1820" i="6"/>
  <c r="E1820" i="6"/>
  <c r="F1820" i="6"/>
  <c r="D1821" i="6"/>
  <c r="E1821" i="6"/>
  <c r="F1821" i="6"/>
  <c r="D1822" i="6"/>
  <c r="E1822" i="6"/>
  <c r="F1822" i="6"/>
  <c r="D1823" i="6"/>
  <c r="E1823" i="6"/>
  <c r="F1823" i="6"/>
  <c r="D1824" i="6"/>
  <c r="E1824" i="6"/>
  <c r="F1824" i="6"/>
  <c r="D1825" i="6"/>
  <c r="E1825" i="6"/>
  <c r="F1825" i="6"/>
  <c r="D1826" i="6"/>
  <c r="E1826" i="6"/>
  <c r="F1826" i="6"/>
  <c r="D1827" i="6"/>
  <c r="E1827" i="6"/>
  <c r="F1827" i="6"/>
  <c r="D1828" i="6"/>
  <c r="E1828" i="6"/>
  <c r="F1828" i="6"/>
  <c r="D1829" i="6"/>
  <c r="E1829" i="6"/>
  <c r="F1829" i="6"/>
  <c r="D1830" i="6"/>
  <c r="E1830" i="6"/>
  <c r="F1830" i="6"/>
  <c r="D1831" i="6"/>
  <c r="E1831" i="6"/>
  <c r="F1831" i="6"/>
  <c r="D1832" i="6"/>
  <c r="E1832" i="6"/>
  <c r="F1832" i="6"/>
  <c r="D1833" i="6"/>
  <c r="E1833" i="6"/>
  <c r="F1833" i="6"/>
  <c r="D1834" i="6"/>
  <c r="E1834" i="6"/>
  <c r="F1834" i="6"/>
  <c r="D1835" i="6"/>
  <c r="E1835" i="6"/>
  <c r="F1835" i="6"/>
  <c r="D1836" i="6"/>
  <c r="E1836" i="6"/>
  <c r="F1836" i="6"/>
  <c r="D1837" i="6"/>
  <c r="E1837" i="6"/>
  <c r="F1837" i="6"/>
  <c r="D1838" i="6"/>
  <c r="E1838" i="6"/>
  <c r="F1838" i="6"/>
  <c r="D1839" i="6"/>
  <c r="E1839" i="6"/>
  <c r="F1839" i="6"/>
  <c r="D1840" i="6"/>
  <c r="E1840" i="6"/>
  <c r="F1840" i="6"/>
  <c r="D1841" i="6"/>
  <c r="E1841" i="6"/>
  <c r="F1841" i="6"/>
  <c r="D1842" i="6"/>
  <c r="E1842" i="6"/>
  <c r="F1842" i="6"/>
  <c r="D1843" i="6"/>
  <c r="E1843" i="6"/>
  <c r="F1843" i="6"/>
  <c r="D1844" i="6"/>
  <c r="E1844" i="6"/>
  <c r="F1844" i="6"/>
  <c r="D1845" i="6"/>
  <c r="E1845" i="6"/>
  <c r="F1845" i="6"/>
  <c r="D1846" i="6"/>
  <c r="E1846" i="6"/>
  <c r="F1846" i="6"/>
  <c r="D1847" i="6"/>
  <c r="E1847" i="6"/>
  <c r="F1847" i="6"/>
  <c r="D1848" i="6"/>
  <c r="E1848" i="6"/>
  <c r="F1848" i="6"/>
  <c r="D1849" i="6"/>
  <c r="E1849" i="6"/>
  <c r="F1849" i="6"/>
  <c r="D1850" i="6"/>
  <c r="E1850" i="6"/>
  <c r="F1850" i="6"/>
  <c r="D1851" i="6"/>
  <c r="E1851" i="6"/>
  <c r="F1851" i="6"/>
  <c r="D1852" i="6"/>
  <c r="E1852" i="6"/>
  <c r="F1852" i="6"/>
  <c r="D1853" i="6"/>
  <c r="E1853" i="6"/>
  <c r="F1853" i="6"/>
  <c r="D1854" i="6"/>
  <c r="E1854" i="6"/>
  <c r="F1854" i="6"/>
  <c r="D1855" i="6"/>
  <c r="E1855" i="6"/>
  <c r="F1855" i="6"/>
  <c r="D1856" i="6"/>
  <c r="E1856" i="6"/>
  <c r="F1856" i="6"/>
  <c r="D1857" i="6"/>
  <c r="E1857" i="6"/>
  <c r="F1857" i="6"/>
  <c r="D1858" i="6"/>
  <c r="E1858" i="6"/>
  <c r="F1858" i="6"/>
  <c r="D1859" i="6"/>
  <c r="E1859" i="6"/>
  <c r="F1859" i="6"/>
  <c r="D1860" i="6"/>
  <c r="E1860" i="6"/>
  <c r="F1860" i="6"/>
  <c r="D1861" i="6"/>
  <c r="E1861" i="6"/>
  <c r="F1861" i="6"/>
  <c r="D1862" i="6"/>
  <c r="E1862" i="6"/>
  <c r="F1862" i="6"/>
  <c r="D1863" i="6"/>
  <c r="E1863" i="6"/>
  <c r="F1863" i="6"/>
  <c r="D1864" i="6"/>
  <c r="E1864" i="6"/>
  <c r="F1864" i="6"/>
  <c r="D1865" i="6"/>
  <c r="E1865" i="6"/>
  <c r="F1865" i="6"/>
  <c r="D1866" i="6"/>
  <c r="E1866" i="6"/>
  <c r="F1866" i="6"/>
  <c r="D1867" i="6"/>
  <c r="E1867" i="6"/>
  <c r="F1867" i="6"/>
  <c r="D1868" i="6"/>
  <c r="E1868" i="6"/>
  <c r="F1868" i="6"/>
  <c r="D1869" i="6"/>
  <c r="E1869" i="6"/>
  <c r="F1869" i="6"/>
  <c r="D1870" i="6"/>
  <c r="E1870" i="6"/>
  <c r="F1870" i="6"/>
  <c r="D1871" i="6"/>
  <c r="E1871" i="6"/>
  <c r="F1871" i="6"/>
  <c r="D1872" i="6"/>
  <c r="E1872" i="6"/>
  <c r="F1872" i="6"/>
  <c r="D1873" i="6"/>
  <c r="E1873" i="6"/>
  <c r="F1873" i="6"/>
  <c r="D1874" i="6"/>
  <c r="E1874" i="6"/>
  <c r="F1874" i="6"/>
  <c r="D1875" i="6"/>
  <c r="E1875" i="6"/>
  <c r="F1875" i="6"/>
  <c r="D1876" i="6"/>
  <c r="E1876" i="6"/>
  <c r="F1876" i="6"/>
  <c r="D1877" i="6"/>
  <c r="E1877" i="6"/>
  <c r="F1877" i="6"/>
  <c r="D1878" i="6"/>
  <c r="E1878" i="6"/>
  <c r="F1878" i="6"/>
  <c r="D1879" i="6"/>
  <c r="E1879" i="6"/>
  <c r="F1879" i="6"/>
  <c r="D1880" i="6"/>
  <c r="E1880" i="6"/>
  <c r="F1880" i="6"/>
  <c r="D1881" i="6"/>
  <c r="E1881" i="6"/>
  <c r="F1881" i="6"/>
  <c r="D1882" i="6"/>
  <c r="E1882" i="6"/>
  <c r="F1882" i="6"/>
  <c r="D1883" i="6"/>
  <c r="E1883" i="6"/>
  <c r="F1883" i="6"/>
  <c r="D1884" i="6"/>
  <c r="E1884" i="6"/>
  <c r="F1884" i="6"/>
  <c r="D1885" i="6"/>
  <c r="E1885" i="6"/>
  <c r="F1885" i="6"/>
  <c r="D1886" i="6"/>
  <c r="E1886" i="6"/>
  <c r="F1886" i="6"/>
  <c r="D1887" i="6"/>
  <c r="E1887" i="6"/>
  <c r="F1887" i="6"/>
  <c r="D1888" i="6"/>
  <c r="E1888" i="6"/>
  <c r="F1888" i="6"/>
  <c r="D1889" i="6"/>
  <c r="E1889" i="6"/>
  <c r="F1889" i="6"/>
  <c r="D1890" i="6"/>
  <c r="E1890" i="6"/>
  <c r="F1890" i="6"/>
  <c r="D1891" i="6"/>
  <c r="E1891" i="6"/>
  <c r="F1891" i="6"/>
  <c r="D1892" i="6"/>
  <c r="E1892" i="6"/>
  <c r="F1892" i="6"/>
  <c r="D1893" i="6"/>
  <c r="E1893" i="6"/>
  <c r="F1893" i="6"/>
  <c r="D1894" i="6"/>
  <c r="E1894" i="6"/>
  <c r="F1894" i="6"/>
  <c r="D1895" i="6"/>
  <c r="E1895" i="6"/>
  <c r="F1895" i="6"/>
  <c r="D1896" i="6"/>
  <c r="E1896" i="6"/>
  <c r="F1896" i="6"/>
  <c r="D1897" i="6"/>
  <c r="E1897" i="6"/>
  <c r="F1897" i="6"/>
  <c r="D1898" i="6"/>
  <c r="E1898" i="6"/>
  <c r="F1898" i="6"/>
  <c r="D1899" i="6"/>
  <c r="E1899" i="6"/>
  <c r="F1899" i="6"/>
  <c r="D1900" i="6"/>
  <c r="E1900" i="6"/>
  <c r="F1900" i="6"/>
  <c r="D1901" i="6"/>
  <c r="E1901" i="6"/>
  <c r="F1901" i="6"/>
  <c r="D1902" i="6"/>
  <c r="E1902" i="6"/>
  <c r="F1902" i="6"/>
  <c r="D1903" i="6"/>
  <c r="E1903" i="6"/>
  <c r="F1903" i="6"/>
  <c r="D1904" i="6"/>
  <c r="E1904" i="6"/>
  <c r="F1904" i="6"/>
  <c r="D1905" i="6"/>
  <c r="E1905" i="6"/>
  <c r="F1905" i="6"/>
  <c r="D1906" i="6"/>
  <c r="E1906" i="6"/>
  <c r="F1906" i="6"/>
  <c r="D1907" i="6"/>
  <c r="E1907" i="6"/>
  <c r="F1907" i="6"/>
  <c r="D1908" i="6"/>
  <c r="E1908" i="6"/>
  <c r="F1908" i="6"/>
  <c r="D1909" i="6"/>
  <c r="E1909" i="6"/>
  <c r="F1909" i="6"/>
  <c r="D1910" i="6"/>
  <c r="E1910" i="6"/>
  <c r="F1910" i="6"/>
  <c r="D1911" i="6"/>
  <c r="E1911" i="6"/>
  <c r="F1911" i="6"/>
  <c r="D1912" i="6"/>
  <c r="E1912" i="6"/>
  <c r="F1912" i="6"/>
  <c r="D1913" i="6"/>
  <c r="E1913" i="6"/>
  <c r="F1913" i="6"/>
  <c r="D1914" i="6"/>
  <c r="E1914" i="6"/>
  <c r="F1914" i="6"/>
  <c r="D1915" i="6"/>
  <c r="E1915" i="6"/>
  <c r="F1915" i="6"/>
  <c r="D1916" i="6"/>
  <c r="E1916" i="6"/>
  <c r="F1916" i="6"/>
  <c r="D1917" i="6"/>
  <c r="E1917" i="6"/>
  <c r="F1917" i="6"/>
  <c r="D1918" i="6"/>
  <c r="E1918" i="6"/>
  <c r="F1918" i="6"/>
  <c r="D1919" i="6"/>
  <c r="E1919" i="6"/>
  <c r="F1919" i="6"/>
  <c r="D1920" i="6"/>
  <c r="E1920" i="6"/>
  <c r="F1920" i="6"/>
  <c r="D1921" i="6"/>
  <c r="E1921" i="6"/>
  <c r="F1921" i="6"/>
  <c r="D1922" i="6"/>
  <c r="E1922" i="6"/>
  <c r="F1922" i="6"/>
  <c r="D1923" i="6"/>
  <c r="E1923" i="6"/>
  <c r="F1923" i="6"/>
  <c r="D1924" i="6"/>
  <c r="E1924" i="6"/>
  <c r="F1924" i="6"/>
  <c r="D1925" i="6"/>
  <c r="E1925" i="6"/>
  <c r="F1925" i="6"/>
  <c r="D1926" i="6"/>
  <c r="E1926" i="6"/>
  <c r="F1926" i="6"/>
  <c r="D1927" i="6"/>
  <c r="E1927" i="6"/>
  <c r="F1927" i="6"/>
  <c r="D1928" i="6"/>
  <c r="E1928" i="6"/>
  <c r="F1928" i="6"/>
  <c r="D1929" i="6"/>
  <c r="E1929" i="6"/>
  <c r="F1929" i="6"/>
  <c r="D1930" i="6"/>
  <c r="E1930" i="6"/>
  <c r="F1930" i="6"/>
  <c r="D1931" i="6"/>
  <c r="E1931" i="6"/>
  <c r="F1931" i="6"/>
  <c r="D1932" i="6"/>
  <c r="E1932" i="6"/>
  <c r="F1932" i="6"/>
  <c r="D1933" i="6"/>
  <c r="E1933" i="6"/>
  <c r="F1933" i="6"/>
  <c r="D1934" i="6"/>
  <c r="E1934" i="6"/>
  <c r="F1934" i="6"/>
  <c r="D1935" i="6"/>
  <c r="E1935" i="6"/>
  <c r="F1935" i="6"/>
  <c r="D1936" i="6"/>
  <c r="E1936" i="6"/>
  <c r="F1936" i="6"/>
  <c r="D1937" i="6"/>
  <c r="E1937" i="6"/>
  <c r="F1937" i="6"/>
  <c r="D1938" i="6"/>
  <c r="E1938" i="6"/>
  <c r="F1938" i="6"/>
  <c r="D1939" i="6"/>
  <c r="E1939" i="6"/>
  <c r="F1939" i="6"/>
  <c r="D1940" i="6"/>
  <c r="E1940" i="6"/>
  <c r="F1940" i="6"/>
  <c r="D1941" i="6"/>
  <c r="E1941" i="6"/>
  <c r="F1941" i="6"/>
  <c r="D1942" i="6"/>
  <c r="E1942" i="6"/>
  <c r="F1942" i="6"/>
  <c r="D1943" i="6"/>
  <c r="E1943" i="6"/>
  <c r="F1943" i="6"/>
  <c r="D1944" i="6"/>
  <c r="E1944" i="6"/>
  <c r="F1944" i="6"/>
  <c r="D1945" i="6"/>
  <c r="E1945" i="6"/>
  <c r="F1945" i="6"/>
  <c r="D1946" i="6"/>
  <c r="E1946" i="6"/>
  <c r="F1946" i="6"/>
  <c r="D1947" i="6"/>
  <c r="E1947" i="6"/>
  <c r="F1947" i="6"/>
  <c r="D1948" i="6"/>
  <c r="E1948" i="6"/>
  <c r="F1948" i="6"/>
  <c r="D1949" i="6"/>
  <c r="E1949" i="6"/>
  <c r="F1949" i="6"/>
  <c r="D1950" i="6"/>
  <c r="E1950" i="6"/>
  <c r="F1950" i="6"/>
  <c r="D1951" i="6"/>
  <c r="E1951" i="6"/>
  <c r="F1951" i="6"/>
  <c r="D1952" i="6"/>
  <c r="E1952" i="6"/>
  <c r="F1952" i="6"/>
  <c r="D1953" i="6"/>
  <c r="E1953" i="6"/>
  <c r="F1953" i="6"/>
  <c r="D1954" i="6"/>
  <c r="E1954" i="6"/>
  <c r="F1954" i="6"/>
  <c r="D1955" i="6"/>
  <c r="E1955" i="6"/>
  <c r="F1955" i="6"/>
  <c r="D1956" i="6"/>
  <c r="E1956" i="6"/>
  <c r="F1956" i="6"/>
  <c r="D1957" i="6"/>
  <c r="E1957" i="6"/>
  <c r="F1957" i="6"/>
  <c r="D1958" i="6"/>
  <c r="E1958" i="6"/>
  <c r="F1958" i="6"/>
  <c r="D1959" i="6"/>
  <c r="E1959" i="6"/>
  <c r="F1959" i="6"/>
  <c r="D1960" i="6"/>
  <c r="E1960" i="6"/>
  <c r="F1960" i="6"/>
  <c r="D1961" i="6"/>
  <c r="E1961" i="6"/>
  <c r="F1961" i="6"/>
  <c r="D1962" i="6"/>
  <c r="E1962" i="6"/>
  <c r="F1962" i="6"/>
  <c r="D1963" i="6"/>
  <c r="E1963" i="6"/>
  <c r="F1963" i="6"/>
  <c r="D1964" i="6"/>
  <c r="E1964" i="6"/>
  <c r="F1964" i="6"/>
  <c r="D1965" i="6"/>
  <c r="E1965" i="6"/>
  <c r="F1965" i="6"/>
  <c r="D1966" i="6"/>
  <c r="E1966" i="6"/>
  <c r="F1966" i="6"/>
  <c r="D1967" i="6"/>
  <c r="E1967" i="6"/>
  <c r="F1967" i="6"/>
  <c r="D1968" i="6"/>
  <c r="E1968" i="6"/>
  <c r="F1968" i="6"/>
  <c r="D1969" i="6"/>
  <c r="E1969" i="6"/>
  <c r="F1969" i="6"/>
  <c r="D1970" i="6"/>
  <c r="E1970" i="6"/>
  <c r="F1970" i="6"/>
  <c r="D1971" i="6"/>
  <c r="E1971" i="6"/>
  <c r="F1971" i="6"/>
  <c r="D1972" i="6"/>
  <c r="E1972" i="6"/>
  <c r="F1972" i="6"/>
  <c r="D1973" i="6"/>
  <c r="E1973" i="6"/>
  <c r="F1973" i="6"/>
  <c r="D1974" i="6"/>
  <c r="E1974" i="6"/>
  <c r="F1974" i="6"/>
  <c r="D1975" i="6"/>
  <c r="E1975" i="6"/>
  <c r="F1975" i="6"/>
  <c r="D1976" i="6"/>
  <c r="E1976" i="6"/>
  <c r="F1976" i="6"/>
  <c r="D1977" i="6"/>
  <c r="E1977" i="6"/>
  <c r="F1977" i="6"/>
  <c r="D1978" i="6"/>
  <c r="E1978" i="6"/>
  <c r="F1978" i="6"/>
  <c r="D1979" i="6"/>
  <c r="E1979" i="6"/>
  <c r="F1979" i="6"/>
  <c r="D1980" i="6"/>
  <c r="E1980" i="6"/>
  <c r="F1980" i="6"/>
  <c r="D1981" i="6"/>
  <c r="E1981" i="6"/>
  <c r="F1981" i="6"/>
  <c r="D1982" i="6"/>
  <c r="E1982" i="6"/>
  <c r="F1982" i="6"/>
  <c r="D1983" i="6"/>
  <c r="E1983" i="6"/>
  <c r="F1983" i="6"/>
  <c r="D1984" i="6"/>
  <c r="E1984" i="6"/>
  <c r="F1984" i="6"/>
  <c r="D1985" i="6"/>
  <c r="E1985" i="6"/>
  <c r="F1985" i="6"/>
  <c r="D1986" i="6"/>
  <c r="E1986" i="6"/>
  <c r="F1986" i="6"/>
  <c r="D1987" i="6"/>
  <c r="E1987" i="6"/>
  <c r="F1987" i="6"/>
  <c r="D1988" i="6"/>
  <c r="E1988" i="6"/>
  <c r="F1988" i="6"/>
  <c r="D1989" i="6"/>
  <c r="E1989" i="6"/>
  <c r="F1989" i="6"/>
  <c r="D1990" i="6"/>
  <c r="E1990" i="6"/>
  <c r="F1990" i="6"/>
  <c r="D1991" i="6"/>
  <c r="E1991" i="6"/>
  <c r="F1991" i="6"/>
  <c r="D1992" i="6"/>
  <c r="E1992" i="6"/>
  <c r="F1992" i="6"/>
  <c r="D1993" i="6"/>
  <c r="E1993" i="6"/>
  <c r="F1993" i="6"/>
  <c r="D1994" i="6"/>
  <c r="E1994" i="6"/>
  <c r="F1994" i="6"/>
  <c r="D1995" i="6"/>
  <c r="E1995" i="6"/>
  <c r="F1995" i="6"/>
  <c r="D1996" i="6"/>
  <c r="E1996" i="6"/>
  <c r="F1996" i="6"/>
  <c r="D1997" i="6"/>
  <c r="E1997" i="6"/>
  <c r="F1997" i="6"/>
  <c r="D1998" i="6"/>
  <c r="E1998" i="6"/>
  <c r="F1998" i="6"/>
  <c r="D1999" i="6"/>
  <c r="E1999" i="6"/>
  <c r="F1999" i="6"/>
  <c r="D2000" i="6"/>
  <c r="E2000" i="6"/>
  <c r="F2000" i="6"/>
  <c r="D2001" i="6"/>
  <c r="E2001" i="6"/>
  <c r="F2001" i="6"/>
  <c r="D2002" i="6"/>
  <c r="E2002" i="6"/>
  <c r="F2002" i="6"/>
  <c r="D2003" i="6"/>
  <c r="E2003" i="6"/>
  <c r="F2003" i="6"/>
  <c r="D2004" i="6"/>
  <c r="E2004" i="6"/>
  <c r="F2004" i="6"/>
  <c r="D2005" i="6"/>
  <c r="E2005" i="6"/>
  <c r="F2005" i="6"/>
  <c r="D2006" i="6"/>
  <c r="E2006" i="6"/>
  <c r="F2006" i="6"/>
  <c r="D2007" i="6"/>
  <c r="E2007" i="6"/>
  <c r="F2007" i="6"/>
  <c r="D2008" i="6"/>
  <c r="E2008" i="6"/>
  <c r="F2008" i="6"/>
  <c r="D2009" i="6"/>
  <c r="E2009" i="6"/>
  <c r="F2009" i="6"/>
  <c r="D2010" i="6"/>
  <c r="E2010" i="6"/>
  <c r="F2010" i="6"/>
  <c r="D2011" i="6"/>
  <c r="E2011" i="6"/>
  <c r="F2011" i="6"/>
  <c r="D2012" i="6"/>
  <c r="E2012" i="6"/>
  <c r="F2012" i="6"/>
  <c r="D2013" i="6"/>
  <c r="E2013" i="6"/>
  <c r="F2013" i="6"/>
  <c r="D2014" i="6"/>
  <c r="E2014" i="6"/>
  <c r="F2014" i="6"/>
  <c r="D2015" i="6"/>
  <c r="E2015" i="6"/>
  <c r="F2015" i="6"/>
  <c r="D2016" i="6"/>
  <c r="E2016" i="6"/>
  <c r="F2016" i="6"/>
  <c r="D2017" i="6"/>
  <c r="E2017" i="6"/>
  <c r="F2017" i="6"/>
  <c r="D2018" i="6"/>
  <c r="E2018" i="6"/>
  <c r="F2018" i="6"/>
  <c r="D2019" i="6"/>
  <c r="E2019" i="6"/>
  <c r="F2019" i="6"/>
  <c r="D2020" i="6"/>
  <c r="E2020" i="6"/>
  <c r="F2020" i="6"/>
  <c r="D2021" i="6"/>
  <c r="E2021" i="6"/>
  <c r="F2021" i="6"/>
  <c r="D2022" i="6"/>
  <c r="E2022" i="6"/>
  <c r="F2022" i="6"/>
  <c r="D2023" i="6"/>
  <c r="E2023" i="6"/>
  <c r="F2023" i="6"/>
  <c r="D2024" i="6"/>
  <c r="E2024" i="6"/>
  <c r="F2024" i="6"/>
  <c r="D2025" i="6"/>
  <c r="E2025" i="6"/>
  <c r="F2025" i="6"/>
  <c r="D2026" i="6"/>
  <c r="E2026" i="6"/>
  <c r="F2026" i="6"/>
  <c r="D2027" i="6"/>
  <c r="E2027" i="6"/>
  <c r="F2027" i="6"/>
  <c r="D2028" i="6"/>
  <c r="E2028" i="6"/>
  <c r="F2028" i="6"/>
  <c r="D2029" i="6"/>
  <c r="E2029" i="6"/>
  <c r="F2029" i="6"/>
  <c r="D2030" i="6"/>
  <c r="E2030" i="6"/>
  <c r="F2030" i="6"/>
  <c r="D2031" i="6"/>
  <c r="E2031" i="6"/>
  <c r="F2031" i="6"/>
  <c r="D2032" i="6"/>
  <c r="E2032" i="6"/>
  <c r="F2032" i="6"/>
  <c r="D2033" i="6"/>
  <c r="E2033" i="6"/>
  <c r="F2033" i="6"/>
  <c r="D2034" i="6"/>
  <c r="E2034" i="6"/>
  <c r="F2034" i="6"/>
  <c r="D2035" i="6"/>
  <c r="E2035" i="6"/>
  <c r="F2035" i="6"/>
  <c r="D2036" i="6"/>
  <c r="E2036" i="6"/>
  <c r="F2036" i="6"/>
  <c r="D2037" i="6"/>
  <c r="E2037" i="6"/>
  <c r="F2037" i="6"/>
  <c r="D2038" i="6"/>
  <c r="E2038" i="6"/>
  <c r="F2038" i="6"/>
  <c r="D2039" i="6"/>
  <c r="E2039" i="6"/>
  <c r="F2039" i="6"/>
  <c r="D2040" i="6"/>
  <c r="E2040" i="6"/>
  <c r="F2040" i="6"/>
  <c r="D2041" i="6"/>
  <c r="E2041" i="6"/>
  <c r="F2041" i="6"/>
  <c r="D2042" i="6"/>
  <c r="E2042" i="6"/>
  <c r="F2042" i="6"/>
  <c r="D2043" i="6"/>
  <c r="E2043" i="6"/>
  <c r="F2043" i="6"/>
  <c r="D2044" i="6"/>
  <c r="E2044" i="6"/>
  <c r="F2044" i="6"/>
  <c r="D2045" i="6"/>
  <c r="E2045" i="6"/>
  <c r="F2045" i="6"/>
  <c r="D2046" i="6"/>
  <c r="E2046" i="6"/>
  <c r="F2046" i="6"/>
  <c r="D2047" i="6"/>
  <c r="E2047" i="6"/>
  <c r="F2047" i="6"/>
  <c r="D2048" i="6"/>
  <c r="E2048" i="6"/>
  <c r="F2048" i="6"/>
  <c r="D2049" i="6"/>
  <c r="E2049" i="6"/>
  <c r="F2049" i="6"/>
  <c r="D2050" i="6"/>
  <c r="E2050" i="6"/>
  <c r="F2050" i="6"/>
  <c r="D2051" i="6"/>
  <c r="E2051" i="6"/>
  <c r="F2051" i="6"/>
  <c r="D2052" i="6"/>
  <c r="E2052" i="6"/>
  <c r="F2052" i="6"/>
  <c r="D2053" i="6"/>
  <c r="E2053" i="6"/>
  <c r="F2053" i="6"/>
  <c r="D2054" i="6"/>
  <c r="E2054" i="6"/>
  <c r="F2054" i="6"/>
  <c r="D2055" i="6"/>
  <c r="E2055" i="6"/>
  <c r="F2055" i="6"/>
  <c r="D2056" i="6"/>
  <c r="E2056" i="6"/>
  <c r="F2056" i="6"/>
  <c r="D2057" i="6"/>
  <c r="E2057" i="6"/>
  <c r="F2057" i="6"/>
  <c r="D2058" i="6"/>
  <c r="E2058" i="6"/>
  <c r="F2058" i="6"/>
  <c r="D2059" i="6"/>
  <c r="E2059" i="6"/>
  <c r="F2059" i="6"/>
  <c r="D2060" i="6"/>
  <c r="E2060" i="6"/>
  <c r="F2060" i="6"/>
  <c r="D2061" i="6"/>
  <c r="E2061" i="6"/>
  <c r="F2061" i="6"/>
  <c r="D2062" i="6"/>
  <c r="E2062" i="6"/>
  <c r="F2062" i="6"/>
  <c r="D2063" i="6"/>
  <c r="E2063" i="6"/>
  <c r="F2063" i="6"/>
  <c r="D2064" i="6"/>
  <c r="E2064" i="6"/>
  <c r="F2064" i="6"/>
  <c r="D2065" i="6"/>
  <c r="E2065" i="6"/>
  <c r="F2065" i="6"/>
  <c r="D2066" i="6"/>
  <c r="E2066" i="6"/>
  <c r="F2066" i="6"/>
  <c r="D2067" i="6"/>
  <c r="E2067" i="6"/>
  <c r="F2067" i="6"/>
  <c r="D2068" i="6"/>
  <c r="E2068" i="6"/>
  <c r="F2068" i="6"/>
  <c r="D2069" i="6"/>
  <c r="E2069" i="6"/>
  <c r="F2069" i="6"/>
  <c r="D2070" i="6"/>
  <c r="E2070" i="6"/>
  <c r="F2070" i="6"/>
  <c r="D2071" i="6"/>
  <c r="E2071" i="6"/>
  <c r="F2071" i="6"/>
  <c r="D2072" i="6"/>
  <c r="E2072" i="6"/>
  <c r="F2072" i="6"/>
  <c r="D2073" i="6"/>
  <c r="E2073" i="6"/>
  <c r="F2073" i="6"/>
  <c r="D2074" i="6"/>
  <c r="E2074" i="6"/>
  <c r="F2074" i="6"/>
  <c r="D2075" i="6"/>
  <c r="E2075" i="6"/>
  <c r="F2075" i="6"/>
  <c r="D2076" i="6"/>
  <c r="E2076" i="6"/>
  <c r="F2076" i="6"/>
  <c r="D2077" i="6"/>
  <c r="E2077" i="6"/>
  <c r="F2077" i="6"/>
  <c r="D2078" i="6"/>
  <c r="E2078" i="6"/>
  <c r="F2078" i="6"/>
  <c r="D2079" i="6"/>
  <c r="E2079" i="6"/>
  <c r="F2079" i="6"/>
  <c r="D2080" i="6"/>
  <c r="E2080" i="6"/>
  <c r="F2080" i="6"/>
  <c r="D2081" i="6"/>
  <c r="E2081" i="6"/>
  <c r="F2081" i="6"/>
  <c r="D2082" i="6"/>
  <c r="E2082" i="6"/>
  <c r="F2082" i="6"/>
  <c r="D2083" i="6"/>
  <c r="E2083" i="6"/>
  <c r="F2083" i="6"/>
  <c r="D2084" i="6"/>
  <c r="E2084" i="6"/>
  <c r="F2084" i="6"/>
  <c r="D2085" i="6"/>
  <c r="E2085" i="6"/>
  <c r="F2085" i="6"/>
  <c r="D2086" i="6"/>
  <c r="E2086" i="6"/>
  <c r="F2086" i="6"/>
  <c r="D2087" i="6"/>
  <c r="E2087" i="6"/>
  <c r="F2087" i="6"/>
  <c r="D2088" i="6"/>
  <c r="E2088" i="6"/>
  <c r="F2088" i="6"/>
  <c r="D2089" i="6"/>
  <c r="E2089" i="6"/>
  <c r="F2089" i="6"/>
  <c r="D2090" i="6"/>
  <c r="E2090" i="6"/>
  <c r="F2090" i="6"/>
  <c r="D2091" i="6"/>
  <c r="E2091" i="6"/>
  <c r="F2091" i="6"/>
  <c r="D2092" i="6"/>
  <c r="E2092" i="6"/>
  <c r="F2092" i="6"/>
  <c r="D2093" i="6"/>
  <c r="E2093" i="6"/>
  <c r="F2093" i="6"/>
  <c r="D2094" i="6"/>
  <c r="E2094" i="6"/>
  <c r="F2094" i="6"/>
  <c r="D2095" i="6"/>
  <c r="E2095" i="6"/>
  <c r="F2095" i="6"/>
  <c r="D2096" i="6"/>
  <c r="E2096" i="6"/>
  <c r="F2096" i="6"/>
  <c r="D2097" i="6"/>
  <c r="E2097" i="6"/>
  <c r="F2097" i="6"/>
  <c r="D2098" i="6"/>
  <c r="E2098" i="6"/>
  <c r="F2098" i="6"/>
  <c r="D2099" i="6"/>
  <c r="E2099" i="6"/>
  <c r="F2099" i="6"/>
  <c r="D2100" i="6"/>
  <c r="E2100" i="6"/>
  <c r="F2100" i="6"/>
  <c r="D2101" i="6"/>
  <c r="E2101" i="6"/>
  <c r="F2101" i="6"/>
  <c r="D2102" i="6"/>
  <c r="E2102" i="6"/>
  <c r="F2102" i="6"/>
  <c r="D2103" i="6"/>
  <c r="E2103" i="6"/>
  <c r="F2103" i="6"/>
  <c r="D2104" i="6"/>
  <c r="E2104" i="6"/>
  <c r="F2104" i="6"/>
  <c r="D2105" i="6"/>
  <c r="E2105" i="6"/>
  <c r="F2105" i="6"/>
  <c r="D2106" i="6"/>
  <c r="E2106" i="6"/>
  <c r="F2106" i="6"/>
  <c r="D2107" i="6"/>
  <c r="E2107" i="6"/>
  <c r="F2107" i="6"/>
  <c r="D2108" i="6"/>
  <c r="E2108" i="6"/>
  <c r="F2108" i="6"/>
  <c r="D2109" i="6"/>
  <c r="E2109" i="6"/>
  <c r="F2109" i="6"/>
  <c r="D2110" i="6"/>
  <c r="E2110" i="6"/>
  <c r="F2110" i="6"/>
  <c r="D2111" i="6"/>
  <c r="E2111" i="6"/>
  <c r="F2111" i="6"/>
  <c r="D2112" i="6"/>
  <c r="E2112" i="6"/>
  <c r="F2112" i="6"/>
  <c r="D2113" i="6"/>
  <c r="E2113" i="6"/>
  <c r="F2113" i="6"/>
  <c r="D2114" i="6"/>
  <c r="E2114" i="6"/>
  <c r="F2114" i="6"/>
  <c r="D2115" i="6"/>
  <c r="E2115" i="6"/>
  <c r="F2115" i="6"/>
  <c r="D2116" i="6"/>
  <c r="E2116" i="6"/>
  <c r="F2116" i="6"/>
  <c r="D2117" i="6"/>
  <c r="E2117" i="6"/>
  <c r="F2117" i="6"/>
  <c r="D2118" i="6"/>
  <c r="E2118" i="6"/>
  <c r="F2118" i="6"/>
  <c r="D2119" i="6"/>
  <c r="E2119" i="6"/>
  <c r="F2119" i="6"/>
  <c r="D2120" i="6"/>
  <c r="E2120" i="6"/>
  <c r="F2120" i="6"/>
  <c r="D2121" i="6"/>
  <c r="E2121" i="6"/>
  <c r="F2121" i="6"/>
  <c r="D2122" i="6"/>
  <c r="E2122" i="6"/>
  <c r="F2122" i="6"/>
  <c r="D2123" i="6"/>
  <c r="E2123" i="6"/>
  <c r="F2123" i="6"/>
  <c r="D2124" i="6"/>
  <c r="E2124" i="6"/>
  <c r="F2124" i="6"/>
  <c r="D2125" i="6"/>
  <c r="E2125" i="6"/>
  <c r="F2125" i="6"/>
  <c r="D2126" i="6"/>
  <c r="E2126" i="6"/>
  <c r="F2126" i="6"/>
  <c r="D2127" i="6"/>
  <c r="E2127" i="6"/>
  <c r="F2127" i="6"/>
  <c r="D2128" i="6"/>
  <c r="E2128" i="6"/>
  <c r="F2128" i="6"/>
  <c r="D2129" i="6"/>
  <c r="E2129" i="6"/>
  <c r="F2129" i="6"/>
  <c r="D2130" i="6"/>
  <c r="E2130" i="6"/>
  <c r="F2130" i="6"/>
  <c r="D2131" i="6"/>
  <c r="E2131" i="6"/>
  <c r="F2131" i="6"/>
  <c r="D2132" i="6"/>
  <c r="E2132" i="6"/>
  <c r="F2132" i="6"/>
  <c r="D2133" i="6"/>
  <c r="E2133" i="6"/>
  <c r="F2133" i="6"/>
  <c r="D2134" i="6"/>
  <c r="E2134" i="6"/>
  <c r="F2134" i="6"/>
  <c r="D2135" i="6"/>
  <c r="E2135" i="6"/>
  <c r="F2135" i="6"/>
  <c r="D2136" i="6"/>
  <c r="E2136" i="6"/>
  <c r="F2136" i="6"/>
  <c r="D2137" i="6"/>
  <c r="E2137" i="6"/>
  <c r="F2137" i="6"/>
  <c r="D2138" i="6"/>
  <c r="E2138" i="6"/>
  <c r="F2138" i="6"/>
  <c r="D2139" i="6"/>
  <c r="E2139" i="6"/>
  <c r="F2139" i="6"/>
  <c r="D2140" i="6"/>
  <c r="E2140" i="6"/>
  <c r="F2140" i="6"/>
  <c r="D2141" i="6"/>
  <c r="E2141" i="6"/>
  <c r="F2141" i="6"/>
  <c r="D2142" i="6"/>
  <c r="E2142" i="6"/>
  <c r="F2142" i="6"/>
  <c r="D2143" i="6"/>
  <c r="E2143" i="6"/>
  <c r="F2143" i="6"/>
  <c r="D2144" i="6"/>
  <c r="E2144" i="6"/>
  <c r="F2144" i="6"/>
  <c r="D2145" i="6"/>
  <c r="E2145" i="6"/>
  <c r="F2145" i="6"/>
  <c r="D2146" i="6"/>
  <c r="E2146" i="6"/>
  <c r="F2146" i="6"/>
  <c r="D2147" i="6"/>
  <c r="E2147" i="6"/>
  <c r="F2147" i="6"/>
  <c r="D2148" i="6"/>
  <c r="E2148" i="6"/>
  <c r="F2148" i="6"/>
  <c r="D2149" i="6"/>
  <c r="E2149" i="6"/>
  <c r="F2149" i="6"/>
  <c r="D2150" i="6"/>
  <c r="E2150" i="6"/>
  <c r="F2150" i="6"/>
  <c r="D2151" i="6"/>
  <c r="E2151" i="6"/>
  <c r="F2151" i="6"/>
  <c r="D2152" i="6"/>
  <c r="E2152" i="6"/>
  <c r="F2152" i="6"/>
  <c r="D2153" i="6"/>
  <c r="E2153" i="6"/>
  <c r="F2153" i="6"/>
  <c r="D2154" i="6"/>
  <c r="E2154" i="6"/>
  <c r="F2154" i="6"/>
  <c r="D2155" i="6"/>
  <c r="E2155" i="6"/>
  <c r="F2155" i="6"/>
  <c r="D2156" i="6"/>
  <c r="E2156" i="6"/>
  <c r="F2156" i="6"/>
  <c r="D2157" i="6"/>
  <c r="E2157" i="6"/>
  <c r="F2157" i="6"/>
  <c r="D2158" i="6"/>
  <c r="E2158" i="6"/>
  <c r="F2158" i="6"/>
  <c r="D2159" i="6"/>
  <c r="E2159" i="6"/>
  <c r="F2159" i="6"/>
  <c r="D2160" i="6"/>
  <c r="E2160" i="6"/>
  <c r="F2160" i="6"/>
  <c r="D2161" i="6"/>
  <c r="E2161" i="6"/>
  <c r="F2161" i="6"/>
  <c r="D2162" i="6"/>
  <c r="E2162" i="6"/>
  <c r="F2162" i="6"/>
  <c r="D2163" i="6"/>
  <c r="E2163" i="6"/>
  <c r="F2163" i="6"/>
  <c r="D2164" i="6"/>
  <c r="E2164" i="6"/>
  <c r="F2164" i="6"/>
  <c r="D2165" i="6"/>
  <c r="E2165" i="6"/>
  <c r="F2165" i="6"/>
  <c r="D2166" i="6"/>
  <c r="E2166" i="6"/>
  <c r="F2166" i="6"/>
  <c r="D2167" i="6"/>
  <c r="E2167" i="6"/>
  <c r="F2167" i="6"/>
  <c r="D2168" i="6"/>
  <c r="E2168" i="6"/>
  <c r="F2168" i="6"/>
  <c r="D2169" i="6"/>
  <c r="E2169" i="6"/>
  <c r="F2169" i="6"/>
  <c r="D2170" i="6"/>
  <c r="E2170" i="6"/>
  <c r="F2170" i="6"/>
  <c r="D2171" i="6"/>
  <c r="E2171" i="6"/>
  <c r="F2171" i="6"/>
  <c r="D2172" i="6"/>
  <c r="E2172" i="6"/>
  <c r="F2172" i="6"/>
  <c r="D2173" i="6"/>
  <c r="E2173" i="6"/>
  <c r="F2173" i="6"/>
  <c r="D2174" i="6"/>
  <c r="E2174" i="6"/>
  <c r="F2174" i="6"/>
  <c r="D2175" i="6"/>
  <c r="E2175" i="6"/>
  <c r="F2175" i="6"/>
  <c r="D2176" i="6"/>
  <c r="E2176" i="6"/>
  <c r="F2176" i="6"/>
  <c r="D2177" i="6"/>
  <c r="E2177" i="6"/>
  <c r="F2177" i="6"/>
  <c r="D2178" i="6"/>
  <c r="E2178" i="6"/>
  <c r="F2178" i="6"/>
  <c r="D2179" i="6"/>
  <c r="E2179" i="6"/>
  <c r="F2179" i="6"/>
  <c r="D2180" i="6"/>
  <c r="E2180" i="6"/>
  <c r="F2180" i="6"/>
  <c r="D2181" i="6"/>
  <c r="E2181" i="6"/>
  <c r="F2181" i="6"/>
  <c r="D2182" i="6"/>
  <c r="E2182" i="6"/>
  <c r="F2182" i="6"/>
  <c r="D2183" i="6"/>
  <c r="E2183" i="6"/>
  <c r="F2183" i="6"/>
  <c r="D2184" i="6"/>
  <c r="E2184" i="6"/>
  <c r="F2184" i="6"/>
  <c r="D2185" i="6"/>
  <c r="E2185" i="6"/>
  <c r="F2185" i="6"/>
  <c r="D2186" i="6"/>
  <c r="E2186" i="6"/>
  <c r="F2186" i="6"/>
  <c r="D2187" i="6"/>
  <c r="E2187" i="6"/>
  <c r="F2187" i="6"/>
  <c r="D2188" i="6"/>
  <c r="E2188" i="6"/>
  <c r="F2188" i="6"/>
  <c r="D2189" i="6"/>
  <c r="E2189" i="6"/>
  <c r="F2189" i="6"/>
  <c r="D2190" i="6"/>
  <c r="E2190" i="6"/>
  <c r="F2190" i="6"/>
  <c r="D2191" i="6"/>
  <c r="E2191" i="6"/>
  <c r="F2191" i="6"/>
  <c r="D2192" i="6"/>
  <c r="E2192" i="6"/>
  <c r="F2192" i="6"/>
  <c r="D2193" i="6"/>
  <c r="E2193" i="6"/>
  <c r="F2193" i="6"/>
  <c r="D2194" i="6"/>
  <c r="E2194" i="6"/>
  <c r="F2194" i="6"/>
  <c r="D2195" i="6"/>
  <c r="E2195" i="6"/>
  <c r="F2195" i="6"/>
  <c r="D2196" i="6"/>
  <c r="E2196" i="6"/>
  <c r="F2196" i="6"/>
  <c r="D2197" i="6"/>
  <c r="E2197" i="6"/>
  <c r="F2197" i="6"/>
  <c r="D2198" i="6"/>
  <c r="E2198" i="6"/>
  <c r="F2198" i="6"/>
  <c r="D2199" i="6"/>
  <c r="E2199" i="6"/>
  <c r="F2199" i="6"/>
  <c r="D2200" i="6"/>
  <c r="E2200" i="6"/>
  <c r="F2200" i="6"/>
  <c r="D2201" i="6"/>
  <c r="E2201" i="6"/>
  <c r="F2201" i="6"/>
  <c r="D2202" i="6"/>
  <c r="E2202" i="6"/>
  <c r="F2202" i="6"/>
  <c r="D2203" i="6"/>
  <c r="E2203" i="6"/>
  <c r="F2203" i="6"/>
  <c r="D2204" i="6"/>
  <c r="E2204" i="6"/>
  <c r="F2204" i="6"/>
  <c r="D2205" i="6"/>
  <c r="E2205" i="6"/>
  <c r="F2205" i="6"/>
  <c r="D2206" i="6"/>
  <c r="E2206" i="6"/>
  <c r="F2206" i="6"/>
  <c r="D2207" i="6"/>
  <c r="E2207" i="6"/>
  <c r="F2207" i="6"/>
  <c r="D2208" i="6"/>
  <c r="E2208" i="6"/>
  <c r="F2208" i="6"/>
  <c r="D2209" i="6"/>
  <c r="E2209" i="6"/>
  <c r="F2209" i="6"/>
  <c r="D2210" i="6"/>
  <c r="E2210" i="6"/>
  <c r="F2210" i="6"/>
  <c r="D2211" i="6"/>
  <c r="E2211" i="6"/>
  <c r="F2211" i="6"/>
  <c r="D2212" i="6"/>
  <c r="E2212" i="6"/>
  <c r="F2212" i="6"/>
  <c r="D2213" i="6"/>
  <c r="E2213" i="6"/>
  <c r="F2213" i="6"/>
  <c r="D2214" i="6"/>
  <c r="E2214" i="6"/>
  <c r="F2214" i="6"/>
  <c r="D2215" i="6"/>
  <c r="E2215" i="6"/>
  <c r="F2215" i="6"/>
  <c r="D2216" i="6"/>
  <c r="E2216" i="6"/>
  <c r="F2216" i="6"/>
  <c r="D2217" i="6"/>
  <c r="E2217" i="6"/>
  <c r="F2217" i="6"/>
  <c r="D2218" i="6"/>
  <c r="E2218" i="6"/>
  <c r="F2218" i="6"/>
  <c r="D2219" i="6"/>
  <c r="E2219" i="6"/>
  <c r="F2219" i="6"/>
  <c r="D2220" i="6"/>
  <c r="E2220" i="6"/>
  <c r="F2220" i="6"/>
  <c r="D2221" i="6"/>
  <c r="E2221" i="6"/>
  <c r="F2221" i="6"/>
  <c r="D2222" i="6"/>
  <c r="E2222" i="6"/>
  <c r="F2222" i="6"/>
  <c r="D2223" i="6"/>
  <c r="E2223" i="6"/>
  <c r="F2223" i="6"/>
  <c r="D2224" i="6"/>
  <c r="E2224" i="6"/>
  <c r="F2224" i="6"/>
  <c r="D2225" i="6"/>
  <c r="E2225" i="6"/>
  <c r="F2225" i="6"/>
  <c r="D2226" i="6"/>
  <c r="E2226" i="6"/>
  <c r="F2226" i="6"/>
  <c r="D2227" i="6"/>
  <c r="E2227" i="6"/>
  <c r="F2227" i="6"/>
  <c r="D2228" i="6"/>
  <c r="E2228" i="6"/>
  <c r="F2228" i="6"/>
  <c r="D2229" i="6"/>
  <c r="E2229" i="6"/>
  <c r="F2229" i="6"/>
  <c r="D2230" i="6"/>
  <c r="E2230" i="6"/>
  <c r="F2230" i="6"/>
  <c r="D2231" i="6"/>
  <c r="E2231" i="6"/>
  <c r="F2231" i="6"/>
  <c r="D2232" i="6"/>
  <c r="E2232" i="6"/>
  <c r="F2232" i="6"/>
  <c r="D2233" i="6"/>
  <c r="E2233" i="6"/>
  <c r="F2233" i="6"/>
  <c r="D2234" i="6"/>
  <c r="E2234" i="6"/>
  <c r="F2234" i="6"/>
  <c r="D2235" i="6"/>
  <c r="E2235" i="6"/>
  <c r="F2235" i="6"/>
  <c r="D2236" i="6"/>
  <c r="E2236" i="6"/>
  <c r="F2236" i="6"/>
  <c r="D2237" i="6"/>
  <c r="E2237" i="6"/>
  <c r="F2237" i="6"/>
  <c r="D2238" i="6"/>
  <c r="E2238" i="6"/>
  <c r="F2238" i="6"/>
  <c r="D2239" i="6"/>
  <c r="E2239" i="6"/>
  <c r="F2239" i="6"/>
  <c r="D2240" i="6"/>
  <c r="E2240" i="6"/>
  <c r="F2240" i="6"/>
  <c r="D2241" i="6"/>
  <c r="E2241" i="6"/>
  <c r="F2241" i="6"/>
  <c r="D2242" i="6"/>
  <c r="E2242" i="6"/>
  <c r="F2242" i="6"/>
  <c r="D2243" i="6"/>
  <c r="E2243" i="6"/>
  <c r="F2243" i="6"/>
  <c r="D2244" i="6"/>
  <c r="E2244" i="6"/>
  <c r="F2244" i="6"/>
  <c r="D2245" i="6"/>
  <c r="E2245" i="6"/>
  <c r="F2245" i="6"/>
  <c r="D2246" i="6"/>
  <c r="E2246" i="6"/>
  <c r="F2246" i="6"/>
  <c r="D2247" i="6"/>
  <c r="E2247" i="6"/>
  <c r="F2247" i="6"/>
  <c r="D2248" i="6"/>
  <c r="E2248" i="6"/>
  <c r="F2248" i="6"/>
  <c r="D2249" i="6"/>
  <c r="E2249" i="6"/>
  <c r="F2249" i="6"/>
  <c r="D2250" i="6"/>
  <c r="E2250" i="6"/>
  <c r="F2250" i="6"/>
  <c r="D2251" i="6"/>
  <c r="E2251" i="6"/>
  <c r="F2251" i="6"/>
  <c r="D2252" i="6"/>
  <c r="E2252" i="6"/>
  <c r="F2252" i="6"/>
  <c r="D2253" i="6"/>
  <c r="E2253" i="6"/>
  <c r="F2253" i="6"/>
  <c r="D2254" i="6"/>
  <c r="E2254" i="6"/>
  <c r="F2254" i="6"/>
  <c r="D2255" i="6"/>
  <c r="E2255" i="6"/>
  <c r="F2255" i="6"/>
  <c r="D2256" i="6"/>
  <c r="E2256" i="6"/>
  <c r="F2256" i="6"/>
  <c r="D2257" i="6"/>
  <c r="E2257" i="6"/>
  <c r="F2257" i="6"/>
  <c r="D2258" i="6"/>
  <c r="E2258" i="6"/>
  <c r="F2258" i="6"/>
  <c r="D2259" i="6"/>
  <c r="E2259" i="6"/>
  <c r="F2259" i="6"/>
  <c r="D2260" i="6"/>
  <c r="E2260" i="6"/>
  <c r="F2260" i="6"/>
  <c r="D2261" i="6"/>
  <c r="E2261" i="6"/>
  <c r="F2261" i="6"/>
  <c r="D2262" i="6"/>
  <c r="E2262" i="6"/>
  <c r="F2262" i="6"/>
  <c r="D2263" i="6"/>
  <c r="E2263" i="6"/>
  <c r="F2263" i="6"/>
  <c r="D2264" i="6"/>
  <c r="E2264" i="6"/>
  <c r="F2264" i="6"/>
  <c r="D2265" i="6"/>
  <c r="E2265" i="6"/>
  <c r="F2265" i="6"/>
  <c r="D2266" i="6"/>
  <c r="E2266" i="6"/>
  <c r="F2266" i="6"/>
  <c r="D2267" i="6"/>
  <c r="E2267" i="6"/>
  <c r="F2267" i="6"/>
  <c r="D2268" i="6"/>
  <c r="E2268" i="6"/>
  <c r="F2268" i="6"/>
  <c r="D2269" i="6"/>
  <c r="E2269" i="6"/>
  <c r="F2269" i="6"/>
  <c r="D2270" i="6"/>
  <c r="E2270" i="6"/>
  <c r="F2270" i="6"/>
  <c r="D2271" i="6"/>
  <c r="E2271" i="6"/>
  <c r="F2271" i="6"/>
  <c r="D2272" i="6"/>
  <c r="E2272" i="6"/>
  <c r="F2272" i="6"/>
  <c r="D2273" i="6"/>
  <c r="E2273" i="6"/>
  <c r="F2273" i="6"/>
  <c r="D2274" i="6"/>
  <c r="E2274" i="6"/>
  <c r="F2274" i="6"/>
  <c r="D2275" i="6"/>
  <c r="E2275" i="6"/>
  <c r="F2275" i="6"/>
  <c r="D2276" i="6"/>
  <c r="E2276" i="6"/>
  <c r="F2276" i="6"/>
  <c r="D2277" i="6"/>
  <c r="E2277" i="6"/>
  <c r="F2277" i="6"/>
  <c r="D2278" i="6"/>
  <c r="E2278" i="6"/>
  <c r="F2278" i="6"/>
  <c r="D2279" i="6"/>
  <c r="E2279" i="6"/>
  <c r="F2279" i="6"/>
  <c r="D2280" i="6"/>
  <c r="E2280" i="6"/>
  <c r="F2280" i="6"/>
  <c r="D2281" i="6"/>
  <c r="E2281" i="6"/>
  <c r="F2281" i="6"/>
  <c r="D2282" i="6"/>
  <c r="E2282" i="6"/>
  <c r="F2282" i="6"/>
  <c r="D2283" i="6"/>
  <c r="E2283" i="6"/>
  <c r="F2283" i="6"/>
  <c r="D2284" i="6"/>
  <c r="E2284" i="6"/>
  <c r="F2284" i="6"/>
  <c r="D2285" i="6"/>
  <c r="E2285" i="6"/>
  <c r="F2285" i="6"/>
  <c r="D2286" i="6"/>
  <c r="E2286" i="6"/>
  <c r="F2286" i="6"/>
  <c r="D2287" i="6"/>
  <c r="E2287" i="6"/>
  <c r="F2287" i="6"/>
  <c r="D2288" i="6"/>
  <c r="E2288" i="6"/>
  <c r="F2288" i="6"/>
  <c r="D2289" i="6"/>
  <c r="E2289" i="6"/>
  <c r="F2289" i="6"/>
  <c r="D2290" i="6"/>
  <c r="E2290" i="6"/>
  <c r="F2290" i="6"/>
  <c r="D2291" i="6"/>
  <c r="E2291" i="6"/>
  <c r="F2291" i="6"/>
  <c r="D2292" i="6"/>
  <c r="E2292" i="6"/>
  <c r="F2292" i="6"/>
  <c r="D2293" i="6"/>
  <c r="E2293" i="6"/>
  <c r="F2293" i="6"/>
  <c r="D2294" i="6"/>
  <c r="E2294" i="6"/>
  <c r="F2294" i="6"/>
  <c r="D2295" i="6"/>
  <c r="E2295" i="6"/>
  <c r="F2295" i="6"/>
  <c r="D2296" i="6"/>
  <c r="E2296" i="6"/>
  <c r="F2296" i="6"/>
  <c r="D2297" i="6"/>
  <c r="E2297" i="6"/>
  <c r="F2297" i="6"/>
  <c r="D2298" i="6"/>
  <c r="E2298" i="6"/>
  <c r="F2298" i="6"/>
  <c r="D2299" i="6"/>
  <c r="E2299" i="6"/>
  <c r="F2299" i="6"/>
  <c r="D2300" i="6"/>
  <c r="E2300" i="6"/>
  <c r="F2300" i="6"/>
  <c r="D2301" i="6"/>
  <c r="E2301" i="6"/>
  <c r="F2301" i="6"/>
  <c r="D2302" i="6"/>
  <c r="E2302" i="6"/>
  <c r="F2302" i="6"/>
  <c r="D2303" i="6"/>
  <c r="E2303" i="6"/>
  <c r="F2303" i="6"/>
  <c r="D2304" i="6"/>
  <c r="E2304" i="6"/>
  <c r="F2304" i="6"/>
  <c r="D2305" i="6"/>
  <c r="E2305" i="6"/>
  <c r="F2305" i="6"/>
  <c r="D2306" i="6"/>
  <c r="E2306" i="6"/>
  <c r="F2306" i="6"/>
  <c r="D2307" i="6"/>
  <c r="E2307" i="6"/>
  <c r="F2307" i="6"/>
  <c r="D2308" i="6"/>
  <c r="E2308" i="6"/>
  <c r="F2308" i="6"/>
  <c r="D2309" i="6"/>
  <c r="E2309" i="6"/>
  <c r="F2309" i="6"/>
  <c r="D2310" i="6"/>
  <c r="E2310" i="6"/>
  <c r="F2310" i="6"/>
  <c r="D2311" i="6"/>
  <c r="E2311" i="6"/>
  <c r="F2311" i="6"/>
  <c r="D2312" i="6"/>
  <c r="E2312" i="6"/>
  <c r="F2312" i="6"/>
  <c r="D2313" i="6"/>
  <c r="E2313" i="6"/>
  <c r="F2313" i="6"/>
  <c r="D2314" i="6"/>
  <c r="E2314" i="6"/>
  <c r="F2314" i="6"/>
  <c r="D2315" i="6"/>
  <c r="E2315" i="6"/>
  <c r="F2315" i="6"/>
  <c r="D2316" i="6"/>
  <c r="E2316" i="6"/>
  <c r="F2316" i="6"/>
  <c r="D2317" i="6"/>
  <c r="E2317" i="6"/>
  <c r="F2317" i="6"/>
  <c r="D2318" i="6"/>
  <c r="E2318" i="6"/>
  <c r="F2318" i="6"/>
  <c r="D2319" i="6"/>
  <c r="E2319" i="6"/>
  <c r="F2319" i="6"/>
  <c r="D2320" i="6"/>
  <c r="E2320" i="6"/>
  <c r="F2320" i="6"/>
  <c r="D2321" i="6"/>
  <c r="E2321" i="6"/>
  <c r="F2321" i="6"/>
  <c r="D2322" i="6"/>
  <c r="E2322" i="6"/>
  <c r="F2322" i="6"/>
  <c r="D2323" i="6"/>
  <c r="E2323" i="6"/>
  <c r="F2323" i="6"/>
  <c r="D2324" i="6"/>
  <c r="E2324" i="6"/>
  <c r="F2324" i="6"/>
  <c r="D2325" i="6"/>
  <c r="E2325" i="6"/>
  <c r="F2325" i="6"/>
  <c r="D2326" i="6"/>
  <c r="E2326" i="6"/>
  <c r="F2326" i="6"/>
  <c r="D2327" i="6"/>
  <c r="E2327" i="6"/>
  <c r="F2327" i="6"/>
  <c r="D2328" i="6"/>
  <c r="E2328" i="6"/>
  <c r="F2328" i="6"/>
  <c r="D2329" i="6"/>
  <c r="E2329" i="6"/>
  <c r="F2329" i="6"/>
  <c r="D2330" i="6"/>
  <c r="E2330" i="6"/>
  <c r="F2330" i="6"/>
  <c r="D2331" i="6"/>
  <c r="E2331" i="6"/>
  <c r="F2331" i="6"/>
  <c r="D2332" i="6"/>
  <c r="E2332" i="6"/>
  <c r="F2332" i="6"/>
  <c r="D2333" i="6"/>
  <c r="E2333" i="6"/>
  <c r="F2333" i="6"/>
  <c r="D2334" i="6"/>
  <c r="E2334" i="6"/>
  <c r="F2334" i="6"/>
  <c r="D2335" i="6"/>
  <c r="E2335" i="6"/>
  <c r="F2335" i="6"/>
  <c r="D2336" i="6"/>
  <c r="E2336" i="6"/>
  <c r="F2336" i="6"/>
  <c r="D2337" i="6"/>
  <c r="E2337" i="6"/>
  <c r="F2337" i="6"/>
  <c r="D2338" i="6"/>
  <c r="E2338" i="6"/>
  <c r="F2338" i="6"/>
  <c r="D2339" i="6"/>
  <c r="E2339" i="6"/>
  <c r="F2339" i="6"/>
  <c r="D2340" i="6"/>
  <c r="E2340" i="6"/>
  <c r="F2340" i="6"/>
  <c r="D2341" i="6"/>
  <c r="E2341" i="6"/>
  <c r="F2341" i="6"/>
  <c r="D2342" i="6"/>
  <c r="E2342" i="6"/>
  <c r="F2342" i="6"/>
  <c r="D2343" i="6"/>
  <c r="E2343" i="6"/>
  <c r="F2343" i="6"/>
  <c r="D2344" i="6"/>
  <c r="E2344" i="6"/>
  <c r="F2344" i="6"/>
  <c r="D2345" i="6"/>
  <c r="E2345" i="6"/>
  <c r="F2345" i="6"/>
  <c r="D2346" i="6"/>
  <c r="E2346" i="6"/>
  <c r="F2346" i="6"/>
  <c r="D2347" i="6"/>
  <c r="E2347" i="6"/>
  <c r="F2347" i="6"/>
  <c r="D2348" i="6"/>
  <c r="E2348" i="6"/>
  <c r="F2348" i="6"/>
  <c r="D2349" i="6"/>
  <c r="E2349" i="6"/>
  <c r="F2349" i="6"/>
  <c r="D2350" i="6"/>
  <c r="E2350" i="6"/>
  <c r="F2350" i="6"/>
  <c r="D2351" i="6"/>
  <c r="E2351" i="6"/>
  <c r="F2351" i="6"/>
  <c r="D2352" i="6"/>
  <c r="E2352" i="6"/>
  <c r="F2352" i="6"/>
  <c r="D2353" i="6"/>
  <c r="E2353" i="6"/>
  <c r="F2353" i="6"/>
  <c r="D2354" i="6"/>
  <c r="E2354" i="6"/>
  <c r="F2354" i="6"/>
  <c r="D2355" i="6"/>
  <c r="E2355" i="6"/>
  <c r="F2355" i="6"/>
  <c r="D2356" i="6"/>
  <c r="E2356" i="6"/>
  <c r="F2356" i="6"/>
  <c r="D2357" i="6"/>
  <c r="E2357" i="6"/>
  <c r="F2357" i="6"/>
  <c r="D2358" i="6"/>
  <c r="E2358" i="6"/>
  <c r="F2358" i="6"/>
  <c r="D2359" i="6"/>
  <c r="E2359" i="6"/>
  <c r="F2359" i="6"/>
  <c r="D2360" i="6"/>
  <c r="E2360" i="6"/>
  <c r="F2360" i="6"/>
  <c r="D2361" i="6"/>
  <c r="E2361" i="6"/>
  <c r="F2361" i="6"/>
  <c r="D2362" i="6"/>
  <c r="E2362" i="6"/>
  <c r="F2362" i="6"/>
  <c r="D2363" i="6"/>
  <c r="E2363" i="6"/>
  <c r="F2363" i="6"/>
  <c r="D2364" i="6"/>
  <c r="E2364" i="6"/>
  <c r="F2364" i="6"/>
  <c r="D2365" i="6"/>
  <c r="E2365" i="6"/>
  <c r="F2365" i="6"/>
  <c r="D2366" i="6"/>
  <c r="E2366" i="6"/>
  <c r="F2366" i="6"/>
  <c r="D2367" i="6"/>
  <c r="E2367" i="6"/>
  <c r="F2367" i="6"/>
  <c r="D2368" i="6"/>
  <c r="E2368" i="6"/>
  <c r="F2368" i="6"/>
  <c r="D2369" i="6"/>
  <c r="E2369" i="6"/>
  <c r="F2369" i="6"/>
  <c r="D2370" i="6"/>
  <c r="E2370" i="6"/>
  <c r="F2370" i="6"/>
  <c r="D2371" i="6"/>
  <c r="E2371" i="6"/>
  <c r="F2371" i="6"/>
  <c r="D2372" i="6"/>
  <c r="E2372" i="6"/>
  <c r="F2372" i="6"/>
  <c r="D2373" i="6"/>
  <c r="E2373" i="6"/>
  <c r="F2373" i="6"/>
  <c r="D2374" i="6"/>
  <c r="E2374" i="6"/>
  <c r="F2374" i="6"/>
  <c r="D2375" i="6"/>
  <c r="E2375" i="6"/>
  <c r="F2375" i="6"/>
  <c r="D2376" i="6"/>
  <c r="E2376" i="6"/>
  <c r="F2376" i="6"/>
  <c r="D2377" i="6"/>
  <c r="E2377" i="6"/>
  <c r="F2377" i="6"/>
  <c r="D2378" i="6"/>
  <c r="E2378" i="6"/>
  <c r="F2378" i="6"/>
  <c r="D2379" i="6"/>
  <c r="E2379" i="6"/>
  <c r="F2379" i="6"/>
  <c r="D2380" i="6"/>
  <c r="E2380" i="6"/>
  <c r="F2380" i="6"/>
  <c r="D2381" i="6"/>
  <c r="E2381" i="6"/>
  <c r="F2381" i="6"/>
  <c r="D2382" i="6"/>
  <c r="E2382" i="6"/>
  <c r="F2382" i="6"/>
  <c r="D2383" i="6"/>
  <c r="E2383" i="6"/>
  <c r="F2383" i="6"/>
  <c r="D2384" i="6"/>
  <c r="E2384" i="6"/>
  <c r="F2384" i="6"/>
  <c r="D2385" i="6"/>
  <c r="E2385" i="6"/>
  <c r="F2385" i="6"/>
  <c r="D2386" i="6"/>
  <c r="E2386" i="6"/>
  <c r="F2386" i="6"/>
  <c r="D2387" i="6"/>
  <c r="E2387" i="6"/>
  <c r="F2387" i="6"/>
  <c r="D2388" i="6"/>
  <c r="E2388" i="6"/>
  <c r="F2388" i="6"/>
  <c r="D2389" i="6"/>
  <c r="E2389" i="6"/>
  <c r="F2389" i="6"/>
  <c r="D2390" i="6"/>
  <c r="E2390" i="6"/>
  <c r="F2390" i="6"/>
  <c r="D2391" i="6"/>
  <c r="E2391" i="6"/>
  <c r="F2391" i="6"/>
  <c r="D2392" i="6"/>
  <c r="E2392" i="6"/>
  <c r="F2392" i="6"/>
  <c r="D2393" i="6"/>
  <c r="E2393" i="6"/>
  <c r="F2393" i="6"/>
  <c r="D2394" i="6"/>
  <c r="E2394" i="6"/>
  <c r="F2394" i="6"/>
  <c r="D2395" i="6"/>
  <c r="E2395" i="6"/>
  <c r="F2395" i="6"/>
  <c r="D2396" i="6"/>
  <c r="E2396" i="6"/>
  <c r="F2396" i="6"/>
  <c r="D2397" i="6"/>
  <c r="E2397" i="6"/>
  <c r="F2397" i="6"/>
  <c r="D2398" i="6"/>
  <c r="E2398" i="6"/>
  <c r="F2398" i="6"/>
  <c r="D2399" i="6"/>
  <c r="E2399" i="6"/>
  <c r="F2399" i="6"/>
  <c r="D2400" i="6"/>
  <c r="E2400" i="6"/>
  <c r="F2400" i="6"/>
  <c r="D2401" i="6"/>
  <c r="E2401" i="6"/>
  <c r="F2401" i="6"/>
  <c r="D2402" i="6"/>
  <c r="E2402" i="6"/>
  <c r="F2402" i="6"/>
  <c r="D2403" i="6"/>
  <c r="E2403" i="6"/>
  <c r="F2403" i="6"/>
  <c r="D2404" i="6"/>
  <c r="E2404" i="6"/>
  <c r="F2404" i="6"/>
  <c r="D2405" i="6"/>
  <c r="E2405" i="6"/>
  <c r="F2405" i="6"/>
  <c r="D2406" i="6"/>
  <c r="E2406" i="6"/>
  <c r="F2406" i="6"/>
  <c r="D2407" i="6"/>
  <c r="E2407" i="6"/>
  <c r="F2407" i="6"/>
  <c r="D2408" i="6"/>
  <c r="E2408" i="6"/>
  <c r="F2408" i="6"/>
  <c r="D2409" i="6"/>
  <c r="E2409" i="6"/>
  <c r="F2409" i="6"/>
  <c r="D2410" i="6"/>
  <c r="E2410" i="6"/>
  <c r="F2410" i="6"/>
  <c r="D2411" i="6"/>
  <c r="E2411" i="6"/>
  <c r="F2411" i="6"/>
  <c r="D2412" i="6"/>
  <c r="E2412" i="6"/>
  <c r="F2412" i="6"/>
  <c r="D2413" i="6"/>
  <c r="E2413" i="6"/>
  <c r="F2413" i="6"/>
  <c r="D2414" i="6"/>
  <c r="E2414" i="6"/>
  <c r="F2414" i="6"/>
  <c r="D2415" i="6"/>
  <c r="E2415" i="6"/>
  <c r="F2415" i="6"/>
  <c r="D2416" i="6"/>
  <c r="E2416" i="6"/>
  <c r="F2416" i="6"/>
  <c r="D2417" i="6"/>
  <c r="E2417" i="6"/>
  <c r="F2417" i="6"/>
  <c r="D2418" i="6"/>
  <c r="E2418" i="6"/>
  <c r="F2418" i="6"/>
  <c r="D2419" i="6"/>
  <c r="E2419" i="6"/>
  <c r="F2419" i="6"/>
  <c r="D2420" i="6"/>
  <c r="E2420" i="6"/>
  <c r="F2420" i="6"/>
  <c r="D2421" i="6"/>
  <c r="E2421" i="6"/>
  <c r="F2421" i="6"/>
  <c r="D2422" i="6"/>
  <c r="E2422" i="6"/>
  <c r="F2422" i="6"/>
  <c r="D2423" i="6"/>
  <c r="E2423" i="6"/>
  <c r="F2423" i="6"/>
  <c r="D2424" i="6"/>
  <c r="E2424" i="6"/>
  <c r="F2424" i="6"/>
  <c r="D2425" i="6"/>
  <c r="E2425" i="6"/>
  <c r="F2425" i="6"/>
  <c r="D2426" i="6"/>
  <c r="E2426" i="6"/>
  <c r="F2426" i="6"/>
  <c r="D2427" i="6"/>
  <c r="E2427" i="6"/>
  <c r="F2427" i="6"/>
  <c r="D2428" i="6"/>
  <c r="E2428" i="6"/>
  <c r="F2428" i="6"/>
  <c r="D2429" i="6"/>
  <c r="E2429" i="6"/>
  <c r="F2429" i="6"/>
  <c r="D2430" i="6"/>
  <c r="E2430" i="6"/>
  <c r="F2430" i="6"/>
  <c r="D2431" i="6"/>
  <c r="E2431" i="6"/>
  <c r="F2431" i="6"/>
  <c r="D2432" i="6"/>
  <c r="E2432" i="6"/>
  <c r="F2432" i="6"/>
  <c r="D2433" i="6"/>
  <c r="E2433" i="6"/>
  <c r="F2433" i="6"/>
  <c r="D2434" i="6"/>
  <c r="E2434" i="6"/>
  <c r="F2434" i="6"/>
  <c r="D2435" i="6"/>
  <c r="E2435" i="6"/>
  <c r="F2435" i="6"/>
  <c r="D2436" i="6"/>
  <c r="E2436" i="6"/>
  <c r="F2436" i="6"/>
  <c r="D2437" i="6"/>
  <c r="E2437" i="6"/>
  <c r="F2437" i="6"/>
  <c r="D2438" i="6"/>
  <c r="E2438" i="6"/>
  <c r="F2438" i="6"/>
  <c r="D2439" i="6"/>
  <c r="E2439" i="6"/>
  <c r="F2439" i="6"/>
  <c r="D2440" i="6"/>
  <c r="E2440" i="6"/>
  <c r="F2440" i="6"/>
  <c r="D2441" i="6"/>
  <c r="E2441" i="6"/>
  <c r="F2441" i="6"/>
  <c r="D2442" i="6"/>
  <c r="E2442" i="6"/>
  <c r="F2442" i="6"/>
  <c r="D2443" i="6"/>
  <c r="E2443" i="6"/>
  <c r="F2443" i="6"/>
  <c r="D2444" i="6"/>
  <c r="E2444" i="6"/>
  <c r="F2444" i="6"/>
  <c r="D2445" i="6"/>
  <c r="E2445" i="6"/>
  <c r="F2445" i="6"/>
  <c r="D2446" i="6"/>
  <c r="E2446" i="6"/>
  <c r="F2446" i="6"/>
  <c r="D2447" i="6"/>
  <c r="E2447" i="6"/>
  <c r="F2447" i="6"/>
  <c r="D2448" i="6"/>
  <c r="E2448" i="6"/>
  <c r="F2448" i="6"/>
  <c r="D2449" i="6"/>
  <c r="E2449" i="6"/>
  <c r="F2449" i="6"/>
  <c r="D2450" i="6"/>
  <c r="E2450" i="6"/>
  <c r="F2450" i="6"/>
  <c r="D2451" i="6"/>
  <c r="E2451" i="6"/>
  <c r="F2451" i="6"/>
  <c r="D2452" i="6"/>
  <c r="E2452" i="6"/>
  <c r="F2452" i="6"/>
  <c r="D2453" i="6"/>
  <c r="E2453" i="6"/>
  <c r="F2453" i="6"/>
  <c r="D2454" i="6"/>
  <c r="E2454" i="6"/>
  <c r="F2454" i="6"/>
  <c r="D2455" i="6"/>
  <c r="E2455" i="6"/>
  <c r="F2455" i="6"/>
  <c r="D2456" i="6"/>
  <c r="E2456" i="6"/>
  <c r="F2456" i="6"/>
  <c r="D2457" i="6"/>
  <c r="E2457" i="6"/>
  <c r="F2457" i="6"/>
  <c r="D2458" i="6"/>
  <c r="E2458" i="6"/>
  <c r="F2458" i="6"/>
  <c r="D2459" i="6"/>
  <c r="E2459" i="6"/>
  <c r="F2459" i="6"/>
  <c r="D2460" i="6"/>
  <c r="E2460" i="6"/>
  <c r="F2460" i="6"/>
  <c r="D2461" i="6"/>
  <c r="E2461" i="6"/>
  <c r="F2461" i="6"/>
  <c r="D2462" i="6"/>
  <c r="E2462" i="6"/>
  <c r="F2462" i="6"/>
  <c r="D2463" i="6"/>
  <c r="E2463" i="6"/>
  <c r="F2463" i="6"/>
  <c r="D2464" i="6"/>
  <c r="E2464" i="6"/>
  <c r="F2464" i="6"/>
  <c r="D2465" i="6"/>
  <c r="E2465" i="6"/>
  <c r="F2465" i="6"/>
  <c r="D2466" i="6"/>
  <c r="E2466" i="6"/>
  <c r="F2466" i="6"/>
  <c r="D2467" i="6"/>
  <c r="E2467" i="6"/>
  <c r="F2467" i="6"/>
  <c r="D2468" i="6"/>
  <c r="E2468" i="6"/>
  <c r="F2468" i="6"/>
  <c r="D2469" i="6"/>
  <c r="E2469" i="6"/>
  <c r="F2469" i="6"/>
  <c r="D2470" i="6"/>
  <c r="E2470" i="6"/>
  <c r="F2470" i="6"/>
  <c r="D2471" i="6"/>
  <c r="E2471" i="6"/>
  <c r="F2471" i="6"/>
  <c r="D2472" i="6"/>
  <c r="E2472" i="6"/>
  <c r="F2472" i="6"/>
  <c r="D2473" i="6"/>
  <c r="E2473" i="6"/>
  <c r="F2473" i="6"/>
  <c r="D2474" i="6"/>
  <c r="E2474" i="6"/>
  <c r="F2474" i="6"/>
  <c r="D2475" i="6"/>
  <c r="E2475" i="6"/>
  <c r="F2475" i="6"/>
  <c r="D2476" i="6"/>
  <c r="E2476" i="6"/>
  <c r="F2476" i="6"/>
  <c r="D2477" i="6"/>
  <c r="E2477" i="6"/>
  <c r="F2477" i="6"/>
  <c r="D2478" i="6"/>
  <c r="E2478" i="6"/>
  <c r="F2478" i="6"/>
  <c r="D2479" i="6"/>
  <c r="E2479" i="6"/>
  <c r="F2479" i="6"/>
  <c r="D2480" i="6"/>
  <c r="E2480" i="6"/>
  <c r="F2480" i="6"/>
  <c r="D2481" i="6"/>
  <c r="E2481" i="6"/>
  <c r="F2481" i="6"/>
  <c r="D2482" i="6"/>
  <c r="E2482" i="6"/>
  <c r="F2482" i="6"/>
  <c r="D2483" i="6"/>
  <c r="E2483" i="6"/>
  <c r="F2483" i="6"/>
  <c r="D2484" i="6"/>
  <c r="E2484" i="6"/>
  <c r="F2484" i="6"/>
  <c r="D2485" i="6"/>
  <c r="E2485" i="6"/>
  <c r="F2485" i="6"/>
  <c r="D2486" i="6"/>
  <c r="E2486" i="6"/>
  <c r="F2486" i="6"/>
  <c r="D2487" i="6"/>
  <c r="E2487" i="6"/>
  <c r="F2487" i="6"/>
  <c r="D2488" i="6"/>
  <c r="E2488" i="6"/>
  <c r="F2488" i="6"/>
  <c r="D2489" i="6"/>
  <c r="E2489" i="6"/>
  <c r="F2489" i="6"/>
  <c r="D2490" i="6"/>
  <c r="E2490" i="6"/>
  <c r="F2490" i="6"/>
  <c r="D2491" i="6"/>
  <c r="E2491" i="6"/>
  <c r="F2491" i="6"/>
  <c r="D2492" i="6"/>
  <c r="E2492" i="6"/>
  <c r="F2492" i="6"/>
  <c r="D2493" i="6"/>
  <c r="E2493" i="6"/>
  <c r="F2493" i="6"/>
  <c r="D2494" i="6"/>
  <c r="E2494" i="6"/>
  <c r="F2494" i="6"/>
  <c r="D2495" i="6"/>
  <c r="E2495" i="6"/>
  <c r="F2495" i="6"/>
  <c r="D2496" i="6"/>
  <c r="E2496" i="6"/>
  <c r="F2496" i="6"/>
  <c r="D2497" i="6"/>
  <c r="E2497" i="6"/>
  <c r="F2497" i="6"/>
  <c r="D2498" i="6"/>
  <c r="E2498" i="6"/>
  <c r="F2498" i="6"/>
  <c r="D2499" i="6"/>
  <c r="E2499" i="6"/>
  <c r="F2499" i="6"/>
  <c r="D2500" i="6"/>
  <c r="E2500" i="6"/>
  <c r="F2500" i="6"/>
  <c r="D2501" i="6"/>
  <c r="E2501" i="6"/>
  <c r="F2501" i="6"/>
  <c r="D2502" i="6"/>
  <c r="E2502" i="6"/>
  <c r="F2502" i="6"/>
  <c r="D2503" i="6"/>
  <c r="E2503" i="6"/>
  <c r="F2503" i="6"/>
  <c r="D2504" i="6"/>
  <c r="E2504" i="6"/>
  <c r="F2504" i="6"/>
  <c r="D2505" i="6"/>
  <c r="E2505" i="6"/>
  <c r="F2505" i="6"/>
  <c r="D2506" i="6"/>
  <c r="E2506" i="6"/>
  <c r="F2506" i="6"/>
  <c r="D2507" i="6"/>
  <c r="E2507" i="6"/>
  <c r="F2507" i="6"/>
  <c r="D2508" i="6"/>
  <c r="E2508" i="6"/>
  <c r="F2508" i="6"/>
  <c r="D2509" i="6"/>
  <c r="E2509" i="6"/>
  <c r="F2509" i="6"/>
  <c r="D2510" i="6"/>
  <c r="E2510" i="6"/>
  <c r="F2510" i="6"/>
  <c r="D2511" i="6"/>
  <c r="E2511" i="6"/>
  <c r="F2511" i="6"/>
  <c r="D2512" i="6"/>
  <c r="E2512" i="6"/>
  <c r="F2512" i="6"/>
  <c r="D2513" i="6"/>
  <c r="E2513" i="6"/>
  <c r="F2513" i="6"/>
  <c r="D2514" i="6"/>
  <c r="E2514" i="6"/>
  <c r="F2514" i="6"/>
  <c r="D2515" i="6"/>
  <c r="E2515" i="6"/>
  <c r="F2515" i="6"/>
  <c r="D2516" i="6"/>
  <c r="E2516" i="6"/>
  <c r="F2516" i="6"/>
  <c r="D2517" i="6"/>
  <c r="E2517" i="6"/>
  <c r="F2517" i="6"/>
  <c r="D2518" i="6"/>
  <c r="E2518" i="6"/>
  <c r="F2518" i="6"/>
  <c r="D2519" i="6"/>
  <c r="E2519" i="6"/>
  <c r="F2519" i="6"/>
  <c r="D2520" i="6"/>
  <c r="E2520" i="6"/>
  <c r="F2520" i="6"/>
  <c r="D2521" i="6"/>
  <c r="E2521" i="6"/>
  <c r="F2521" i="6"/>
  <c r="D2522" i="6"/>
  <c r="E2522" i="6"/>
  <c r="F2522" i="6"/>
  <c r="D2523" i="6"/>
  <c r="E2523" i="6"/>
  <c r="F2523" i="6"/>
  <c r="D2524" i="6"/>
  <c r="E2524" i="6"/>
  <c r="F2524" i="6"/>
  <c r="D2525" i="6"/>
  <c r="E2525" i="6"/>
  <c r="F2525" i="6"/>
  <c r="D2526" i="6"/>
  <c r="E2526" i="6"/>
  <c r="F2526" i="6"/>
  <c r="D2527" i="6"/>
  <c r="E2527" i="6"/>
  <c r="F2527" i="6"/>
  <c r="D2528" i="6"/>
  <c r="E2528" i="6"/>
  <c r="F2528" i="6"/>
  <c r="D2529" i="6"/>
  <c r="E2529" i="6"/>
  <c r="F2529" i="6"/>
  <c r="D2530" i="6"/>
  <c r="E2530" i="6"/>
  <c r="F2530" i="6"/>
  <c r="D2531" i="6"/>
  <c r="E2531" i="6"/>
  <c r="F2531" i="6"/>
  <c r="D2532" i="6"/>
  <c r="E2532" i="6"/>
  <c r="F2532" i="6"/>
  <c r="D2533" i="6"/>
  <c r="E2533" i="6"/>
  <c r="F2533" i="6"/>
  <c r="D2534" i="6"/>
  <c r="E2534" i="6"/>
  <c r="F2534" i="6"/>
  <c r="D2535" i="6"/>
  <c r="E2535" i="6"/>
  <c r="F2535" i="6"/>
  <c r="D2536" i="6"/>
  <c r="E2536" i="6"/>
  <c r="F2536" i="6"/>
  <c r="D2537" i="6"/>
  <c r="E2537" i="6"/>
  <c r="F2537" i="6"/>
  <c r="D2538" i="6"/>
  <c r="E2538" i="6"/>
  <c r="F2538" i="6"/>
  <c r="D2539" i="6"/>
  <c r="E2539" i="6"/>
  <c r="F2539" i="6"/>
  <c r="D2540" i="6"/>
  <c r="E2540" i="6"/>
  <c r="F2540" i="6"/>
  <c r="D2541" i="6"/>
  <c r="E2541" i="6"/>
  <c r="F2541" i="6"/>
  <c r="D2542" i="6"/>
  <c r="E2542" i="6"/>
  <c r="F2542" i="6"/>
  <c r="D2543" i="6"/>
  <c r="E2543" i="6"/>
  <c r="F2543" i="6"/>
  <c r="D2544" i="6"/>
  <c r="E2544" i="6"/>
  <c r="F2544" i="6"/>
  <c r="D2545" i="6"/>
  <c r="E2545" i="6"/>
  <c r="F2545" i="6"/>
  <c r="D2546" i="6"/>
  <c r="E2546" i="6"/>
  <c r="F2546" i="6"/>
  <c r="D2547" i="6"/>
  <c r="E2547" i="6"/>
  <c r="F2547" i="6"/>
  <c r="D2548" i="6"/>
  <c r="E2548" i="6"/>
  <c r="F2548" i="6"/>
  <c r="D2549" i="6"/>
  <c r="E2549" i="6"/>
  <c r="F2549" i="6"/>
  <c r="D2550" i="6"/>
  <c r="E2550" i="6"/>
  <c r="F2550" i="6"/>
  <c r="D2551" i="6"/>
  <c r="E2551" i="6"/>
  <c r="F2551" i="6"/>
  <c r="D2552" i="6"/>
  <c r="E2552" i="6"/>
  <c r="F2552" i="6"/>
  <c r="D2553" i="6"/>
  <c r="E2553" i="6"/>
  <c r="F2553" i="6"/>
  <c r="D2554" i="6"/>
  <c r="E2554" i="6"/>
  <c r="F2554" i="6"/>
  <c r="D2555" i="6"/>
  <c r="E2555" i="6"/>
  <c r="F2555" i="6"/>
  <c r="D2556" i="6"/>
  <c r="E2556" i="6"/>
  <c r="F2556" i="6"/>
  <c r="D2557" i="6"/>
  <c r="E2557" i="6"/>
  <c r="F2557" i="6"/>
  <c r="D2558" i="6"/>
  <c r="E2558" i="6"/>
  <c r="F2558" i="6"/>
  <c r="D2559" i="6"/>
  <c r="E2559" i="6"/>
  <c r="F2559" i="6"/>
  <c r="D2560" i="6"/>
  <c r="E2560" i="6"/>
  <c r="F2560" i="6"/>
  <c r="D2561" i="6"/>
  <c r="E2561" i="6"/>
  <c r="F2561" i="6"/>
  <c r="D2562" i="6"/>
  <c r="E2562" i="6"/>
  <c r="F2562" i="6"/>
  <c r="D2563" i="6"/>
  <c r="E2563" i="6"/>
  <c r="F2563" i="6"/>
  <c r="D2564" i="6"/>
  <c r="E2564" i="6"/>
  <c r="F2564" i="6"/>
  <c r="D2565" i="6"/>
  <c r="E2565" i="6"/>
  <c r="F2565" i="6"/>
  <c r="D2566" i="6"/>
  <c r="E2566" i="6"/>
  <c r="F2566" i="6"/>
  <c r="D2567" i="6"/>
  <c r="E2567" i="6"/>
  <c r="F2567" i="6"/>
  <c r="D2568" i="6"/>
  <c r="E2568" i="6"/>
  <c r="F2568" i="6"/>
  <c r="D2569" i="6"/>
  <c r="E2569" i="6"/>
  <c r="F2569" i="6"/>
  <c r="D2570" i="6"/>
  <c r="E2570" i="6"/>
  <c r="F2570" i="6"/>
  <c r="D2571" i="6"/>
  <c r="E2571" i="6"/>
  <c r="F2571" i="6"/>
  <c r="D2572" i="6"/>
  <c r="E2572" i="6"/>
  <c r="F2572" i="6"/>
  <c r="D2573" i="6"/>
  <c r="E2573" i="6"/>
  <c r="F2573" i="6"/>
  <c r="D2574" i="6"/>
  <c r="E2574" i="6"/>
  <c r="F2574" i="6"/>
  <c r="D2575" i="6"/>
  <c r="E2575" i="6"/>
  <c r="F2575" i="6"/>
  <c r="D2576" i="6"/>
  <c r="E2576" i="6"/>
  <c r="F2576" i="6"/>
  <c r="D2577" i="6"/>
  <c r="E2577" i="6"/>
  <c r="F2577" i="6"/>
  <c r="D2578" i="6"/>
  <c r="E2578" i="6"/>
  <c r="F2578" i="6"/>
  <c r="D2579" i="6"/>
  <c r="E2579" i="6"/>
  <c r="F2579" i="6"/>
  <c r="D2580" i="6"/>
  <c r="E2580" i="6"/>
  <c r="F2580" i="6"/>
  <c r="D2581" i="6"/>
  <c r="E2581" i="6"/>
  <c r="F2581" i="6"/>
  <c r="D2582" i="6"/>
  <c r="E2582" i="6"/>
  <c r="F2582" i="6"/>
  <c r="D2583" i="6"/>
  <c r="E2583" i="6"/>
  <c r="F2583" i="6"/>
  <c r="D2584" i="6"/>
  <c r="E2584" i="6"/>
  <c r="F2584" i="6"/>
  <c r="D2585" i="6"/>
  <c r="E2585" i="6"/>
  <c r="F2585" i="6"/>
  <c r="D2586" i="6"/>
  <c r="E2586" i="6"/>
  <c r="F2586" i="6"/>
  <c r="D2587" i="6"/>
  <c r="E2587" i="6"/>
  <c r="F2587" i="6"/>
  <c r="D2588" i="6"/>
  <c r="E2588" i="6"/>
  <c r="F2588" i="6"/>
  <c r="D2589" i="6"/>
  <c r="E2589" i="6"/>
  <c r="F2589" i="6"/>
  <c r="D2590" i="6"/>
  <c r="E2590" i="6"/>
  <c r="F2590" i="6"/>
  <c r="D2591" i="6"/>
  <c r="E2591" i="6"/>
  <c r="F2591" i="6"/>
  <c r="D2592" i="6"/>
  <c r="E2592" i="6"/>
  <c r="F2592" i="6"/>
  <c r="D2593" i="6"/>
  <c r="E2593" i="6"/>
  <c r="F2593" i="6"/>
  <c r="D2594" i="6"/>
  <c r="E2594" i="6"/>
  <c r="F2594" i="6"/>
  <c r="D2595" i="6"/>
  <c r="E2595" i="6"/>
  <c r="F2595" i="6"/>
  <c r="D2596" i="6"/>
  <c r="E2596" i="6"/>
  <c r="F2596" i="6"/>
  <c r="D2597" i="6"/>
  <c r="E2597" i="6"/>
  <c r="F2597" i="6"/>
  <c r="D2598" i="6"/>
  <c r="E2598" i="6"/>
  <c r="F2598" i="6"/>
  <c r="D2599" i="6"/>
  <c r="E2599" i="6"/>
  <c r="F2599" i="6"/>
  <c r="D2600" i="6"/>
  <c r="E2600" i="6"/>
  <c r="F2600" i="6"/>
  <c r="D2601" i="6"/>
  <c r="E2601" i="6"/>
  <c r="F2601" i="6"/>
  <c r="D2602" i="6"/>
  <c r="E2602" i="6"/>
  <c r="F2602" i="6"/>
  <c r="D2603" i="6"/>
  <c r="E2603" i="6"/>
  <c r="F2603" i="6"/>
  <c r="D2604" i="6"/>
  <c r="E2604" i="6"/>
  <c r="F2604" i="6"/>
  <c r="D2605" i="6"/>
  <c r="E2605" i="6"/>
  <c r="F2605" i="6"/>
  <c r="D2606" i="6"/>
  <c r="E2606" i="6"/>
  <c r="F2606" i="6"/>
  <c r="D2607" i="6"/>
  <c r="E2607" i="6"/>
  <c r="F2607" i="6"/>
  <c r="D2608" i="6"/>
  <c r="E2608" i="6"/>
  <c r="F2608" i="6"/>
  <c r="D2609" i="6"/>
  <c r="E2609" i="6"/>
  <c r="F2609" i="6"/>
  <c r="D2610" i="6"/>
  <c r="E2610" i="6"/>
  <c r="F2610" i="6"/>
  <c r="D2611" i="6"/>
  <c r="E2611" i="6"/>
  <c r="F2611" i="6"/>
  <c r="D2612" i="6"/>
  <c r="E2612" i="6"/>
  <c r="F2612" i="6"/>
  <c r="D2613" i="6"/>
  <c r="E2613" i="6"/>
  <c r="F2613" i="6"/>
  <c r="D2614" i="6"/>
  <c r="E2614" i="6"/>
  <c r="F2614" i="6"/>
  <c r="D2615" i="6"/>
  <c r="E2615" i="6"/>
  <c r="F2615" i="6"/>
  <c r="D2616" i="6"/>
  <c r="E2616" i="6"/>
  <c r="F2616" i="6"/>
  <c r="D2617" i="6"/>
  <c r="E2617" i="6"/>
  <c r="F2617" i="6"/>
  <c r="D2618" i="6"/>
  <c r="E2618" i="6"/>
  <c r="F2618" i="6"/>
  <c r="D2619" i="6"/>
  <c r="E2619" i="6"/>
  <c r="F2619" i="6"/>
  <c r="D2620" i="6"/>
  <c r="E2620" i="6"/>
  <c r="F2620" i="6"/>
  <c r="D2621" i="6"/>
  <c r="E2621" i="6"/>
  <c r="F2621" i="6"/>
  <c r="D2622" i="6"/>
  <c r="E2622" i="6"/>
  <c r="F2622" i="6"/>
  <c r="D2623" i="6"/>
  <c r="E2623" i="6"/>
  <c r="F2623" i="6"/>
  <c r="D2624" i="6"/>
  <c r="E2624" i="6"/>
  <c r="F2624" i="6"/>
  <c r="D2625" i="6"/>
  <c r="E2625" i="6"/>
  <c r="F2625" i="6"/>
  <c r="D2626" i="6"/>
  <c r="E2626" i="6"/>
  <c r="F2626" i="6"/>
  <c r="D2627" i="6"/>
  <c r="E2627" i="6"/>
  <c r="F2627" i="6"/>
  <c r="D2628" i="6"/>
  <c r="E2628" i="6"/>
  <c r="F2628" i="6"/>
  <c r="D2629" i="6"/>
  <c r="E2629" i="6"/>
  <c r="F2629" i="6"/>
  <c r="D2630" i="6"/>
  <c r="E2630" i="6"/>
  <c r="F2630" i="6"/>
  <c r="D2631" i="6"/>
  <c r="E2631" i="6"/>
  <c r="F2631" i="6"/>
  <c r="D2632" i="6"/>
  <c r="E2632" i="6"/>
  <c r="F2632" i="6"/>
  <c r="D2633" i="6"/>
  <c r="E2633" i="6"/>
  <c r="F2633" i="6"/>
  <c r="D2634" i="6"/>
  <c r="E2634" i="6"/>
  <c r="F2634" i="6"/>
  <c r="D2635" i="6"/>
  <c r="E2635" i="6"/>
  <c r="F2635" i="6"/>
  <c r="D2636" i="6"/>
  <c r="E2636" i="6"/>
  <c r="F2636" i="6"/>
  <c r="D2637" i="6"/>
  <c r="E2637" i="6"/>
  <c r="F2637" i="6"/>
  <c r="D2638" i="6"/>
  <c r="E2638" i="6"/>
  <c r="F2638" i="6"/>
  <c r="D2639" i="6"/>
  <c r="E2639" i="6"/>
  <c r="F2639" i="6"/>
  <c r="D2640" i="6"/>
  <c r="E2640" i="6"/>
  <c r="F2640" i="6"/>
  <c r="D2641" i="6"/>
  <c r="E2641" i="6"/>
  <c r="F2641" i="6"/>
  <c r="D2642" i="6"/>
  <c r="E2642" i="6"/>
  <c r="F2642" i="6"/>
  <c r="D2643" i="6"/>
  <c r="E2643" i="6"/>
  <c r="F2643" i="6"/>
  <c r="D2644" i="6"/>
  <c r="E2644" i="6"/>
  <c r="F2644" i="6"/>
  <c r="D2645" i="6"/>
  <c r="E2645" i="6"/>
  <c r="F2645" i="6"/>
  <c r="D2646" i="6"/>
  <c r="E2646" i="6"/>
  <c r="F2646" i="6"/>
  <c r="D2647" i="6"/>
  <c r="E2647" i="6"/>
  <c r="F2647" i="6"/>
  <c r="D2648" i="6"/>
  <c r="E2648" i="6"/>
  <c r="F2648" i="6"/>
  <c r="D2649" i="6"/>
  <c r="E2649" i="6"/>
  <c r="F2649" i="6"/>
  <c r="D2650" i="6"/>
  <c r="E2650" i="6"/>
  <c r="F2650" i="6"/>
  <c r="D2651" i="6"/>
  <c r="E2651" i="6"/>
  <c r="F2651" i="6"/>
  <c r="D2652" i="6"/>
  <c r="E2652" i="6"/>
  <c r="F2652" i="6"/>
  <c r="D2653" i="6"/>
  <c r="E2653" i="6"/>
  <c r="F2653" i="6"/>
  <c r="D2654" i="6"/>
  <c r="E2654" i="6"/>
  <c r="F2654" i="6"/>
  <c r="D2655" i="6"/>
  <c r="E2655" i="6"/>
  <c r="F2655" i="6"/>
  <c r="D2656" i="6"/>
  <c r="E2656" i="6"/>
  <c r="F2656" i="6"/>
  <c r="D2657" i="6"/>
  <c r="E2657" i="6"/>
  <c r="F2657" i="6"/>
  <c r="D2658" i="6"/>
  <c r="E2658" i="6"/>
  <c r="F2658" i="6"/>
  <c r="D2659" i="6"/>
  <c r="E2659" i="6"/>
  <c r="F2659" i="6"/>
  <c r="D2660" i="6"/>
  <c r="E2660" i="6"/>
  <c r="F2660" i="6"/>
  <c r="D2661" i="6"/>
  <c r="E2661" i="6"/>
  <c r="F2661" i="6"/>
  <c r="D2662" i="6"/>
  <c r="E2662" i="6"/>
  <c r="F2662" i="6"/>
  <c r="D2663" i="6"/>
  <c r="E2663" i="6"/>
  <c r="F2663" i="6"/>
  <c r="D2664" i="6"/>
  <c r="E2664" i="6"/>
  <c r="F2664" i="6"/>
  <c r="D2665" i="6"/>
  <c r="E2665" i="6"/>
  <c r="F2665" i="6"/>
  <c r="D2666" i="6"/>
  <c r="E2666" i="6"/>
  <c r="F2666" i="6"/>
  <c r="D2667" i="6"/>
  <c r="E2667" i="6"/>
  <c r="F2667" i="6"/>
  <c r="D2668" i="6"/>
  <c r="E2668" i="6"/>
  <c r="F2668" i="6"/>
  <c r="D2669" i="6"/>
  <c r="E2669" i="6"/>
  <c r="F2669" i="6"/>
  <c r="D2670" i="6"/>
  <c r="E2670" i="6"/>
  <c r="F2670" i="6"/>
  <c r="D2671" i="6"/>
  <c r="E2671" i="6"/>
  <c r="F2671" i="6"/>
  <c r="D2672" i="6"/>
  <c r="E2672" i="6"/>
  <c r="F2672" i="6"/>
  <c r="D2673" i="6"/>
  <c r="E2673" i="6"/>
  <c r="F2673" i="6"/>
  <c r="D2674" i="6"/>
  <c r="E2674" i="6"/>
  <c r="F2674" i="6"/>
  <c r="D2675" i="6"/>
  <c r="E2675" i="6"/>
  <c r="F2675" i="6"/>
  <c r="D2676" i="6"/>
  <c r="E2676" i="6"/>
  <c r="F2676" i="6"/>
  <c r="D2677" i="6"/>
  <c r="E2677" i="6"/>
  <c r="F2677" i="6"/>
  <c r="D2678" i="6"/>
  <c r="E2678" i="6"/>
  <c r="F2678" i="6"/>
  <c r="D2679" i="6"/>
  <c r="E2679" i="6"/>
  <c r="F2679" i="6"/>
  <c r="D2680" i="6"/>
  <c r="E2680" i="6"/>
  <c r="F2680" i="6"/>
  <c r="D2681" i="6"/>
  <c r="E2681" i="6"/>
  <c r="F2681" i="6"/>
  <c r="D2682" i="6"/>
  <c r="E2682" i="6"/>
  <c r="F2682" i="6"/>
  <c r="D2683" i="6"/>
  <c r="E2683" i="6"/>
  <c r="F2683" i="6"/>
  <c r="D2684" i="6"/>
  <c r="E2684" i="6"/>
  <c r="F2684" i="6"/>
  <c r="D2685" i="6"/>
  <c r="E2685" i="6"/>
  <c r="F2685" i="6"/>
  <c r="D2686" i="6"/>
  <c r="E2686" i="6"/>
  <c r="F2686" i="6"/>
  <c r="D2687" i="6"/>
  <c r="E2687" i="6"/>
  <c r="F2687" i="6"/>
  <c r="D2688" i="6"/>
  <c r="E2688" i="6"/>
  <c r="F2688" i="6"/>
  <c r="D2689" i="6"/>
  <c r="E2689" i="6"/>
  <c r="F2689" i="6"/>
  <c r="D2690" i="6"/>
  <c r="E2690" i="6"/>
  <c r="F2690" i="6"/>
  <c r="D2691" i="6"/>
  <c r="E2691" i="6"/>
  <c r="F2691" i="6"/>
  <c r="D2692" i="6"/>
  <c r="E2692" i="6"/>
  <c r="F2692" i="6"/>
  <c r="D2693" i="6"/>
  <c r="E2693" i="6"/>
  <c r="F2693" i="6"/>
  <c r="D2694" i="6"/>
  <c r="E2694" i="6"/>
  <c r="F2694" i="6"/>
  <c r="D2695" i="6"/>
  <c r="E2695" i="6"/>
  <c r="F2695" i="6"/>
  <c r="D2696" i="6"/>
  <c r="E2696" i="6"/>
  <c r="F2696" i="6"/>
  <c r="D2697" i="6"/>
  <c r="E2697" i="6"/>
  <c r="F2697" i="6"/>
  <c r="D2698" i="6"/>
  <c r="E2698" i="6"/>
  <c r="F2698" i="6"/>
  <c r="D2699" i="6"/>
  <c r="E2699" i="6"/>
  <c r="F2699" i="6"/>
  <c r="D2700" i="6"/>
  <c r="E2700" i="6"/>
  <c r="F2700" i="6"/>
  <c r="D2701" i="6"/>
  <c r="E2701" i="6"/>
  <c r="F2701" i="6"/>
  <c r="D2702" i="6"/>
  <c r="E2702" i="6"/>
  <c r="F2702" i="6"/>
  <c r="D2703" i="6"/>
  <c r="E2703" i="6"/>
  <c r="F2703" i="6"/>
  <c r="D2704" i="6"/>
  <c r="E2704" i="6"/>
  <c r="F2704" i="6"/>
  <c r="D2705" i="6"/>
  <c r="E2705" i="6"/>
  <c r="F2705" i="6"/>
  <c r="D2706" i="6"/>
  <c r="E2706" i="6"/>
  <c r="F2706" i="6"/>
  <c r="D2707" i="6"/>
  <c r="E2707" i="6"/>
  <c r="F2707" i="6"/>
  <c r="D2708" i="6"/>
  <c r="E2708" i="6"/>
  <c r="F2708" i="6"/>
  <c r="D2709" i="6"/>
  <c r="E2709" i="6"/>
  <c r="F2709" i="6"/>
  <c r="D2710" i="6"/>
  <c r="E2710" i="6"/>
  <c r="F2710" i="6"/>
  <c r="D2711" i="6"/>
  <c r="E2711" i="6"/>
  <c r="F2711" i="6"/>
  <c r="D2712" i="6"/>
  <c r="E2712" i="6"/>
  <c r="F2712" i="6"/>
  <c r="D2713" i="6"/>
  <c r="E2713" i="6"/>
  <c r="F2713" i="6"/>
  <c r="D2714" i="6"/>
  <c r="E2714" i="6"/>
  <c r="F2714" i="6"/>
  <c r="D2715" i="6"/>
  <c r="E2715" i="6"/>
  <c r="F2715" i="6"/>
  <c r="D2716" i="6"/>
  <c r="E2716" i="6"/>
  <c r="F2716" i="6"/>
  <c r="D2717" i="6"/>
  <c r="E2717" i="6"/>
  <c r="F2717" i="6"/>
  <c r="D2718" i="6"/>
  <c r="E2718" i="6"/>
  <c r="F2718" i="6"/>
  <c r="D2719" i="6"/>
  <c r="E2719" i="6"/>
  <c r="F2719" i="6"/>
  <c r="D2720" i="6"/>
  <c r="E2720" i="6"/>
  <c r="F2720" i="6"/>
  <c r="D2721" i="6"/>
  <c r="E2721" i="6"/>
  <c r="F2721" i="6"/>
  <c r="D2722" i="6"/>
  <c r="E2722" i="6"/>
  <c r="F2722" i="6"/>
  <c r="D2723" i="6"/>
  <c r="E2723" i="6"/>
  <c r="F2723" i="6"/>
  <c r="D2724" i="6"/>
  <c r="E2724" i="6"/>
  <c r="F2724" i="6"/>
  <c r="D2725" i="6"/>
  <c r="E2725" i="6"/>
  <c r="F2725" i="6"/>
  <c r="D2726" i="6"/>
  <c r="E2726" i="6"/>
  <c r="F2726" i="6"/>
  <c r="D2727" i="6"/>
  <c r="E2727" i="6"/>
  <c r="F2727" i="6"/>
  <c r="D2728" i="6"/>
  <c r="E2728" i="6"/>
  <c r="F2728" i="6"/>
  <c r="D2729" i="6"/>
  <c r="E2729" i="6"/>
  <c r="F2729" i="6"/>
  <c r="D2730" i="6"/>
  <c r="E2730" i="6"/>
  <c r="F2730" i="6"/>
  <c r="D2731" i="6"/>
  <c r="E2731" i="6"/>
  <c r="F2731" i="6"/>
  <c r="D2732" i="6"/>
  <c r="E2732" i="6"/>
  <c r="F2732" i="6"/>
  <c r="D2733" i="6"/>
  <c r="E2733" i="6"/>
  <c r="F2733" i="6"/>
  <c r="D2734" i="6"/>
  <c r="E2734" i="6"/>
  <c r="F2734" i="6"/>
  <c r="D2735" i="6"/>
  <c r="E2735" i="6"/>
  <c r="F2735" i="6"/>
  <c r="D2736" i="6"/>
  <c r="E2736" i="6"/>
  <c r="F2736" i="6"/>
  <c r="D2737" i="6"/>
  <c r="E2737" i="6"/>
  <c r="F2737" i="6"/>
  <c r="D2738" i="6"/>
  <c r="E2738" i="6"/>
  <c r="F2738" i="6"/>
  <c r="D2739" i="6"/>
  <c r="E2739" i="6"/>
  <c r="F2739" i="6"/>
  <c r="D2740" i="6"/>
  <c r="E2740" i="6"/>
  <c r="F2740" i="6"/>
  <c r="D2741" i="6"/>
  <c r="E2741" i="6"/>
  <c r="F2741" i="6"/>
  <c r="D2742" i="6"/>
  <c r="E2742" i="6"/>
  <c r="F2742" i="6"/>
  <c r="D2743" i="6"/>
  <c r="E2743" i="6"/>
  <c r="F2743" i="6"/>
  <c r="D2744" i="6"/>
  <c r="E2744" i="6"/>
  <c r="F2744" i="6"/>
  <c r="D2745" i="6"/>
  <c r="E2745" i="6"/>
  <c r="F2745" i="6"/>
  <c r="D2746" i="6"/>
  <c r="E2746" i="6"/>
  <c r="F2746" i="6"/>
  <c r="D2747" i="6"/>
  <c r="E2747" i="6"/>
  <c r="F2747" i="6"/>
  <c r="D2748" i="6"/>
  <c r="E2748" i="6"/>
  <c r="F2748" i="6"/>
  <c r="D2749" i="6"/>
  <c r="E2749" i="6"/>
  <c r="F2749" i="6"/>
  <c r="D2750" i="6"/>
  <c r="E2750" i="6"/>
  <c r="F2750" i="6"/>
  <c r="D2751" i="6"/>
  <c r="E2751" i="6"/>
  <c r="F2751" i="6"/>
  <c r="D2752" i="6"/>
  <c r="E2752" i="6"/>
  <c r="F2752" i="6"/>
  <c r="D2753" i="6"/>
  <c r="E2753" i="6"/>
  <c r="F2753" i="6"/>
  <c r="D2754" i="6"/>
  <c r="E2754" i="6"/>
  <c r="F2754" i="6"/>
  <c r="D2755" i="6"/>
  <c r="E2755" i="6"/>
  <c r="F2755" i="6"/>
  <c r="D2756" i="6"/>
  <c r="E2756" i="6"/>
  <c r="F2756" i="6"/>
  <c r="D2757" i="6"/>
  <c r="E2757" i="6"/>
  <c r="F2757" i="6"/>
  <c r="D2758" i="6"/>
  <c r="E2758" i="6"/>
  <c r="F2758" i="6"/>
  <c r="D2759" i="6"/>
  <c r="E2759" i="6"/>
  <c r="F2759" i="6"/>
  <c r="D2760" i="6"/>
  <c r="E2760" i="6"/>
  <c r="F2760" i="6"/>
  <c r="D2761" i="6"/>
  <c r="E2761" i="6"/>
  <c r="F2761" i="6"/>
  <c r="D2762" i="6"/>
  <c r="E2762" i="6"/>
  <c r="F2762" i="6"/>
  <c r="D2763" i="6"/>
  <c r="E2763" i="6"/>
  <c r="F2763" i="6"/>
  <c r="D2764" i="6"/>
  <c r="E2764" i="6"/>
  <c r="F2764" i="6"/>
  <c r="D2765" i="6"/>
  <c r="E2765" i="6"/>
  <c r="F2765" i="6"/>
  <c r="D2766" i="6"/>
  <c r="E2766" i="6"/>
  <c r="F2766" i="6"/>
  <c r="D2767" i="6"/>
  <c r="E2767" i="6"/>
  <c r="F2767" i="6"/>
  <c r="D2768" i="6"/>
  <c r="E2768" i="6"/>
  <c r="F2768" i="6"/>
  <c r="D2769" i="6"/>
  <c r="E2769" i="6"/>
  <c r="F2769" i="6"/>
  <c r="D2770" i="6"/>
  <c r="E2770" i="6"/>
  <c r="F2770" i="6"/>
  <c r="D2771" i="6"/>
  <c r="E2771" i="6"/>
  <c r="F2771" i="6"/>
  <c r="D2772" i="6"/>
  <c r="E2772" i="6"/>
  <c r="F2772" i="6"/>
  <c r="D2773" i="6"/>
  <c r="E2773" i="6"/>
  <c r="F2773" i="6"/>
  <c r="D2774" i="6"/>
  <c r="E2774" i="6"/>
  <c r="F2774" i="6"/>
  <c r="D2775" i="6"/>
  <c r="E2775" i="6"/>
  <c r="F2775" i="6"/>
  <c r="D2776" i="6"/>
  <c r="E2776" i="6"/>
  <c r="F2776" i="6"/>
  <c r="D2777" i="6"/>
  <c r="E2777" i="6"/>
  <c r="F2777" i="6"/>
  <c r="D2778" i="6"/>
  <c r="E2778" i="6"/>
  <c r="F2778" i="6"/>
  <c r="D2779" i="6"/>
  <c r="E2779" i="6"/>
  <c r="F2779" i="6"/>
  <c r="D2780" i="6"/>
  <c r="E2780" i="6"/>
  <c r="F2780" i="6"/>
  <c r="D2781" i="6"/>
  <c r="E2781" i="6"/>
  <c r="F2781" i="6"/>
  <c r="D2782" i="6"/>
  <c r="E2782" i="6"/>
  <c r="F2782" i="6"/>
  <c r="D2783" i="6"/>
  <c r="E2783" i="6"/>
  <c r="F2783" i="6"/>
  <c r="D2784" i="6"/>
  <c r="E2784" i="6"/>
  <c r="F2784" i="6"/>
  <c r="D2785" i="6"/>
  <c r="E2785" i="6"/>
  <c r="F2785" i="6"/>
  <c r="D2786" i="6"/>
  <c r="E2786" i="6"/>
  <c r="F2786" i="6"/>
  <c r="D2787" i="6"/>
  <c r="E2787" i="6"/>
  <c r="F2787" i="6"/>
  <c r="D2788" i="6"/>
  <c r="E2788" i="6"/>
  <c r="F2788" i="6"/>
  <c r="D2789" i="6"/>
  <c r="E2789" i="6"/>
  <c r="F2789" i="6"/>
  <c r="D2790" i="6"/>
  <c r="E2790" i="6"/>
  <c r="F2790" i="6"/>
  <c r="D2791" i="6"/>
  <c r="E2791" i="6"/>
  <c r="F2791" i="6"/>
  <c r="D2792" i="6"/>
  <c r="E2792" i="6"/>
  <c r="F2792" i="6"/>
  <c r="D2793" i="6"/>
  <c r="E2793" i="6"/>
  <c r="F2793" i="6"/>
  <c r="D2794" i="6"/>
  <c r="E2794" i="6"/>
  <c r="F2794" i="6"/>
  <c r="D2795" i="6"/>
  <c r="E2795" i="6"/>
  <c r="F2795" i="6"/>
  <c r="D2796" i="6"/>
  <c r="E2796" i="6"/>
  <c r="F2796" i="6"/>
  <c r="D2797" i="6"/>
  <c r="E2797" i="6"/>
  <c r="F2797" i="6"/>
  <c r="D2798" i="6"/>
  <c r="E2798" i="6"/>
  <c r="F2798" i="6"/>
  <c r="D2799" i="6"/>
  <c r="E2799" i="6"/>
  <c r="F2799" i="6"/>
  <c r="D2800" i="6"/>
  <c r="E2800" i="6"/>
  <c r="F2800" i="6"/>
  <c r="D2801" i="6"/>
  <c r="E2801" i="6"/>
  <c r="F2801" i="6"/>
  <c r="D2802" i="6"/>
  <c r="E2802" i="6"/>
  <c r="F2802" i="6"/>
  <c r="D2803" i="6"/>
  <c r="E2803" i="6"/>
  <c r="F2803" i="6"/>
  <c r="D2804" i="6"/>
  <c r="E2804" i="6"/>
  <c r="F2804" i="6"/>
  <c r="D2805" i="6"/>
  <c r="E2805" i="6"/>
  <c r="F2805" i="6"/>
  <c r="D2806" i="6"/>
  <c r="E2806" i="6"/>
  <c r="F2806" i="6"/>
  <c r="D2807" i="6"/>
  <c r="E2807" i="6"/>
  <c r="F2807" i="6"/>
  <c r="D2808" i="6"/>
  <c r="E2808" i="6"/>
  <c r="F2808" i="6"/>
  <c r="D2809" i="6"/>
  <c r="E2809" i="6"/>
  <c r="F2809" i="6"/>
  <c r="D2810" i="6"/>
  <c r="E2810" i="6"/>
  <c r="F2810" i="6"/>
  <c r="D2811" i="6"/>
  <c r="E2811" i="6"/>
  <c r="F2811" i="6"/>
  <c r="D2812" i="6"/>
  <c r="E2812" i="6"/>
  <c r="F2812" i="6"/>
  <c r="D2813" i="6"/>
  <c r="E2813" i="6"/>
  <c r="F2813" i="6"/>
  <c r="D2814" i="6"/>
  <c r="E2814" i="6"/>
  <c r="F2814" i="6"/>
  <c r="D2815" i="6"/>
  <c r="E2815" i="6"/>
  <c r="F2815" i="6"/>
  <c r="D2816" i="6"/>
  <c r="E2816" i="6"/>
  <c r="F2816" i="6"/>
  <c r="D2817" i="6"/>
  <c r="E2817" i="6"/>
  <c r="F2817" i="6"/>
  <c r="D2818" i="6"/>
  <c r="E2818" i="6"/>
  <c r="F2818" i="6"/>
  <c r="D2819" i="6"/>
  <c r="E2819" i="6"/>
  <c r="F2819" i="6"/>
  <c r="D2820" i="6"/>
  <c r="E2820" i="6"/>
  <c r="F2820" i="6"/>
  <c r="D2821" i="6"/>
  <c r="E2821" i="6"/>
  <c r="F2821" i="6"/>
  <c r="D2822" i="6"/>
  <c r="E2822" i="6"/>
  <c r="F2822" i="6"/>
  <c r="D2823" i="6"/>
  <c r="E2823" i="6"/>
  <c r="F2823" i="6"/>
  <c r="D2824" i="6"/>
  <c r="E2824" i="6"/>
  <c r="F2824" i="6"/>
  <c r="D2825" i="6"/>
  <c r="E2825" i="6"/>
  <c r="F2825" i="6"/>
  <c r="D2826" i="6"/>
  <c r="E2826" i="6"/>
  <c r="F2826" i="6"/>
  <c r="D2827" i="6"/>
  <c r="E2827" i="6"/>
  <c r="F2827" i="6"/>
  <c r="D2828" i="6"/>
  <c r="E2828" i="6"/>
  <c r="F2828" i="6"/>
  <c r="D2829" i="6"/>
  <c r="E2829" i="6"/>
  <c r="F2829" i="6"/>
  <c r="D2830" i="6"/>
  <c r="E2830" i="6"/>
  <c r="F2830" i="6"/>
  <c r="D2831" i="6"/>
  <c r="E2831" i="6"/>
  <c r="F2831" i="6"/>
  <c r="D2832" i="6"/>
  <c r="E2832" i="6"/>
  <c r="F2832" i="6"/>
  <c r="D2833" i="6"/>
  <c r="E2833" i="6"/>
  <c r="F2833" i="6"/>
  <c r="D2834" i="6"/>
  <c r="E2834" i="6"/>
  <c r="F2834" i="6"/>
  <c r="D2835" i="6"/>
  <c r="E2835" i="6"/>
  <c r="F2835" i="6"/>
  <c r="D2836" i="6"/>
  <c r="E2836" i="6"/>
  <c r="F2836" i="6"/>
  <c r="D2837" i="6"/>
  <c r="E2837" i="6"/>
  <c r="F2837" i="6"/>
  <c r="D2838" i="6"/>
  <c r="E2838" i="6"/>
  <c r="F2838" i="6"/>
  <c r="D2839" i="6"/>
  <c r="E2839" i="6"/>
  <c r="F2839" i="6"/>
  <c r="D2840" i="6"/>
  <c r="E2840" i="6"/>
  <c r="F2840" i="6"/>
  <c r="D2841" i="6"/>
  <c r="E2841" i="6"/>
  <c r="F2841" i="6"/>
  <c r="D2842" i="6"/>
  <c r="E2842" i="6"/>
  <c r="F2842" i="6"/>
  <c r="D2843" i="6"/>
  <c r="E2843" i="6"/>
  <c r="F2843" i="6"/>
  <c r="D2844" i="6"/>
  <c r="E2844" i="6"/>
  <c r="F2844" i="6"/>
  <c r="D2845" i="6"/>
  <c r="E2845" i="6"/>
  <c r="F2845" i="6"/>
  <c r="D2846" i="6"/>
  <c r="E2846" i="6"/>
  <c r="F2846" i="6"/>
  <c r="D2847" i="6"/>
  <c r="E2847" i="6"/>
  <c r="F2847" i="6"/>
  <c r="D2848" i="6"/>
  <c r="E2848" i="6"/>
  <c r="F2848" i="6"/>
  <c r="D2849" i="6"/>
  <c r="E2849" i="6"/>
  <c r="F2849" i="6"/>
  <c r="D2850" i="6"/>
  <c r="E2850" i="6"/>
  <c r="F2850" i="6"/>
  <c r="D2851" i="6"/>
  <c r="E2851" i="6"/>
  <c r="F2851" i="6"/>
  <c r="D2852" i="6"/>
  <c r="E2852" i="6"/>
  <c r="F2852" i="6"/>
  <c r="D2853" i="6"/>
  <c r="E2853" i="6"/>
  <c r="F2853" i="6"/>
  <c r="D2854" i="6"/>
  <c r="E2854" i="6"/>
  <c r="F2854" i="6"/>
  <c r="D2855" i="6"/>
  <c r="E2855" i="6"/>
  <c r="F2855" i="6"/>
  <c r="D2856" i="6"/>
  <c r="E2856" i="6"/>
  <c r="F2856" i="6"/>
  <c r="D2857" i="6"/>
  <c r="E2857" i="6"/>
  <c r="F2857" i="6"/>
  <c r="D2858" i="6"/>
  <c r="E2858" i="6"/>
  <c r="F2858" i="6"/>
  <c r="D2859" i="6"/>
  <c r="E2859" i="6"/>
  <c r="F2859" i="6"/>
  <c r="D2860" i="6"/>
  <c r="E2860" i="6"/>
  <c r="F2860" i="6"/>
  <c r="D2861" i="6"/>
  <c r="E2861" i="6"/>
  <c r="F2861" i="6"/>
  <c r="D2862" i="6"/>
  <c r="E2862" i="6"/>
  <c r="F2862" i="6"/>
  <c r="D2863" i="6"/>
  <c r="E2863" i="6"/>
  <c r="F2863" i="6"/>
  <c r="D2864" i="6"/>
  <c r="E2864" i="6"/>
  <c r="F2864" i="6"/>
  <c r="D2865" i="6"/>
  <c r="E2865" i="6"/>
  <c r="F2865" i="6"/>
  <c r="D2866" i="6"/>
  <c r="E2866" i="6"/>
  <c r="F2866" i="6"/>
  <c r="D2867" i="6"/>
  <c r="E2867" i="6"/>
  <c r="F2867" i="6"/>
  <c r="D2868" i="6"/>
  <c r="E2868" i="6"/>
  <c r="F2868" i="6"/>
  <c r="D2869" i="6"/>
  <c r="E2869" i="6"/>
  <c r="F2869" i="6"/>
  <c r="D2870" i="6"/>
  <c r="E2870" i="6"/>
  <c r="F2870" i="6"/>
  <c r="D2871" i="6"/>
  <c r="E2871" i="6"/>
  <c r="F2871" i="6"/>
  <c r="D2872" i="6"/>
  <c r="E2872" i="6"/>
  <c r="F2872" i="6"/>
  <c r="D2873" i="6"/>
  <c r="E2873" i="6"/>
  <c r="F2873" i="6"/>
  <c r="D2874" i="6"/>
  <c r="E2874" i="6"/>
  <c r="F2874" i="6"/>
  <c r="D2875" i="6"/>
  <c r="E2875" i="6"/>
  <c r="F2875" i="6"/>
  <c r="D2876" i="6"/>
  <c r="E2876" i="6"/>
  <c r="F2876" i="6"/>
  <c r="D2877" i="6"/>
  <c r="E2877" i="6"/>
  <c r="F2877" i="6"/>
  <c r="D2878" i="6"/>
  <c r="E2878" i="6"/>
  <c r="F2878" i="6"/>
  <c r="D2879" i="6"/>
  <c r="E2879" i="6"/>
  <c r="F2879" i="6"/>
  <c r="D2880" i="6"/>
  <c r="E2880" i="6"/>
  <c r="F2880" i="6"/>
  <c r="D2881" i="6"/>
  <c r="E2881" i="6"/>
  <c r="F2881" i="6"/>
  <c r="D2882" i="6"/>
  <c r="E2882" i="6"/>
  <c r="F2882" i="6"/>
  <c r="D2883" i="6"/>
  <c r="E2883" i="6"/>
  <c r="F2883" i="6"/>
  <c r="D2884" i="6"/>
  <c r="E2884" i="6"/>
  <c r="F2884" i="6"/>
  <c r="D2885" i="6"/>
  <c r="E2885" i="6"/>
  <c r="F2885" i="6"/>
  <c r="D2886" i="6"/>
  <c r="E2886" i="6"/>
  <c r="F2886" i="6"/>
  <c r="D2887" i="6"/>
  <c r="E2887" i="6"/>
  <c r="F2887" i="6"/>
  <c r="D2888" i="6"/>
  <c r="E2888" i="6"/>
  <c r="F2888" i="6"/>
  <c r="D2889" i="6"/>
  <c r="E2889" i="6"/>
  <c r="F2889" i="6"/>
  <c r="D2890" i="6"/>
  <c r="E2890" i="6"/>
  <c r="F2890" i="6"/>
  <c r="D2891" i="6"/>
  <c r="E2891" i="6"/>
  <c r="F2891" i="6"/>
  <c r="D2892" i="6"/>
  <c r="E2892" i="6"/>
  <c r="F2892" i="6"/>
  <c r="D2893" i="6"/>
  <c r="E2893" i="6"/>
  <c r="F2893" i="6"/>
  <c r="D2894" i="6"/>
  <c r="E2894" i="6"/>
  <c r="F2894" i="6"/>
  <c r="D2895" i="6"/>
  <c r="E2895" i="6"/>
  <c r="F2895" i="6"/>
  <c r="D2896" i="6"/>
  <c r="E2896" i="6"/>
  <c r="F2896" i="6"/>
  <c r="D2897" i="6"/>
  <c r="E2897" i="6"/>
  <c r="F2897" i="6"/>
  <c r="D2898" i="6"/>
  <c r="E2898" i="6"/>
  <c r="F2898" i="6"/>
  <c r="D2899" i="6"/>
  <c r="E2899" i="6"/>
  <c r="F2899" i="6"/>
  <c r="D2900" i="6"/>
  <c r="E2900" i="6"/>
  <c r="F2900" i="6"/>
  <c r="D2901" i="6"/>
  <c r="E2901" i="6"/>
  <c r="F2901" i="6"/>
  <c r="D2902" i="6"/>
  <c r="E2902" i="6"/>
  <c r="F2902" i="6"/>
  <c r="D2903" i="6"/>
  <c r="E2903" i="6"/>
  <c r="F2903" i="6"/>
  <c r="D2904" i="6"/>
  <c r="E2904" i="6"/>
  <c r="F2904" i="6"/>
  <c r="D2905" i="6"/>
  <c r="E2905" i="6"/>
  <c r="F2905" i="6"/>
  <c r="D2906" i="6"/>
  <c r="E2906" i="6"/>
  <c r="F2906" i="6"/>
  <c r="D2907" i="6"/>
  <c r="E2907" i="6"/>
  <c r="F2907" i="6"/>
  <c r="D2908" i="6"/>
  <c r="E2908" i="6"/>
  <c r="F2908" i="6"/>
  <c r="D2909" i="6"/>
  <c r="E2909" i="6"/>
  <c r="F2909" i="6"/>
  <c r="D2910" i="6"/>
  <c r="E2910" i="6"/>
  <c r="F2910" i="6"/>
  <c r="D2911" i="6"/>
  <c r="E2911" i="6"/>
  <c r="F2911" i="6"/>
  <c r="D2912" i="6"/>
  <c r="E2912" i="6"/>
  <c r="F2912" i="6"/>
  <c r="D2913" i="6"/>
  <c r="E2913" i="6"/>
  <c r="F2913" i="6"/>
  <c r="D2914" i="6"/>
  <c r="E2914" i="6"/>
  <c r="F2914" i="6"/>
  <c r="D2915" i="6"/>
  <c r="E2915" i="6"/>
  <c r="F2915" i="6"/>
  <c r="D2916" i="6"/>
  <c r="E2916" i="6"/>
  <c r="F2916" i="6"/>
  <c r="D2917" i="6"/>
  <c r="E2917" i="6"/>
  <c r="F2917" i="6"/>
  <c r="D2918" i="6"/>
  <c r="E2918" i="6"/>
  <c r="F2918" i="6"/>
  <c r="D2919" i="6"/>
  <c r="E2919" i="6"/>
  <c r="F2919" i="6"/>
  <c r="D2920" i="6"/>
  <c r="E2920" i="6"/>
  <c r="F2920" i="6"/>
  <c r="D2921" i="6"/>
  <c r="E2921" i="6"/>
  <c r="F2921" i="6"/>
  <c r="D2922" i="6"/>
  <c r="E2922" i="6"/>
  <c r="F2922" i="6"/>
  <c r="D2923" i="6"/>
  <c r="E2923" i="6"/>
  <c r="F2923" i="6"/>
  <c r="D2924" i="6"/>
  <c r="E2924" i="6"/>
  <c r="F2924" i="6"/>
  <c r="D2925" i="6"/>
  <c r="E2925" i="6"/>
  <c r="F2925" i="6"/>
  <c r="D2926" i="6"/>
  <c r="E2926" i="6"/>
  <c r="F2926" i="6"/>
  <c r="D2927" i="6"/>
  <c r="E2927" i="6"/>
  <c r="F2927" i="6"/>
  <c r="D2928" i="6"/>
  <c r="E2928" i="6"/>
  <c r="F2928" i="6"/>
  <c r="D2929" i="6"/>
  <c r="E2929" i="6"/>
  <c r="F2929" i="6"/>
  <c r="D2930" i="6"/>
  <c r="E2930" i="6"/>
  <c r="F2930" i="6"/>
  <c r="D2931" i="6"/>
  <c r="E2931" i="6"/>
  <c r="F2931" i="6"/>
  <c r="D2932" i="6"/>
  <c r="E2932" i="6"/>
  <c r="F2932" i="6"/>
  <c r="D2933" i="6"/>
  <c r="E2933" i="6"/>
  <c r="F2933" i="6"/>
  <c r="D2934" i="6"/>
  <c r="E2934" i="6"/>
  <c r="F2934" i="6"/>
  <c r="D2935" i="6"/>
  <c r="E2935" i="6"/>
  <c r="F2935" i="6"/>
  <c r="D2936" i="6"/>
  <c r="E2936" i="6"/>
  <c r="F2936" i="6"/>
  <c r="D2937" i="6"/>
  <c r="E2937" i="6"/>
  <c r="F2937" i="6"/>
  <c r="D2938" i="6"/>
  <c r="E2938" i="6"/>
  <c r="F2938" i="6"/>
  <c r="D2939" i="6"/>
  <c r="E2939" i="6"/>
  <c r="F2939" i="6"/>
  <c r="D2940" i="6"/>
  <c r="E2940" i="6"/>
  <c r="F2940" i="6"/>
  <c r="D2941" i="6"/>
  <c r="E2941" i="6"/>
  <c r="F2941" i="6"/>
  <c r="D2942" i="6"/>
  <c r="E2942" i="6"/>
  <c r="F2942" i="6"/>
  <c r="D2943" i="6"/>
  <c r="E2943" i="6"/>
  <c r="F2943" i="6"/>
  <c r="D2944" i="6"/>
  <c r="E2944" i="6"/>
  <c r="F2944" i="6"/>
  <c r="D2945" i="6"/>
  <c r="E2945" i="6"/>
  <c r="F2945" i="6"/>
  <c r="D2946" i="6"/>
  <c r="E2946" i="6"/>
  <c r="F2946" i="6"/>
  <c r="D2947" i="6"/>
  <c r="E2947" i="6"/>
  <c r="F2947" i="6"/>
  <c r="D2948" i="6"/>
  <c r="E2948" i="6"/>
  <c r="F2948" i="6"/>
  <c r="D2949" i="6"/>
  <c r="E2949" i="6"/>
  <c r="F2949" i="6"/>
  <c r="D2950" i="6"/>
  <c r="E2950" i="6"/>
  <c r="F2950" i="6"/>
  <c r="D2951" i="6"/>
  <c r="E2951" i="6"/>
  <c r="F2951" i="6"/>
  <c r="D2952" i="6"/>
  <c r="E2952" i="6"/>
  <c r="F2952" i="6"/>
  <c r="D2953" i="6"/>
  <c r="E2953" i="6"/>
  <c r="F2953" i="6"/>
  <c r="D2954" i="6"/>
  <c r="E2954" i="6"/>
  <c r="F2954" i="6"/>
  <c r="D2955" i="6"/>
  <c r="E2955" i="6"/>
  <c r="F2955" i="6"/>
  <c r="D2956" i="6"/>
  <c r="E2956" i="6"/>
  <c r="F2956" i="6"/>
  <c r="D2957" i="6"/>
  <c r="E2957" i="6"/>
  <c r="F2957" i="6"/>
  <c r="D2958" i="6"/>
  <c r="E2958" i="6"/>
  <c r="F2958" i="6"/>
  <c r="D2959" i="6"/>
  <c r="E2959" i="6"/>
  <c r="F2959" i="6"/>
  <c r="D2960" i="6"/>
  <c r="E2960" i="6"/>
  <c r="F2960" i="6"/>
  <c r="D2961" i="6"/>
  <c r="E2961" i="6"/>
  <c r="F2961" i="6"/>
  <c r="D2962" i="6"/>
  <c r="E2962" i="6"/>
  <c r="F2962" i="6"/>
  <c r="D2963" i="6"/>
  <c r="E2963" i="6"/>
  <c r="F2963" i="6"/>
  <c r="D2964" i="6"/>
  <c r="E2964" i="6"/>
  <c r="F2964" i="6"/>
  <c r="D2965" i="6"/>
  <c r="E2965" i="6"/>
  <c r="F2965" i="6"/>
  <c r="D2966" i="6"/>
  <c r="E2966" i="6"/>
  <c r="F2966" i="6"/>
  <c r="D2967" i="6"/>
  <c r="E2967" i="6"/>
  <c r="F2967" i="6"/>
  <c r="D2968" i="6"/>
  <c r="E2968" i="6"/>
  <c r="F2968" i="6"/>
  <c r="D2969" i="6"/>
  <c r="E2969" i="6"/>
  <c r="F2969" i="6"/>
  <c r="D2970" i="6"/>
  <c r="E2970" i="6"/>
  <c r="F2970" i="6"/>
  <c r="D2971" i="6"/>
  <c r="E2971" i="6"/>
  <c r="F2971" i="6"/>
  <c r="D2972" i="6"/>
  <c r="E2972" i="6"/>
  <c r="F2972" i="6"/>
  <c r="D2973" i="6"/>
  <c r="E2973" i="6"/>
  <c r="F2973" i="6"/>
  <c r="D2974" i="6"/>
  <c r="E2974" i="6"/>
  <c r="F2974" i="6"/>
  <c r="D2975" i="6"/>
  <c r="E2975" i="6"/>
  <c r="F2975" i="6"/>
  <c r="D2976" i="6"/>
  <c r="E2976" i="6"/>
  <c r="F2976" i="6"/>
  <c r="D2977" i="6"/>
  <c r="E2977" i="6"/>
  <c r="F2977" i="6"/>
  <c r="D2978" i="6"/>
  <c r="E2978" i="6"/>
  <c r="F2978" i="6"/>
  <c r="D2979" i="6"/>
  <c r="E2979" i="6"/>
  <c r="F2979" i="6"/>
  <c r="D2980" i="6"/>
  <c r="E2980" i="6"/>
  <c r="F2980" i="6"/>
  <c r="D2981" i="6"/>
  <c r="E2981" i="6"/>
  <c r="F2981" i="6"/>
  <c r="D2982" i="6"/>
  <c r="E2982" i="6"/>
  <c r="F2982" i="6"/>
  <c r="D2983" i="6"/>
  <c r="E2983" i="6"/>
  <c r="F2983" i="6"/>
  <c r="D2984" i="6"/>
  <c r="E2984" i="6"/>
  <c r="F2984" i="6"/>
  <c r="D2985" i="6"/>
  <c r="E2985" i="6"/>
  <c r="F2985" i="6"/>
  <c r="D2986" i="6"/>
  <c r="E2986" i="6"/>
  <c r="F2986" i="6"/>
  <c r="D2987" i="6"/>
  <c r="E2987" i="6"/>
  <c r="F2987" i="6"/>
  <c r="D2988" i="6"/>
  <c r="E2988" i="6"/>
  <c r="F2988" i="6"/>
  <c r="D2989" i="6"/>
  <c r="E2989" i="6"/>
  <c r="F2989" i="6"/>
  <c r="D2990" i="6"/>
  <c r="E2990" i="6"/>
  <c r="F2990" i="6"/>
  <c r="D2991" i="6"/>
  <c r="E2991" i="6"/>
  <c r="F2991" i="6"/>
  <c r="D2992" i="6"/>
  <c r="E2992" i="6"/>
  <c r="F2992" i="6"/>
  <c r="D2993" i="6"/>
  <c r="E2993" i="6"/>
  <c r="F2993" i="6"/>
  <c r="D2994" i="6"/>
  <c r="E2994" i="6"/>
  <c r="F2994" i="6"/>
  <c r="D2995" i="6"/>
  <c r="E2995" i="6"/>
  <c r="F2995" i="6"/>
  <c r="D2996" i="6"/>
  <c r="E2996" i="6"/>
  <c r="F2996" i="6"/>
  <c r="D2997" i="6"/>
  <c r="E2997" i="6"/>
  <c r="F2997" i="6"/>
  <c r="D2998" i="6"/>
  <c r="E2998" i="6"/>
  <c r="F2998" i="6"/>
  <c r="D2999" i="6"/>
  <c r="E2999" i="6"/>
  <c r="F2999" i="6"/>
  <c r="D3000" i="6"/>
  <c r="E3000" i="6"/>
  <c r="F3000" i="6"/>
  <c r="D3001" i="6"/>
  <c r="E3001" i="6"/>
  <c r="F3001" i="6"/>
  <c r="D3002" i="6"/>
  <c r="E3002" i="6"/>
  <c r="F3002" i="6"/>
  <c r="D3003" i="6"/>
  <c r="E3003" i="6"/>
  <c r="F3003" i="6"/>
  <c r="D3004" i="6"/>
  <c r="E3004" i="6"/>
  <c r="F3004" i="6"/>
  <c r="D3005" i="6"/>
  <c r="E3005" i="6"/>
  <c r="F3005" i="6"/>
  <c r="D3006" i="6"/>
  <c r="E3006" i="6"/>
  <c r="F3006" i="6"/>
  <c r="D3007" i="6"/>
  <c r="E3007" i="6"/>
  <c r="F3007" i="6"/>
  <c r="D3008" i="6"/>
  <c r="E3008" i="6"/>
  <c r="F3008" i="6"/>
  <c r="D3009" i="6"/>
  <c r="E3009" i="6"/>
  <c r="F3009" i="6"/>
  <c r="D3010" i="6"/>
  <c r="E3010" i="6"/>
  <c r="F3010" i="6"/>
  <c r="D3011" i="6"/>
  <c r="E3011" i="6"/>
  <c r="F3011" i="6"/>
  <c r="D3012" i="6"/>
  <c r="E3012" i="6"/>
  <c r="F3012" i="6"/>
  <c r="D3013" i="6"/>
  <c r="E3013" i="6"/>
  <c r="F3013" i="6"/>
  <c r="D3014" i="6"/>
  <c r="E3014" i="6"/>
  <c r="F3014" i="6"/>
  <c r="D3015" i="6"/>
  <c r="E3015" i="6"/>
  <c r="F3015" i="6"/>
  <c r="D3016" i="6"/>
  <c r="E3016" i="6"/>
  <c r="F3016" i="6"/>
  <c r="D3017" i="6"/>
  <c r="E3017" i="6"/>
  <c r="F3017" i="6"/>
  <c r="D3018" i="6"/>
  <c r="E3018" i="6"/>
  <c r="F3018" i="6"/>
  <c r="D3019" i="6"/>
  <c r="E3019" i="6"/>
  <c r="F3019" i="6"/>
  <c r="D3020" i="6"/>
  <c r="E3020" i="6"/>
  <c r="F3020" i="6"/>
  <c r="D3021" i="6"/>
  <c r="E3021" i="6"/>
  <c r="F3021" i="6"/>
  <c r="D3022" i="6"/>
  <c r="E3022" i="6"/>
  <c r="F3022" i="6"/>
  <c r="D3023" i="6"/>
  <c r="E3023" i="6"/>
  <c r="F3023" i="6"/>
  <c r="D3024" i="6"/>
  <c r="E3024" i="6"/>
  <c r="F3024" i="6"/>
  <c r="D3025" i="6"/>
  <c r="E3025" i="6"/>
  <c r="F3025" i="6"/>
  <c r="D3026" i="6"/>
  <c r="E3026" i="6"/>
  <c r="F3026" i="6"/>
  <c r="D3027" i="6"/>
  <c r="E3027" i="6"/>
  <c r="F3027" i="6"/>
  <c r="D3028" i="6"/>
  <c r="E3028" i="6"/>
  <c r="F3028" i="6"/>
  <c r="D3029" i="6"/>
  <c r="E3029" i="6"/>
  <c r="F3029" i="6"/>
  <c r="D3030" i="6"/>
  <c r="E3030" i="6"/>
  <c r="F3030" i="6"/>
  <c r="D3031" i="6"/>
  <c r="E3031" i="6"/>
  <c r="F3031" i="6"/>
  <c r="D3032" i="6"/>
  <c r="E3032" i="6"/>
  <c r="F3032" i="6"/>
  <c r="D3033" i="6"/>
  <c r="E3033" i="6"/>
  <c r="F3033" i="6"/>
  <c r="D3034" i="6"/>
  <c r="E3034" i="6"/>
  <c r="F3034" i="6"/>
  <c r="D3035" i="6"/>
  <c r="E3035" i="6"/>
  <c r="F3035" i="6"/>
  <c r="D3036" i="6"/>
  <c r="E3036" i="6"/>
  <c r="F3036" i="6"/>
  <c r="D3037" i="6"/>
  <c r="E3037" i="6"/>
  <c r="F3037" i="6"/>
  <c r="D3038" i="6"/>
  <c r="E3038" i="6"/>
  <c r="F3038" i="6"/>
  <c r="D3039" i="6"/>
  <c r="E3039" i="6"/>
  <c r="F3039" i="6"/>
  <c r="D3040" i="6"/>
  <c r="E3040" i="6"/>
  <c r="F3040" i="6"/>
  <c r="D3041" i="6"/>
  <c r="E3041" i="6"/>
  <c r="F3041" i="6"/>
  <c r="D3042" i="6"/>
  <c r="E3042" i="6"/>
  <c r="F3042" i="6"/>
  <c r="D3043" i="6"/>
  <c r="E3043" i="6"/>
  <c r="F3043" i="6"/>
  <c r="D3044" i="6"/>
  <c r="E3044" i="6"/>
  <c r="F3044" i="6"/>
  <c r="D3045" i="6"/>
  <c r="E3045" i="6"/>
  <c r="F3045" i="6"/>
  <c r="D3046" i="6"/>
  <c r="E3046" i="6"/>
  <c r="F3046" i="6"/>
  <c r="D3047" i="6"/>
  <c r="E3047" i="6"/>
  <c r="F3047" i="6"/>
  <c r="D3048" i="6"/>
  <c r="E3048" i="6"/>
  <c r="F3048" i="6"/>
  <c r="D3049" i="6"/>
  <c r="E3049" i="6"/>
  <c r="F3049" i="6"/>
  <c r="D3050" i="6"/>
  <c r="E3050" i="6"/>
  <c r="F3050" i="6"/>
  <c r="D3051" i="6"/>
  <c r="E3051" i="6"/>
  <c r="F3051" i="6"/>
  <c r="D3052" i="6"/>
  <c r="E3052" i="6"/>
  <c r="F3052" i="6"/>
  <c r="D3053" i="6"/>
  <c r="E3053" i="6"/>
  <c r="F3053" i="6"/>
  <c r="D3054" i="6"/>
  <c r="E3054" i="6"/>
  <c r="F3054" i="6"/>
  <c r="D3055" i="6"/>
  <c r="E3055" i="6"/>
  <c r="F3055" i="6"/>
  <c r="D3056" i="6"/>
  <c r="E3056" i="6"/>
  <c r="F3056" i="6"/>
  <c r="D3057" i="6"/>
  <c r="E3057" i="6"/>
  <c r="F3057" i="6"/>
  <c r="D3058" i="6"/>
  <c r="E3058" i="6"/>
  <c r="F3058" i="6"/>
  <c r="D3059" i="6"/>
  <c r="E3059" i="6"/>
  <c r="F3059" i="6"/>
  <c r="D3060" i="6"/>
  <c r="E3060" i="6"/>
  <c r="F3060" i="6"/>
  <c r="D3061" i="6"/>
  <c r="E3061" i="6"/>
  <c r="F3061" i="6"/>
  <c r="D3062" i="6"/>
  <c r="E3062" i="6"/>
  <c r="F3062" i="6"/>
  <c r="D3063" i="6"/>
  <c r="E3063" i="6"/>
  <c r="F3063" i="6"/>
  <c r="D3064" i="6"/>
  <c r="E3064" i="6"/>
  <c r="F3064" i="6"/>
  <c r="D3065" i="6"/>
  <c r="E3065" i="6"/>
  <c r="F3065" i="6"/>
  <c r="D3066" i="6"/>
  <c r="E3066" i="6"/>
  <c r="F3066" i="6"/>
  <c r="D3067" i="6"/>
  <c r="E3067" i="6"/>
  <c r="F3067" i="6"/>
  <c r="D3068" i="6"/>
  <c r="E3068" i="6"/>
  <c r="F3068" i="6"/>
  <c r="D3069" i="6"/>
  <c r="E3069" i="6"/>
  <c r="F3069" i="6"/>
  <c r="D3070" i="6"/>
  <c r="E3070" i="6"/>
  <c r="F3070" i="6"/>
  <c r="D3071" i="6"/>
  <c r="E3071" i="6"/>
  <c r="F3071" i="6"/>
  <c r="D3072" i="6"/>
  <c r="E3072" i="6"/>
  <c r="F3072" i="6"/>
  <c r="D3073" i="6"/>
  <c r="E3073" i="6"/>
  <c r="F3073" i="6"/>
  <c r="D3074" i="6"/>
  <c r="E3074" i="6"/>
  <c r="F3074" i="6"/>
  <c r="D3075" i="6"/>
  <c r="E3075" i="6"/>
  <c r="F3075" i="6"/>
  <c r="D3076" i="6"/>
  <c r="E3076" i="6"/>
  <c r="F3076" i="6"/>
  <c r="D3077" i="6"/>
  <c r="E3077" i="6"/>
  <c r="F3077" i="6"/>
  <c r="D3078" i="6"/>
  <c r="E3078" i="6"/>
  <c r="F3078" i="6"/>
  <c r="D3079" i="6"/>
  <c r="E3079" i="6"/>
  <c r="F3079" i="6"/>
  <c r="D3080" i="6"/>
  <c r="E3080" i="6"/>
  <c r="F3080" i="6"/>
  <c r="D3081" i="6"/>
  <c r="E3081" i="6"/>
  <c r="F3081" i="6"/>
  <c r="D3082" i="6"/>
  <c r="E3082" i="6"/>
  <c r="F3082" i="6"/>
  <c r="D3083" i="6"/>
  <c r="E3083" i="6"/>
  <c r="F3083" i="6"/>
  <c r="D3084" i="6"/>
  <c r="E3084" i="6"/>
  <c r="F3084" i="6"/>
  <c r="D3085" i="6"/>
  <c r="E3085" i="6"/>
  <c r="F3085" i="6"/>
  <c r="D3086" i="6"/>
  <c r="E3086" i="6"/>
  <c r="F3086" i="6"/>
  <c r="D3087" i="6"/>
  <c r="E3087" i="6"/>
  <c r="F3087" i="6"/>
  <c r="D3088" i="6"/>
  <c r="E3088" i="6"/>
  <c r="F3088" i="6"/>
  <c r="D3089" i="6"/>
  <c r="E3089" i="6"/>
  <c r="F3089" i="6"/>
  <c r="D3090" i="6"/>
  <c r="E3090" i="6"/>
  <c r="F3090" i="6"/>
  <c r="D3091" i="6"/>
  <c r="E3091" i="6"/>
  <c r="F3091" i="6"/>
  <c r="D3092" i="6"/>
  <c r="E3092" i="6"/>
  <c r="F3092" i="6"/>
  <c r="D3093" i="6"/>
  <c r="E3093" i="6"/>
  <c r="F3093" i="6"/>
  <c r="D3094" i="6"/>
  <c r="E3094" i="6"/>
  <c r="F3094" i="6"/>
  <c r="D3095" i="6"/>
  <c r="E3095" i="6"/>
  <c r="F3095" i="6"/>
  <c r="D3096" i="6"/>
  <c r="E3096" i="6"/>
  <c r="F3096" i="6"/>
  <c r="D3097" i="6"/>
  <c r="E3097" i="6"/>
  <c r="F3097" i="6"/>
  <c r="D3098" i="6"/>
  <c r="E3098" i="6"/>
  <c r="F3098" i="6"/>
  <c r="D3099" i="6"/>
  <c r="E3099" i="6"/>
  <c r="F3099" i="6"/>
  <c r="D3100" i="6"/>
  <c r="E3100" i="6"/>
  <c r="F3100" i="6"/>
  <c r="D3101" i="6"/>
  <c r="E3101" i="6"/>
  <c r="F3101" i="6"/>
  <c r="D3102" i="6"/>
  <c r="E3102" i="6"/>
  <c r="F3102" i="6"/>
  <c r="D3103" i="6"/>
  <c r="E3103" i="6"/>
  <c r="F3103" i="6"/>
  <c r="D3104" i="6"/>
  <c r="E3104" i="6"/>
  <c r="F3104" i="6"/>
  <c r="D3105" i="6"/>
  <c r="E3105" i="6"/>
  <c r="F3105" i="6"/>
  <c r="D3106" i="6"/>
  <c r="E3106" i="6"/>
  <c r="F3106" i="6"/>
  <c r="D3107" i="6"/>
  <c r="E3107" i="6"/>
  <c r="F3107" i="6"/>
  <c r="D3108" i="6"/>
  <c r="E3108" i="6"/>
  <c r="F3108" i="6"/>
  <c r="D3109" i="6"/>
  <c r="E3109" i="6"/>
  <c r="F3109" i="6"/>
  <c r="D3110" i="6"/>
  <c r="E3110" i="6"/>
  <c r="F3110" i="6"/>
  <c r="D3111" i="6"/>
  <c r="E3111" i="6"/>
  <c r="F3111" i="6"/>
  <c r="D3112" i="6"/>
  <c r="E3112" i="6"/>
  <c r="F3112" i="6"/>
  <c r="D3113" i="6"/>
  <c r="E3113" i="6"/>
  <c r="F3113" i="6"/>
  <c r="D3114" i="6"/>
  <c r="E3114" i="6"/>
  <c r="F3114" i="6"/>
  <c r="D3115" i="6"/>
  <c r="E3115" i="6"/>
  <c r="F3115" i="6"/>
  <c r="D3116" i="6"/>
  <c r="E3116" i="6"/>
  <c r="F3116" i="6"/>
  <c r="D3117" i="6"/>
  <c r="E3117" i="6"/>
  <c r="F3117" i="6"/>
  <c r="D3118" i="6"/>
  <c r="E3118" i="6"/>
  <c r="F3118" i="6"/>
  <c r="D3119" i="6"/>
  <c r="E3119" i="6"/>
  <c r="F3119" i="6"/>
  <c r="D3120" i="6"/>
  <c r="E3120" i="6"/>
  <c r="F3120" i="6"/>
  <c r="D3121" i="6"/>
  <c r="E3121" i="6"/>
  <c r="F3121" i="6"/>
  <c r="D3122" i="6"/>
  <c r="E3122" i="6"/>
  <c r="F3122" i="6"/>
  <c r="D3123" i="6"/>
  <c r="E3123" i="6"/>
  <c r="F3123" i="6"/>
  <c r="D3124" i="6"/>
  <c r="E3124" i="6"/>
  <c r="F3124" i="6"/>
  <c r="D3125" i="6"/>
  <c r="E3125" i="6"/>
  <c r="F3125" i="6"/>
  <c r="D3126" i="6"/>
  <c r="E3126" i="6"/>
  <c r="F3126" i="6"/>
  <c r="D3127" i="6"/>
  <c r="E3127" i="6"/>
  <c r="F3127" i="6"/>
  <c r="D3128" i="6"/>
  <c r="E3128" i="6"/>
  <c r="F3128" i="6"/>
  <c r="D3129" i="6"/>
  <c r="E3129" i="6"/>
  <c r="F3129" i="6"/>
  <c r="D3130" i="6"/>
  <c r="E3130" i="6"/>
  <c r="F3130" i="6"/>
  <c r="D3131" i="6"/>
  <c r="E3131" i="6"/>
  <c r="F3131" i="6"/>
  <c r="D3132" i="6"/>
  <c r="E3132" i="6"/>
  <c r="F3132" i="6"/>
  <c r="D3133" i="6"/>
  <c r="E3133" i="6"/>
  <c r="F3133" i="6"/>
  <c r="D3134" i="6"/>
  <c r="E3134" i="6"/>
  <c r="F3134" i="6"/>
  <c r="D3135" i="6"/>
  <c r="E3135" i="6"/>
  <c r="F3135" i="6"/>
  <c r="D3136" i="6"/>
  <c r="E3136" i="6"/>
  <c r="F3136" i="6"/>
  <c r="D3137" i="6"/>
  <c r="E3137" i="6"/>
  <c r="F3137" i="6"/>
  <c r="D3138" i="6"/>
  <c r="E3138" i="6"/>
  <c r="F3138" i="6"/>
  <c r="D3139" i="6"/>
  <c r="E3139" i="6"/>
  <c r="F3139" i="6"/>
  <c r="D3140" i="6"/>
  <c r="E3140" i="6"/>
  <c r="F3140" i="6"/>
  <c r="D3141" i="6"/>
  <c r="E3141" i="6"/>
  <c r="F3141" i="6"/>
  <c r="D3142" i="6"/>
  <c r="E3142" i="6"/>
  <c r="F3142" i="6"/>
  <c r="D3143" i="6"/>
  <c r="E3143" i="6"/>
  <c r="F3143" i="6"/>
  <c r="D3144" i="6"/>
  <c r="E3144" i="6"/>
  <c r="F3144" i="6"/>
  <c r="D3145" i="6"/>
  <c r="E3145" i="6"/>
  <c r="F3145" i="6"/>
  <c r="D3146" i="6"/>
  <c r="E3146" i="6"/>
  <c r="F3146" i="6"/>
  <c r="D3147" i="6"/>
  <c r="E3147" i="6"/>
  <c r="F3147" i="6"/>
  <c r="D3148" i="6"/>
  <c r="E3148" i="6"/>
  <c r="F3148" i="6"/>
  <c r="D3149" i="6"/>
  <c r="E3149" i="6"/>
  <c r="F3149" i="6"/>
  <c r="D3150" i="6"/>
  <c r="E3150" i="6"/>
  <c r="F3150" i="6"/>
  <c r="D3151" i="6"/>
  <c r="E3151" i="6"/>
  <c r="F3151" i="6"/>
  <c r="D3152" i="6"/>
  <c r="E3152" i="6"/>
  <c r="F3152" i="6"/>
  <c r="D3153" i="6"/>
  <c r="E3153" i="6"/>
  <c r="F3153" i="6"/>
  <c r="D3154" i="6"/>
  <c r="E3154" i="6"/>
  <c r="F3154" i="6"/>
  <c r="D3155" i="6"/>
  <c r="E3155" i="6"/>
  <c r="F3155" i="6"/>
  <c r="D3156" i="6"/>
  <c r="E3156" i="6"/>
  <c r="F3156" i="6"/>
  <c r="D3157" i="6"/>
  <c r="E3157" i="6"/>
  <c r="F3157" i="6"/>
  <c r="D3158" i="6"/>
  <c r="E3158" i="6"/>
  <c r="F3158" i="6"/>
  <c r="D3159" i="6"/>
  <c r="E3159" i="6"/>
  <c r="F3159" i="6"/>
  <c r="D3160" i="6"/>
  <c r="E3160" i="6"/>
  <c r="F3160" i="6"/>
  <c r="D3161" i="6"/>
  <c r="E3161" i="6"/>
  <c r="F3161" i="6"/>
  <c r="D3162" i="6"/>
  <c r="E3162" i="6"/>
  <c r="F3162" i="6"/>
  <c r="D3163" i="6"/>
  <c r="E3163" i="6"/>
  <c r="F3163" i="6"/>
  <c r="D3164" i="6"/>
  <c r="E3164" i="6"/>
  <c r="F3164" i="6"/>
  <c r="D3165" i="6"/>
  <c r="E3165" i="6"/>
  <c r="F3165" i="6"/>
  <c r="D3166" i="6"/>
  <c r="E3166" i="6"/>
  <c r="F3166" i="6"/>
  <c r="D3167" i="6"/>
  <c r="E3167" i="6"/>
  <c r="F3167" i="6"/>
  <c r="D3168" i="6"/>
  <c r="E3168" i="6"/>
  <c r="F3168" i="6"/>
  <c r="D3169" i="6"/>
  <c r="E3169" i="6"/>
  <c r="F3169" i="6"/>
  <c r="D3170" i="6"/>
  <c r="E3170" i="6"/>
  <c r="F3170" i="6"/>
  <c r="D3171" i="6"/>
  <c r="E3171" i="6"/>
  <c r="F3171" i="6"/>
  <c r="D3172" i="6"/>
  <c r="E3172" i="6"/>
  <c r="F3172" i="6"/>
  <c r="D3173" i="6"/>
  <c r="E3173" i="6"/>
  <c r="F3173" i="6"/>
  <c r="D3174" i="6"/>
  <c r="E3174" i="6"/>
  <c r="F3174" i="6"/>
  <c r="D3175" i="6"/>
  <c r="E3175" i="6"/>
  <c r="F3175" i="6"/>
  <c r="D3176" i="6"/>
  <c r="E3176" i="6"/>
  <c r="F3176" i="6"/>
  <c r="D3177" i="6"/>
  <c r="E3177" i="6"/>
  <c r="F3177" i="6"/>
  <c r="D3178" i="6"/>
  <c r="E3178" i="6"/>
  <c r="F3178" i="6"/>
  <c r="D3179" i="6"/>
  <c r="E3179" i="6"/>
  <c r="F3179" i="6"/>
  <c r="D3180" i="6"/>
  <c r="E3180" i="6"/>
  <c r="F3180" i="6"/>
  <c r="D3181" i="6"/>
  <c r="E3181" i="6"/>
  <c r="F3181" i="6"/>
  <c r="D3182" i="6"/>
  <c r="E3182" i="6"/>
  <c r="F3182" i="6"/>
  <c r="D3183" i="6"/>
  <c r="E3183" i="6"/>
  <c r="F3183" i="6"/>
  <c r="D3184" i="6"/>
  <c r="E3184" i="6"/>
  <c r="F3184" i="6"/>
  <c r="D3185" i="6"/>
  <c r="E3185" i="6"/>
  <c r="F3185" i="6"/>
  <c r="D3186" i="6"/>
  <c r="E3186" i="6"/>
  <c r="F3186" i="6"/>
  <c r="D3187" i="6"/>
  <c r="E3187" i="6"/>
  <c r="F3187" i="6"/>
  <c r="D3188" i="6"/>
  <c r="E3188" i="6"/>
  <c r="F3188" i="6"/>
  <c r="D3189" i="6"/>
  <c r="E3189" i="6"/>
  <c r="F3189" i="6"/>
  <c r="D3190" i="6"/>
  <c r="E3190" i="6"/>
  <c r="F3190" i="6"/>
  <c r="D3191" i="6"/>
  <c r="E3191" i="6"/>
  <c r="F3191" i="6"/>
  <c r="D3192" i="6"/>
  <c r="E3192" i="6"/>
  <c r="F3192" i="6"/>
  <c r="D3193" i="6"/>
  <c r="E3193" i="6"/>
  <c r="F3193" i="6"/>
  <c r="D3194" i="6"/>
  <c r="E3194" i="6"/>
  <c r="F3194" i="6"/>
  <c r="D3195" i="6"/>
  <c r="E3195" i="6"/>
  <c r="F3195" i="6"/>
  <c r="D3196" i="6"/>
  <c r="E3196" i="6"/>
  <c r="F3196" i="6"/>
  <c r="D3197" i="6"/>
  <c r="E3197" i="6"/>
  <c r="F3197" i="6"/>
  <c r="D3198" i="6"/>
  <c r="E3198" i="6"/>
  <c r="F3198" i="6"/>
  <c r="D3199" i="6"/>
  <c r="E3199" i="6"/>
  <c r="F3199" i="6"/>
  <c r="D3200" i="6"/>
  <c r="E3200" i="6"/>
  <c r="F3200" i="6"/>
  <c r="D3201" i="6"/>
  <c r="E3201" i="6"/>
  <c r="F3201" i="6"/>
  <c r="D3202" i="6"/>
  <c r="E3202" i="6"/>
  <c r="F3202" i="6"/>
  <c r="D3203" i="6"/>
  <c r="E3203" i="6"/>
  <c r="F3203" i="6"/>
  <c r="D3204" i="6"/>
  <c r="E3204" i="6"/>
  <c r="F3204" i="6"/>
  <c r="D3205" i="6"/>
  <c r="E3205" i="6"/>
  <c r="F3205" i="6"/>
  <c r="D3206" i="6"/>
  <c r="E3206" i="6"/>
  <c r="F3206" i="6"/>
  <c r="D3207" i="6"/>
  <c r="E3207" i="6"/>
  <c r="F3207" i="6"/>
  <c r="D3208" i="6"/>
  <c r="E3208" i="6"/>
  <c r="F3208" i="6"/>
  <c r="D3209" i="6"/>
  <c r="E3209" i="6"/>
  <c r="F3209" i="6"/>
  <c r="D3210" i="6"/>
  <c r="E3210" i="6"/>
  <c r="F3210" i="6"/>
  <c r="D3211" i="6"/>
  <c r="E3211" i="6"/>
  <c r="F3211" i="6"/>
  <c r="D3212" i="6"/>
  <c r="E3212" i="6"/>
  <c r="F3212" i="6"/>
  <c r="D3213" i="6"/>
  <c r="E3213" i="6"/>
  <c r="F3213" i="6"/>
  <c r="D3214" i="6"/>
  <c r="E3214" i="6"/>
  <c r="F3214" i="6"/>
  <c r="D3215" i="6"/>
  <c r="E3215" i="6"/>
  <c r="F3215" i="6"/>
  <c r="D3216" i="6"/>
  <c r="E3216" i="6"/>
  <c r="F3216" i="6"/>
  <c r="D3217" i="6"/>
  <c r="E3217" i="6"/>
  <c r="F3217" i="6"/>
  <c r="D3218" i="6"/>
  <c r="E3218" i="6"/>
  <c r="F3218" i="6"/>
  <c r="D3219" i="6"/>
  <c r="E3219" i="6"/>
  <c r="F3219" i="6"/>
  <c r="D3220" i="6"/>
  <c r="E3220" i="6"/>
  <c r="F3220" i="6"/>
  <c r="D3221" i="6"/>
  <c r="E3221" i="6"/>
  <c r="F3221" i="6"/>
  <c r="D3222" i="6"/>
  <c r="E3222" i="6"/>
  <c r="F3222" i="6"/>
  <c r="D3223" i="6"/>
  <c r="E3223" i="6"/>
  <c r="F3223" i="6"/>
  <c r="D3224" i="6"/>
  <c r="E3224" i="6"/>
  <c r="F3224" i="6"/>
  <c r="D3225" i="6"/>
  <c r="E3225" i="6"/>
  <c r="F3225" i="6"/>
  <c r="D3226" i="6"/>
  <c r="E3226" i="6"/>
  <c r="F3226" i="6"/>
  <c r="D3227" i="6"/>
  <c r="E3227" i="6"/>
  <c r="F3227" i="6"/>
  <c r="D3228" i="6"/>
  <c r="E3228" i="6"/>
  <c r="F3228" i="6"/>
  <c r="D3229" i="6"/>
  <c r="E3229" i="6"/>
  <c r="F3229" i="6"/>
  <c r="D3230" i="6"/>
  <c r="E3230" i="6"/>
  <c r="F3230" i="6"/>
  <c r="D3231" i="6"/>
  <c r="E3231" i="6"/>
  <c r="F3231" i="6"/>
  <c r="D3232" i="6"/>
  <c r="E3232" i="6"/>
  <c r="F3232" i="6"/>
  <c r="D3233" i="6"/>
  <c r="E3233" i="6"/>
  <c r="F3233" i="6"/>
  <c r="D3234" i="6"/>
  <c r="E3234" i="6"/>
  <c r="F3234" i="6"/>
  <c r="D3235" i="6"/>
  <c r="E3235" i="6"/>
  <c r="F3235" i="6"/>
  <c r="D3236" i="6"/>
  <c r="E3236" i="6"/>
  <c r="F3236" i="6"/>
  <c r="D3237" i="6"/>
  <c r="E3237" i="6"/>
  <c r="F3237" i="6"/>
  <c r="D3238" i="6"/>
  <c r="E3238" i="6"/>
  <c r="F3238" i="6"/>
  <c r="D3239" i="6"/>
  <c r="E3239" i="6"/>
  <c r="F3239" i="6"/>
  <c r="D3240" i="6"/>
  <c r="E3240" i="6"/>
  <c r="F3240" i="6"/>
  <c r="D3241" i="6"/>
  <c r="E3241" i="6"/>
  <c r="F3241" i="6"/>
  <c r="D3242" i="6"/>
  <c r="E3242" i="6"/>
  <c r="F3242" i="6"/>
  <c r="D3243" i="6"/>
  <c r="E3243" i="6"/>
  <c r="F3243" i="6"/>
  <c r="D3244" i="6"/>
  <c r="E3244" i="6"/>
  <c r="F3244" i="6"/>
  <c r="D3245" i="6"/>
  <c r="E3245" i="6"/>
  <c r="F3245" i="6"/>
  <c r="D3246" i="6"/>
  <c r="E3246" i="6"/>
  <c r="F3246" i="6"/>
  <c r="D3247" i="6"/>
  <c r="E3247" i="6"/>
  <c r="F3247" i="6"/>
  <c r="D3248" i="6"/>
  <c r="E3248" i="6"/>
  <c r="F3248" i="6"/>
  <c r="D3249" i="6"/>
  <c r="E3249" i="6"/>
  <c r="F3249" i="6"/>
  <c r="D3250" i="6"/>
  <c r="E3250" i="6"/>
  <c r="F3250" i="6"/>
  <c r="D3251" i="6"/>
  <c r="E3251" i="6"/>
  <c r="F3251" i="6"/>
  <c r="D3252" i="6"/>
  <c r="E3252" i="6"/>
  <c r="F3252" i="6"/>
  <c r="D3253" i="6"/>
  <c r="E3253" i="6"/>
  <c r="F3253" i="6"/>
  <c r="D3254" i="6"/>
  <c r="E3254" i="6"/>
  <c r="F3254" i="6"/>
  <c r="D3255" i="6"/>
  <c r="E3255" i="6"/>
  <c r="F3255" i="6"/>
  <c r="D3256" i="6"/>
  <c r="E3256" i="6"/>
  <c r="F3256" i="6"/>
  <c r="D3257" i="6"/>
  <c r="E3257" i="6"/>
  <c r="F3257" i="6"/>
  <c r="D3258" i="6"/>
  <c r="E3258" i="6"/>
  <c r="F3258" i="6"/>
  <c r="D3259" i="6"/>
  <c r="E3259" i="6"/>
  <c r="F3259" i="6"/>
  <c r="D3260" i="6"/>
  <c r="E3260" i="6"/>
  <c r="F3260" i="6"/>
  <c r="D3261" i="6"/>
  <c r="E3261" i="6"/>
  <c r="F3261" i="6"/>
  <c r="D3262" i="6"/>
  <c r="E3262" i="6"/>
  <c r="F3262" i="6"/>
  <c r="D3263" i="6"/>
  <c r="E3263" i="6"/>
  <c r="F3263" i="6"/>
  <c r="D3264" i="6"/>
  <c r="E3264" i="6"/>
  <c r="F3264" i="6"/>
  <c r="D3265" i="6"/>
  <c r="E3265" i="6"/>
  <c r="F3265" i="6"/>
  <c r="D3266" i="6"/>
  <c r="E3266" i="6"/>
  <c r="F3266" i="6"/>
  <c r="D3267" i="6"/>
  <c r="E3267" i="6"/>
  <c r="F3267" i="6"/>
  <c r="D3268" i="6"/>
  <c r="E3268" i="6"/>
  <c r="F3268" i="6"/>
  <c r="D3269" i="6"/>
  <c r="E3269" i="6"/>
  <c r="F3269" i="6"/>
  <c r="D3270" i="6"/>
  <c r="E3270" i="6"/>
  <c r="F3270" i="6"/>
  <c r="D3271" i="6"/>
  <c r="E3271" i="6"/>
  <c r="F3271" i="6"/>
  <c r="D3272" i="6"/>
  <c r="E3272" i="6"/>
  <c r="F3272" i="6"/>
  <c r="D3273" i="6"/>
  <c r="E3273" i="6"/>
  <c r="F3273" i="6"/>
  <c r="D3274" i="6"/>
  <c r="E3274" i="6"/>
  <c r="F3274" i="6"/>
  <c r="D3275" i="6"/>
  <c r="E3275" i="6"/>
  <c r="F3275" i="6"/>
  <c r="D3276" i="6"/>
  <c r="E3276" i="6"/>
  <c r="F3276" i="6"/>
  <c r="D3277" i="6"/>
  <c r="E3277" i="6"/>
  <c r="F3277" i="6"/>
  <c r="D3278" i="6"/>
  <c r="E3278" i="6"/>
  <c r="F3278" i="6"/>
  <c r="D3279" i="6"/>
  <c r="E3279" i="6"/>
  <c r="F3279" i="6"/>
  <c r="D3280" i="6"/>
  <c r="E3280" i="6"/>
  <c r="F3280" i="6"/>
  <c r="D3281" i="6"/>
  <c r="E3281" i="6"/>
  <c r="F3281" i="6"/>
  <c r="D3282" i="6"/>
  <c r="E3282" i="6"/>
  <c r="F3282" i="6"/>
  <c r="D3283" i="6"/>
  <c r="E3283" i="6"/>
  <c r="F3283" i="6"/>
  <c r="D3284" i="6"/>
  <c r="E3284" i="6"/>
  <c r="F3284" i="6"/>
  <c r="D3285" i="6"/>
  <c r="E3285" i="6"/>
  <c r="F3285" i="6"/>
  <c r="D3286" i="6"/>
  <c r="E3286" i="6"/>
  <c r="F3286" i="6"/>
  <c r="D3287" i="6"/>
  <c r="E3287" i="6"/>
  <c r="F3287" i="6"/>
  <c r="D3288" i="6"/>
  <c r="E3288" i="6"/>
  <c r="F3288" i="6"/>
  <c r="D3289" i="6"/>
  <c r="E3289" i="6"/>
  <c r="F3289" i="6"/>
  <c r="D3290" i="6"/>
  <c r="E3290" i="6"/>
  <c r="F3290" i="6"/>
  <c r="D3291" i="6"/>
  <c r="E3291" i="6"/>
  <c r="F3291" i="6"/>
  <c r="D3292" i="6"/>
  <c r="E3292" i="6"/>
  <c r="F3292" i="6"/>
  <c r="D3293" i="6"/>
  <c r="E3293" i="6"/>
  <c r="F3293" i="6"/>
  <c r="D3294" i="6"/>
  <c r="E3294" i="6"/>
  <c r="F3294" i="6"/>
  <c r="D3295" i="6"/>
  <c r="E3295" i="6"/>
  <c r="F3295" i="6"/>
  <c r="D3296" i="6"/>
  <c r="E3296" i="6"/>
  <c r="F3296" i="6"/>
  <c r="D3297" i="6"/>
  <c r="E3297" i="6"/>
  <c r="F3297" i="6"/>
  <c r="D3298" i="6"/>
  <c r="E3298" i="6"/>
  <c r="F3298" i="6"/>
  <c r="D3299" i="6"/>
  <c r="E3299" i="6"/>
  <c r="F3299" i="6"/>
  <c r="D3300" i="6"/>
  <c r="E3300" i="6"/>
  <c r="F3300" i="6"/>
  <c r="D3301" i="6"/>
  <c r="E3301" i="6"/>
  <c r="F3301" i="6"/>
  <c r="D3302" i="6"/>
  <c r="E3302" i="6"/>
  <c r="F3302" i="6"/>
  <c r="D3303" i="6"/>
  <c r="E3303" i="6"/>
  <c r="F3303" i="6"/>
  <c r="D3304" i="6"/>
  <c r="E3304" i="6"/>
  <c r="F3304" i="6"/>
  <c r="D3305" i="6"/>
  <c r="E3305" i="6"/>
  <c r="F3305" i="6"/>
  <c r="D3306" i="6"/>
  <c r="E3306" i="6"/>
  <c r="F3306" i="6"/>
  <c r="D3307" i="6"/>
  <c r="E3307" i="6"/>
  <c r="F3307" i="6"/>
  <c r="D3308" i="6"/>
  <c r="E3308" i="6"/>
  <c r="F3308" i="6"/>
  <c r="D3309" i="6"/>
  <c r="E3309" i="6"/>
  <c r="F3309" i="6"/>
  <c r="D3310" i="6"/>
  <c r="E3310" i="6"/>
  <c r="F3310" i="6"/>
  <c r="D3311" i="6"/>
  <c r="E3311" i="6"/>
  <c r="F3311" i="6"/>
  <c r="D3312" i="6"/>
  <c r="E3312" i="6"/>
  <c r="F3312" i="6"/>
  <c r="D3313" i="6"/>
  <c r="E3313" i="6"/>
  <c r="F3313" i="6"/>
  <c r="D3314" i="6"/>
  <c r="E3314" i="6"/>
  <c r="F3314" i="6"/>
  <c r="D3315" i="6"/>
  <c r="E3315" i="6"/>
  <c r="F3315" i="6"/>
  <c r="D3316" i="6"/>
  <c r="E3316" i="6"/>
  <c r="F3316" i="6"/>
  <c r="D3317" i="6"/>
  <c r="E3317" i="6"/>
  <c r="F3317" i="6"/>
  <c r="D3318" i="6"/>
  <c r="E3318" i="6"/>
  <c r="F3318" i="6"/>
  <c r="D3319" i="6"/>
  <c r="E3319" i="6"/>
  <c r="F3319" i="6"/>
  <c r="D3320" i="6"/>
  <c r="E3320" i="6"/>
  <c r="F3320" i="6"/>
  <c r="D3321" i="6"/>
  <c r="E3321" i="6"/>
  <c r="F3321" i="6"/>
  <c r="D3322" i="6"/>
  <c r="E3322" i="6"/>
  <c r="F3322" i="6"/>
  <c r="D3323" i="6"/>
  <c r="E3323" i="6"/>
  <c r="F3323" i="6"/>
  <c r="D3324" i="6"/>
  <c r="E3324" i="6"/>
  <c r="F3324" i="6"/>
  <c r="D3325" i="6"/>
  <c r="E3325" i="6"/>
  <c r="F3325" i="6"/>
  <c r="D3326" i="6"/>
  <c r="E3326" i="6"/>
  <c r="F3326" i="6"/>
  <c r="D3327" i="6"/>
  <c r="E3327" i="6"/>
  <c r="F3327" i="6"/>
  <c r="D3328" i="6"/>
  <c r="E3328" i="6"/>
  <c r="F3328" i="6"/>
  <c r="D3329" i="6"/>
  <c r="E3329" i="6"/>
  <c r="F3329" i="6"/>
  <c r="D3330" i="6"/>
  <c r="E3330" i="6"/>
  <c r="F3330" i="6"/>
  <c r="D3331" i="6"/>
  <c r="E3331" i="6"/>
  <c r="F3331" i="6"/>
  <c r="D3332" i="6"/>
  <c r="E3332" i="6"/>
  <c r="F3332" i="6"/>
  <c r="D3333" i="6"/>
  <c r="E3333" i="6"/>
  <c r="F3333" i="6"/>
  <c r="D3334" i="6"/>
  <c r="E3334" i="6"/>
  <c r="F3334" i="6"/>
  <c r="D3335" i="6"/>
  <c r="E3335" i="6"/>
  <c r="F3335" i="6"/>
  <c r="D3336" i="6"/>
  <c r="E3336" i="6"/>
  <c r="F3336" i="6"/>
  <c r="D3337" i="6"/>
  <c r="E3337" i="6"/>
  <c r="F3337" i="6"/>
  <c r="D3338" i="6"/>
  <c r="E3338" i="6"/>
  <c r="F3338" i="6"/>
  <c r="D3339" i="6"/>
  <c r="E3339" i="6"/>
  <c r="F3339" i="6"/>
  <c r="D3340" i="6"/>
  <c r="E3340" i="6"/>
  <c r="F3340" i="6"/>
  <c r="D3341" i="6"/>
  <c r="E3341" i="6"/>
  <c r="F3341" i="6"/>
  <c r="D3342" i="6"/>
  <c r="E3342" i="6"/>
  <c r="F3342" i="6"/>
  <c r="D3343" i="6"/>
  <c r="E3343" i="6"/>
  <c r="F3343" i="6"/>
  <c r="D3344" i="6"/>
  <c r="E3344" i="6"/>
  <c r="F3344" i="6"/>
  <c r="D3345" i="6"/>
  <c r="E3345" i="6"/>
  <c r="F3345" i="6"/>
  <c r="D3346" i="6"/>
  <c r="E3346" i="6"/>
  <c r="F3346" i="6"/>
  <c r="D3347" i="6"/>
  <c r="E3347" i="6"/>
  <c r="F3347" i="6"/>
  <c r="D3348" i="6"/>
  <c r="E3348" i="6"/>
  <c r="F3348" i="6"/>
  <c r="D3349" i="6"/>
  <c r="E3349" i="6"/>
  <c r="F3349" i="6"/>
  <c r="D3350" i="6"/>
  <c r="E3350" i="6"/>
  <c r="F3350" i="6"/>
  <c r="D3351" i="6"/>
  <c r="E3351" i="6"/>
  <c r="F3351" i="6"/>
  <c r="D3352" i="6"/>
  <c r="E3352" i="6"/>
  <c r="F3352" i="6"/>
  <c r="D3353" i="6"/>
  <c r="E3353" i="6"/>
  <c r="F3353" i="6"/>
  <c r="D3354" i="6"/>
  <c r="E3354" i="6"/>
  <c r="F3354" i="6"/>
  <c r="D3355" i="6"/>
  <c r="E3355" i="6"/>
  <c r="F3355" i="6"/>
  <c r="D3356" i="6"/>
  <c r="E3356" i="6"/>
  <c r="F3356" i="6"/>
  <c r="D3357" i="6"/>
  <c r="E3357" i="6"/>
  <c r="F3357" i="6"/>
  <c r="D3358" i="6"/>
  <c r="E3358" i="6"/>
  <c r="F3358" i="6"/>
  <c r="D3359" i="6"/>
  <c r="E3359" i="6"/>
  <c r="F3359" i="6"/>
  <c r="D3360" i="6"/>
  <c r="E3360" i="6"/>
  <c r="F3360" i="6"/>
  <c r="D3361" i="6"/>
  <c r="E3361" i="6"/>
  <c r="F3361" i="6"/>
  <c r="D3362" i="6"/>
  <c r="E3362" i="6"/>
  <c r="F3362" i="6"/>
  <c r="D3363" i="6"/>
  <c r="E3363" i="6"/>
  <c r="F3363" i="6"/>
  <c r="D3364" i="6"/>
  <c r="E3364" i="6"/>
  <c r="F3364" i="6"/>
  <c r="D3365" i="6"/>
  <c r="E3365" i="6"/>
  <c r="F3365" i="6"/>
  <c r="D3366" i="6"/>
  <c r="E3366" i="6"/>
  <c r="F3366" i="6"/>
  <c r="D3367" i="6"/>
  <c r="E3367" i="6"/>
  <c r="F3367" i="6"/>
  <c r="D3368" i="6"/>
  <c r="E3368" i="6"/>
  <c r="F3368" i="6"/>
  <c r="D3369" i="6"/>
  <c r="E3369" i="6"/>
  <c r="F3369" i="6"/>
  <c r="D3370" i="6"/>
  <c r="E3370" i="6"/>
  <c r="F3370" i="6"/>
  <c r="D3371" i="6"/>
  <c r="E3371" i="6"/>
  <c r="F3371" i="6"/>
  <c r="D3372" i="6"/>
  <c r="E3372" i="6"/>
  <c r="F3372" i="6"/>
  <c r="D3373" i="6"/>
  <c r="E3373" i="6"/>
  <c r="F3373" i="6"/>
  <c r="D3374" i="6"/>
  <c r="E3374" i="6"/>
  <c r="F3374" i="6"/>
  <c r="D3375" i="6"/>
  <c r="E3375" i="6"/>
  <c r="F3375" i="6"/>
  <c r="D3376" i="6"/>
  <c r="E3376" i="6"/>
  <c r="F3376" i="6"/>
  <c r="D3377" i="6"/>
  <c r="E3377" i="6"/>
  <c r="F3377" i="6"/>
  <c r="D3378" i="6"/>
  <c r="E3378" i="6"/>
  <c r="F3378" i="6"/>
  <c r="D3379" i="6"/>
  <c r="E3379" i="6"/>
  <c r="F3379" i="6"/>
  <c r="D3380" i="6"/>
  <c r="E3380" i="6"/>
  <c r="F3380" i="6"/>
  <c r="D3381" i="6"/>
  <c r="E3381" i="6"/>
  <c r="F3381" i="6"/>
  <c r="D3382" i="6"/>
  <c r="E3382" i="6"/>
  <c r="F3382" i="6"/>
  <c r="D3383" i="6"/>
  <c r="E3383" i="6"/>
  <c r="F3383" i="6"/>
  <c r="D3384" i="6"/>
  <c r="E3384" i="6"/>
  <c r="F3384" i="6"/>
  <c r="D3385" i="6"/>
  <c r="E3385" i="6"/>
  <c r="F3385" i="6"/>
  <c r="D3386" i="6"/>
  <c r="E3386" i="6"/>
  <c r="F3386" i="6"/>
  <c r="D3387" i="6"/>
  <c r="E3387" i="6"/>
  <c r="F3387" i="6"/>
  <c r="D3388" i="6"/>
  <c r="E3388" i="6"/>
  <c r="F3388" i="6"/>
  <c r="D3389" i="6"/>
  <c r="E3389" i="6"/>
  <c r="F3389" i="6"/>
  <c r="D3390" i="6"/>
  <c r="E3390" i="6"/>
  <c r="F3390" i="6"/>
  <c r="D3391" i="6"/>
  <c r="E3391" i="6"/>
  <c r="F3391" i="6"/>
  <c r="D3392" i="6"/>
  <c r="E3392" i="6"/>
  <c r="F3392" i="6"/>
  <c r="D3393" i="6"/>
  <c r="E3393" i="6"/>
  <c r="F3393" i="6"/>
  <c r="D3394" i="6"/>
  <c r="E3394" i="6"/>
  <c r="F3394" i="6"/>
  <c r="D3395" i="6"/>
  <c r="E3395" i="6"/>
  <c r="F3395" i="6"/>
  <c r="D3396" i="6"/>
  <c r="E3396" i="6"/>
  <c r="F3396" i="6"/>
  <c r="D3397" i="6"/>
  <c r="E3397" i="6"/>
  <c r="F3397" i="6"/>
  <c r="D3398" i="6"/>
  <c r="E3398" i="6"/>
  <c r="F3398" i="6"/>
  <c r="D3399" i="6"/>
  <c r="E3399" i="6"/>
  <c r="F3399" i="6"/>
  <c r="D3400" i="6"/>
  <c r="E3400" i="6"/>
  <c r="F3400" i="6"/>
  <c r="D3401" i="6"/>
  <c r="E3401" i="6"/>
  <c r="F3401" i="6"/>
  <c r="D3402" i="6"/>
  <c r="E3402" i="6"/>
  <c r="F3402" i="6"/>
  <c r="D3403" i="6"/>
  <c r="E3403" i="6"/>
  <c r="F3403" i="6"/>
  <c r="D3404" i="6"/>
  <c r="E3404" i="6"/>
  <c r="F3404" i="6"/>
  <c r="D3405" i="6"/>
  <c r="E3405" i="6"/>
  <c r="F3405" i="6"/>
  <c r="D3406" i="6"/>
  <c r="E3406" i="6"/>
  <c r="F3406" i="6"/>
  <c r="D3407" i="6"/>
  <c r="E3407" i="6"/>
  <c r="F3407" i="6"/>
  <c r="D3408" i="6"/>
  <c r="E3408" i="6"/>
  <c r="F3408" i="6"/>
  <c r="D3409" i="6"/>
  <c r="E3409" i="6"/>
  <c r="F3409" i="6"/>
  <c r="D3410" i="6"/>
  <c r="E3410" i="6"/>
  <c r="F3410" i="6"/>
  <c r="D3411" i="6"/>
  <c r="E3411" i="6"/>
  <c r="F3411" i="6"/>
  <c r="D3412" i="6"/>
  <c r="E3412" i="6"/>
  <c r="F3412" i="6"/>
  <c r="D3413" i="6"/>
  <c r="E3413" i="6"/>
  <c r="F3413" i="6"/>
  <c r="D3414" i="6"/>
  <c r="E3414" i="6"/>
  <c r="F3414" i="6"/>
  <c r="D3415" i="6"/>
  <c r="E3415" i="6"/>
  <c r="F3415" i="6"/>
  <c r="D3416" i="6"/>
  <c r="E3416" i="6"/>
  <c r="F3416" i="6"/>
  <c r="D3417" i="6"/>
  <c r="E3417" i="6"/>
  <c r="F3417" i="6"/>
  <c r="D3418" i="6"/>
  <c r="E3418" i="6"/>
  <c r="F3418" i="6"/>
  <c r="D3419" i="6"/>
  <c r="E3419" i="6"/>
  <c r="F3419" i="6"/>
  <c r="D3420" i="6"/>
  <c r="E3420" i="6"/>
  <c r="F3420" i="6"/>
  <c r="D3421" i="6"/>
  <c r="E3421" i="6"/>
  <c r="F3421" i="6"/>
  <c r="D3422" i="6"/>
  <c r="E3422" i="6"/>
  <c r="F3422" i="6"/>
  <c r="D3423" i="6"/>
  <c r="E3423" i="6"/>
  <c r="F3423" i="6"/>
  <c r="D3424" i="6"/>
  <c r="E3424" i="6"/>
  <c r="F3424" i="6"/>
  <c r="D3425" i="6"/>
  <c r="E3425" i="6"/>
  <c r="F3425" i="6"/>
  <c r="D3426" i="6"/>
  <c r="E3426" i="6"/>
  <c r="F3426" i="6"/>
  <c r="D3427" i="6"/>
  <c r="E3427" i="6"/>
  <c r="F3427" i="6"/>
  <c r="D3428" i="6"/>
  <c r="E3428" i="6"/>
  <c r="F3428" i="6"/>
  <c r="D3429" i="6"/>
  <c r="E3429" i="6"/>
  <c r="F3429" i="6"/>
  <c r="D3430" i="6"/>
  <c r="E3430" i="6"/>
  <c r="F3430" i="6"/>
  <c r="D3431" i="6"/>
  <c r="E3431" i="6"/>
  <c r="F3431" i="6"/>
  <c r="D3432" i="6"/>
  <c r="E3432" i="6"/>
  <c r="F3432" i="6"/>
  <c r="D3433" i="6"/>
  <c r="E3433" i="6"/>
  <c r="F3433" i="6"/>
  <c r="D3434" i="6"/>
  <c r="E3434" i="6"/>
  <c r="F3434" i="6"/>
  <c r="D3435" i="6"/>
  <c r="E3435" i="6"/>
  <c r="F3435" i="6"/>
  <c r="D3436" i="6"/>
  <c r="E3436" i="6"/>
  <c r="F3436" i="6"/>
  <c r="D3437" i="6"/>
  <c r="E3437" i="6"/>
  <c r="F3437" i="6"/>
  <c r="D3438" i="6"/>
  <c r="E3438" i="6"/>
  <c r="F3438" i="6"/>
  <c r="D3439" i="6"/>
  <c r="E3439" i="6"/>
  <c r="F3439" i="6"/>
  <c r="D3440" i="6"/>
  <c r="E3440" i="6"/>
  <c r="F3440" i="6"/>
  <c r="D3441" i="6"/>
  <c r="E3441" i="6"/>
  <c r="F3441" i="6"/>
  <c r="D3442" i="6"/>
  <c r="E3442" i="6"/>
  <c r="F3442" i="6"/>
  <c r="D3443" i="6"/>
  <c r="E3443" i="6"/>
  <c r="F3443" i="6"/>
  <c r="D3444" i="6"/>
  <c r="E3444" i="6"/>
  <c r="F3444" i="6"/>
  <c r="D3445" i="6"/>
  <c r="E3445" i="6"/>
  <c r="F3445" i="6"/>
  <c r="D3446" i="6"/>
  <c r="E3446" i="6"/>
  <c r="F3446" i="6"/>
  <c r="D3447" i="6"/>
  <c r="E3447" i="6"/>
  <c r="F3447" i="6"/>
  <c r="D3448" i="6"/>
  <c r="E3448" i="6"/>
  <c r="F3448" i="6"/>
  <c r="D3449" i="6"/>
  <c r="E3449" i="6"/>
  <c r="F3449" i="6"/>
  <c r="D3450" i="6"/>
  <c r="E3450" i="6"/>
  <c r="F3450" i="6"/>
  <c r="D3451" i="6"/>
  <c r="E3451" i="6"/>
  <c r="F3451" i="6"/>
  <c r="D3452" i="6"/>
  <c r="E3452" i="6"/>
  <c r="F3452" i="6"/>
  <c r="D3453" i="6"/>
  <c r="E3453" i="6"/>
  <c r="F3453" i="6"/>
  <c r="D3454" i="6"/>
  <c r="E3454" i="6"/>
  <c r="F3454" i="6"/>
  <c r="D3455" i="6"/>
  <c r="E3455" i="6"/>
  <c r="F3455" i="6"/>
  <c r="D3456" i="6"/>
  <c r="E3456" i="6"/>
  <c r="F3456" i="6"/>
  <c r="D3457" i="6"/>
  <c r="E3457" i="6"/>
  <c r="F3457" i="6"/>
  <c r="D3458" i="6"/>
  <c r="E3458" i="6"/>
  <c r="F3458" i="6"/>
  <c r="D3459" i="6"/>
  <c r="E3459" i="6"/>
  <c r="F3459" i="6"/>
  <c r="D3460" i="6"/>
  <c r="E3460" i="6"/>
  <c r="F3460" i="6"/>
  <c r="D3461" i="6"/>
  <c r="E3461" i="6"/>
  <c r="F3461" i="6"/>
  <c r="D3462" i="6"/>
  <c r="E3462" i="6"/>
  <c r="F3462" i="6"/>
  <c r="D3463" i="6"/>
  <c r="E3463" i="6"/>
  <c r="F3463" i="6"/>
  <c r="D3464" i="6"/>
  <c r="E3464" i="6"/>
  <c r="F3464" i="6"/>
  <c r="D3465" i="6"/>
  <c r="E3465" i="6"/>
  <c r="F3465" i="6"/>
  <c r="D3466" i="6"/>
  <c r="E3466" i="6"/>
  <c r="F3466" i="6"/>
  <c r="D3467" i="6"/>
  <c r="E3467" i="6"/>
  <c r="F3467" i="6"/>
  <c r="D3468" i="6"/>
  <c r="E3468" i="6"/>
  <c r="F3468" i="6"/>
  <c r="D3469" i="6"/>
  <c r="E3469" i="6"/>
  <c r="F3469" i="6"/>
  <c r="D3470" i="6"/>
  <c r="E3470" i="6"/>
  <c r="F3470" i="6"/>
  <c r="D3471" i="6"/>
  <c r="E3471" i="6"/>
  <c r="F3471" i="6"/>
  <c r="D3472" i="6"/>
  <c r="E3472" i="6"/>
  <c r="F3472" i="6"/>
  <c r="D3473" i="6"/>
  <c r="E3473" i="6"/>
  <c r="F3473" i="6"/>
  <c r="D3474" i="6"/>
  <c r="E3474" i="6"/>
  <c r="F3474" i="6"/>
  <c r="D3475" i="6"/>
  <c r="E3475" i="6"/>
  <c r="F3475" i="6"/>
  <c r="D3476" i="6"/>
  <c r="E3476" i="6"/>
  <c r="F3476" i="6"/>
  <c r="D3477" i="6"/>
  <c r="E3477" i="6"/>
  <c r="F3477" i="6"/>
  <c r="D3478" i="6"/>
  <c r="E3478" i="6"/>
  <c r="F3478" i="6"/>
  <c r="D3479" i="6"/>
  <c r="E3479" i="6"/>
  <c r="F3479" i="6"/>
  <c r="D3480" i="6"/>
  <c r="E3480" i="6"/>
  <c r="F3480" i="6"/>
  <c r="D3481" i="6"/>
  <c r="E3481" i="6"/>
  <c r="F3481" i="6"/>
  <c r="D3482" i="6"/>
  <c r="E3482" i="6"/>
  <c r="F3482" i="6"/>
  <c r="D3483" i="6"/>
  <c r="E3483" i="6"/>
  <c r="F3483" i="6"/>
  <c r="D3484" i="6"/>
  <c r="E3484" i="6"/>
  <c r="F3484" i="6"/>
  <c r="D3485" i="6"/>
  <c r="E3485" i="6"/>
  <c r="F3485" i="6"/>
  <c r="D3486" i="6"/>
  <c r="E3486" i="6"/>
  <c r="F3486" i="6"/>
  <c r="D3487" i="6"/>
  <c r="E3487" i="6"/>
  <c r="F3487" i="6"/>
  <c r="D3488" i="6"/>
  <c r="E3488" i="6"/>
  <c r="F3488" i="6"/>
  <c r="D3489" i="6"/>
  <c r="E3489" i="6"/>
  <c r="F3489" i="6"/>
  <c r="D3490" i="6"/>
  <c r="E3490" i="6"/>
  <c r="F3490" i="6"/>
  <c r="D3491" i="6"/>
  <c r="E3491" i="6"/>
  <c r="F3491" i="6"/>
  <c r="D3492" i="6"/>
  <c r="E3492" i="6"/>
  <c r="F3492" i="6"/>
  <c r="D3493" i="6"/>
  <c r="E3493" i="6"/>
  <c r="F3493" i="6"/>
  <c r="D3494" i="6"/>
  <c r="E3494" i="6"/>
  <c r="F3494" i="6"/>
  <c r="D3495" i="6"/>
  <c r="E3495" i="6"/>
  <c r="F3495" i="6"/>
  <c r="D3496" i="6"/>
  <c r="E3496" i="6"/>
  <c r="F3496" i="6"/>
  <c r="D3497" i="6"/>
  <c r="E3497" i="6"/>
  <c r="F3497" i="6"/>
  <c r="D3498" i="6"/>
  <c r="E3498" i="6"/>
  <c r="F3498" i="6"/>
  <c r="D3499" i="6"/>
  <c r="E3499" i="6"/>
  <c r="F3499" i="6"/>
  <c r="D3500" i="6"/>
  <c r="E3500" i="6"/>
  <c r="F3500" i="6"/>
  <c r="D3501" i="6"/>
  <c r="E3501" i="6"/>
  <c r="F3501" i="6"/>
  <c r="D3502" i="6"/>
  <c r="E3502" i="6"/>
  <c r="F3502" i="6"/>
  <c r="D3503" i="6"/>
  <c r="E3503" i="6"/>
  <c r="F3503" i="6"/>
  <c r="D3504" i="6"/>
  <c r="E3504" i="6"/>
  <c r="F3504" i="6"/>
  <c r="D3505" i="6"/>
  <c r="E3505" i="6"/>
  <c r="F3505" i="6"/>
  <c r="D3506" i="6"/>
  <c r="E3506" i="6"/>
  <c r="F3506" i="6"/>
  <c r="D3507" i="6"/>
  <c r="E3507" i="6"/>
  <c r="F3507" i="6"/>
  <c r="D3508" i="6"/>
  <c r="E3508" i="6"/>
  <c r="F3508" i="6"/>
  <c r="D3509" i="6"/>
  <c r="E3509" i="6"/>
  <c r="F3509" i="6"/>
  <c r="D3510" i="6"/>
  <c r="E3510" i="6"/>
  <c r="F3510" i="6"/>
  <c r="D3511" i="6"/>
  <c r="E3511" i="6"/>
  <c r="F3511" i="6"/>
  <c r="D3512" i="6"/>
  <c r="E3512" i="6"/>
  <c r="F3512" i="6"/>
  <c r="D3513" i="6"/>
  <c r="E3513" i="6"/>
  <c r="F3513" i="6"/>
  <c r="D3514" i="6"/>
  <c r="E3514" i="6"/>
  <c r="F3514" i="6"/>
  <c r="D3515" i="6"/>
  <c r="E3515" i="6"/>
  <c r="F3515" i="6"/>
  <c r="D3516" i="6"/>
  <c r="E3516" i="6"/>
  <c r="F3516" i="6"/>
  <c r="D3517" i="6"/>
  <c r="E3517" i="6"/>
  <c r="F3517" i="6"/>
  <c r="D3518" i="6"/>
  <c r="E3518" i="6"/>
  <c r="F3518" i="6"/>
  <c r="D3519" i="6"/>
  <c r="E3519" i="6"/>
  <c r="F3519" i="6"/>
  <c r="D3520" i="6"/>
  <c r="E3520" i="6"/>
  <c r="F3520" i="6"/>
  <c r="D3521" i="6"/>
  <c r="E3521" i="6"/>
  <c r="F3521" i="6"/>
  <c r="D3522" i="6"/>
  <c r="E3522" i="6"/>
  <c r="F3522" i="6"/>
  <c r="D3523" i="6"/>
  <c r="E3523" i="6"/>
  <c r="F3523" i="6"/>
  <c r="D3524" i="6"/>
  <c r="E3524" i="6"/>
  <c r="F3524" i="6"/>
  <c r="D3525" i="6"/>
  <c r="E3525" i="6"/>
  <c r="F3525" i="6"/>
  <c r="D3526" i="6"/>
  <c r="E3526" i="6"/>
  <c r="F3526" i="6"/>
  <c r="D3527" i="6"/>
  <c r="E3527" i="6"/>
  <c r="F3527" i="6"/>
  <c r="D3528" i="6"/>
  <c r="E3528" i="6"/>
  <c r="F3528" i="6"/>
  <c r="D3529" i="6"/>
  <c r="E3529" i="6"/>
  <c r="F3529" i="6"/>
  <c r="D3530" i="6"/>
  <c r="E3530" i="6"/>
  <c r="F3530" i="6"/>
  <c r="D3531" i="6"/>
  <c r="E3531" i="6"/>
  <c r="F3531" i="6"/>
  <c r="D3532" i="6"/>
  <c r="E3532" i="6"/>
  <c r="F3532" i="6"/>
  <c r="D3533" i="6"/>
  <c r="E3533" i="6"/>
  <c r="F3533" i="6"/>
  <c r="D3534" i="6"/>
  <c r="E3534" i="6"/>
  <c r="F3534" i="6"/>
  <c r="D3535" i="6"/>
  <c r="E3535" i="6"/>
  <c r="F3535" i="6"/>
  <c r="D3536" i="6"/>
  <c r="E3536" i="6"/>
  <c r="F3536" i="6"/>
  <c r="D3537" i="6"/>
  <c r="E3537" i="6"/>
  <c r="F3537" i="6"/>
  <c r="D3538" i="6"/>
  <c r="E3538" i="6"/>
  <c r="F3538" i="6"/>
  <c r="D3539" i="6"/>
  <c r="E3539" i="6"/>
  <c r="F3539" i="6"/>
  <c r="D3540" i="6"/>
  <c r="E3540" i="6"/>
  <c r="F3540" i="6"/>
  <c r="D3541" i="6"/>
  <c r="E3541" i="6"/>
  <c r="F3541" i="6"/>
  <c r="D3542" i="6"/>
  <c r="E3542" i="6"/>
  <c r="F3542" i="6"/>
  <c r="D3543" i="6"/>
  <c r="E3543" i="6"/>
  <c r="F3543" i="6"/>
  <c r="D3544" i="6"/>
  <c r="E3544" i="6"/>
  <c r="F3544" i="6"/>
  <c r="D3545" i="6"/>
  <c r="E3545" i="6"/>
  <c r="F3545" i="6"/>
  <c r="D3546" i="6"/>
  <c r="E3546" i="6"/>
  <c r="F3546" i="6"/>
  <c r="D3547" i="6"/>
  <c r="E3547" i="6"/>
  <c r="F3547" i="6"/>
  <c r="D3548" i="6"/>
  <c r="E3548" i="6"/>
  <c r="F3548" i="6"/>
  <c r="D3549" i="6"/>
  <c r="E3549" i="6"/>
  <c r="F3549" i="6"/>
  <c r="D3550" i="6"/>
  <c r="E3550" i="6"/>
  <c r="F3550" i="6"/>
  <c r="D3551" i="6"/>
  <c r="E3551" i="6"/>
  <c r="F3551" i="6"/>
  <c r="D3552" i="6"/>
  <c r="E3552" i="6"/>
  <c r="F3552" i="6"/>
  <c r="D3553" i="6"/>
  <c r="E3553" i="6"/>
  <c r="F3553" i="6"/>
  <c r="D3554" i="6"/>
  <c r="E3554" i="6"/>
  <c r="F3554" i="6"/>
  <c r="D3555" i="6"/>
  <c r="E3555" i="6"/>
  <c r="F3555" i="6"/>
  <c r="D3556" i="6"/>
  <c r="E3556" i="6"/>
  <c r="F3556" i="6"/>
  <c r="D3557" i="6"/>
  <c r="E3557" i="6"/>
  <c r="F3557" i="6"/>
  <c r="D3558" i="6"/>
  <c r="E3558" i="6"/>
  <c r="F3558" i="6"/>
  <c r="D3559" i="6"/>
  <c r="E3559" i="6"/>
  <c r="F3559" i="6"/>
  <c r="D3560" i="6"/>
  <c r="E3560" i="6"/>
  <c r="F3560" i="6"/>
  <c r="D3561" i="6"/>
  <c r="E3561" i="6"/>
  <c r="F3561" i="6"/>
  <c r="D3562" i="6"/>
  <c r="E3562" i="6"/>
  <c r="F3562" i="6"/>
  <c r="D3563" i="6"/>
  <c r="E3563" i="6"/>
  <c r="F3563" i="6"/>
  <c r="D3564" i="6"/>
  <c r="E3564" i="6"/>
  <c r="F3564" i="6"/>
  <c r="D3565" i="6"/>
  <c r="E3565" i="6"/>
  <c r="F3565" i="6"/>
  <c r="D3566" i="6"/>
  <c r="E3566" i="6"/>
  <c r="F3566" i="6"/>
  <c r="D3567" i="6"/>
  <c r="E3567" i="6"/>
  <c r="F3567" i="6"/>
  <c r="D3568" i="6"/>
  <c r="E3568" i="6"/>
  <c r="F3568" i="6"/>
  <c r="D3569" i="6"/>
  <c r="E3569" i="6"/>
  <c r="F3569" i="6"/>
  <c r="D3570" i="6"/>
  <c r="E3570" i="6"/>
  <c r="F3570" i="6"/>
  <c r="D3571" i="6"/>
  <c r="E3571" i="6"/>
  <c r="F3571" i="6"/>
  <c r="D3572" i="6"/>
  <c r="E3572" i="6"/>
  <c r="F3572" i="6"/>
  <c r="D3573" i="6"/>
  <c r="E3573" i="6"/>
  <c r="F3573" i="6"/>
  <c r="D3574" i="6"/>
  <c r="E3574" i="6"/>
  <c r="F3574" i="6"/>
  <c r="D3575" i="6"/>
  <c r="E3575" i="6"/>
  <c r="F3575" i="6"/>
  <c r="D3576" i="6"/>
  <c r="E3576" i="6"/>
  <c r="F3576" i="6"/>
  <c r="D3577" i="6"/>
  <c r="E3577" i="6"/>
  <c r="F3577" i="6"/>
  <c r="D3578" i="6"/>
  <c r="E3578" i="6"/>
  <c r="F3578" i="6"/>
  <c r="D3579" i="6"/>
  <c r="E3579" i="6"/>
  <c r="F3579" i="6"/>
  <c r="D3580" i="6"/>
  <c r="E3580" i="6"/>
  <c r="F3580" i="6"/>
  <c r="D3581" i="6"/>
  <c r="E3581" i="6"/>
  <c r="F3581" i="6"/>
  <c r="D3582" i="6"/>
  <c r="E3582" i="6"/>
  <c r="F3582" i="6"/>
  <c r="D3583" i="6"/>
  <c r="E3583" i="6"/>
  <c r="F3583" i="6"/>
  <c r="D3584" i="6"/>
  <c r="E3584" i="6"/>
  <c r="F3584" i="6"/>
  <c r="D3585" i="6"/>
  <c r="E3585" i="6"/>
  <c r="F3585" i="6"/>
  <c r="D3586" i="6"/>
  <c r="E3586" i="6"/>
  <c r="F3586" i="6"/>
  <c r="D3587" i="6"/>
  <c r="E3587" i="6"/>
  <c r="F3587" i="6"/>
  <c r="D3588" i="6"/>
  <c r="E3588" i="6"/>
  <c r="F3588" i="6"/>
  <c r="D3589" i="6"/>
  <c r="E3589" i="6"/>
  <c r="F3589" i="6"/>
  <c r="D3590" i="6"/>
  <c r="E3590" i="6"/>
  <c r="F3590" i="6"/>
  <c r="D3591" i="6"/>
  <c r="E3591" i="6"/>
  <c r="F3591" i="6"/>
  <c r="D3592" i="6"/>
  <c r="E3592" i="6"/>
  <c r="F3592" i="6"/>
  <c r="D3593" i="6"/>
  <c r="E3593" i="6"/>
  <c r="F3593" i="6"/>
  <c r="D3594" i="6"/>
  <c r="E3594" i="6"/>
  <c r="F3594" i="6"/>
  <c r="D3595" i="6"/>
  <c r="E3595" i="6"/>
  <c r="F3595" i="6"/>
  <c r="D3596" i="6"/>
  <c r="E3596" i="6"/>
  <c r="F3596" i="6"/>
  <c r="D3597" i="6"/>
  <c r="E3597" i="6"/>
  <c r="F3597" i="6"/>
  <c r="D3598" i="6"/>
  <c r="E3598" i="6"/>
  <c r="F3598" i="6"/>
  <c r="D3599" i="6"/>
  <c r="E3599" i="6"/>
  <c r="F3599" i="6"/>
  <c r="D3600" i="6"/>
  <c r="E3600" i="6"/>
  <c r="F3600" i="6"/>
  <c r="D3601" i="6"/>
  <c r="E3601" i="6"/>
  <c r="F3601" i="6"/>
  <c r="D3602" i="6"/>
  <c r="E3602" i="6"/>
  <c r="F3602" i="6"/>
  <c r="D3603" i="6"/>
  <c r="E3603" i="6"/>
  <c r="F3603" i="6"/>
  <c r="D3604" i="6"/>
  <c r="E3604" i="6"/>
  <c r="F3604" i="6"/>
  <c r="D3605" i="6"/>
  <c r="E3605" i="6"/>
  <c r="F3605" i="6"/>
  <c r="D3606" i="6"/>
  <c r="E3606" i="6"/>
  <c r="F3606" i="6"/>
  <c r="D3607" i="6"/>
  <c r="E3607" i="6"/>
  <c r="F3607" i="6"/>
  <c r="D3608" i="6"/>
  <c r="E3608" i="6"/>
  <c r="F3608" i="6"/>
  <c r="D3609" i="6"/>
  <c r="E3609" i="6"/>
  <c r="F3609" i="6"/>
  <c r="D3610" i="6"/>
  <c r="E3610" i="6"/>
  <c r="F3610" i="6"/>
  <c r="D3611" i="6"/>
  <c r="E3611" i="6"/>
  <c r="F3611" i="6"/>
  <c r="D3612" i="6"/>
  <c r="E3612" i="6"/>
  <c r="F3612" i="6"/>
  <c r="D3613" i="6"/>
  <c r="E3613" i="6"/>
  <c r="F3613" i="6"/>
  <c r="D3614" i="6"/>
  <c r="E3614" i="6"/>
  <c r="F3614" i="6"/>
  <c r="D3615" i="6"/>
  <c r="E3615" i="6"/>
  <c r="F3615" i="6"/>
  <c r="D3616" i="6"/>
  <c r="E3616" i="6"/>
  <c r="F3616" i="6"/>
  <c r="D3617" i="6"/>
  <c r="E3617" i="6"/>
  <c r="F3617" i="6"/>
  <c r="D3618" i="6"/>
  <c r="E3618" i="6"/>
  <c r="F3618" i="6"/>
  <c r="D3619" i="6"/>
  <c r="E3619" i="6"/>
  <c r="F3619" i="6"/>
  <c r="D3620" i="6"/>
  <c r="E3620" i="6"/>
  <c r="F3620" i="6"/>
  <c r="D3621" i="6"/>
  <c r="E3621" i="6"/>
  <c r="F3621" i="6"/>
  <c r="D3622" i="6"/>
  <c r="E3622" i="6"/>
  <c r="F3622" i="6"/>
  <c r="D3623" i="6"/>
  <c r="E3623" i="6"/>
  <c r="F3623" i="6"/>
  <c r="D3624" i="6"/>
  <c r="E3624" i="6"/>
  <c r="F3624" i="6"/>
  <c r="D3625" i="6"/>
  <c r="E3625" i="6"/>
  <c r="F3625" i="6"/>
  <c r="D3626" i="6"/>
  <c r="E3626" i="6"/>
  <c r="F3626" i="6"/>
  <c r="D3627" i="6"/>
  <c r="E3627" i="6"/>
  <c r="F3627" i="6"/>
  <c r="D3628" i="6"/>
  <c r="E3628" i="6"/>
  <c r="F3628" i="6"/>
  <c r="D3629" i="6"/>
  <c r="E3629" i="6"/>
  <c r="F3629" i="6"/>
  <c r="D3630" i="6"/>
  <c r="E3630" i="6"/>
  <c r="F3630" i="6"/>
  <c r="D3631" i="6"/>
  <c r="E3631" i="6"/>
  <c r="F3631" i="6"/>
  <c r="D3632" i="6"/>
  <c r="E3632" i="6"/>
  <c r="F3632" i="6"/>
  <c r="D3633" i="6"/>
  <c r="E3633" i="6"/>
  <c r="F3633" i="6"/>
  <c r="D3634" i="6"/>
  <c r="E3634" i="6"/>
  <c r="F3634" i="6"/>
  <c r="D3635" i="6"/>
  <c r="E3635" i="6"/>
  <c r="F3635" i="6"/>
  <c r="D3636" i="6"/>
  <c r="E3636" i="6"/>
  <c r="F3636" i="6"/>
  <c r="D3637" i="6"/>
  <c r="E3637" i="6"/>
  <c r="F3637" i="6"/>
  <c r="D3638" i="6"/>
  <c r="E3638" i="6"/>
  <c r="F3638" i="6"/>
  <c r="D3639" i="6"/>
  <c r="E3639" i="6"/>
  <c r="F3639" i="6"/>
  <c r="D3640" i="6"/>
  <c r="E3640" i="6"/>
  <c r="F3640" i="6"/>
  <c r="D3641" i="6"/>
  <c r="E3641" i="6"/>
  <c r="F3641" i="6"/>
  <c r="D3642" i="6"/>
  <c r="E3642" i="6"/>
  <c r="F3642" i="6"/>
  <c r="D3643" i="6"/>
  <c r="E3643" i="6"/>
  <c r="F3643" i="6"/>
  <c r="D3644" i="6"/>
  <c r="E3644" i="6"/>
  <c r="F3644" i="6"/>
  <c r="D3645" i="6"/>
  <c r="E3645" i="6"/>
  <c r="F3645" i="6"/>
  <c r="D3646" i="6"/>
  <c r="E3646" i="6"/>
  <c r="F3646" i="6"/>
  <c r="D3647" i="6"/>
  <c r="E3647" i="6"/>
  <c r="F3647" i="6"/>
  <c r="D3648" i="6"/>
  <c r="E3648" i="6"/>
  <c r="F3648" i="6"/>
  <c r="D3649" i="6"/>
  <c r="E3649" i="6"/>
  <c r="F3649" i="6"/>
  <c r="D3650" i="6"/>
  <c r="E3650" i="6"/>
  <c r="F3650" i="6"/>
  <c r="D3651" i="6"/>
  <c r="E3651" i="6"/>
  <c r="F3651" i="6"/>
  <c r="D3652" i="6"/>
  <c r="E3652" i="6"/>
  <c r="F3652" i="6"/>
  <c r="D3653" i="6"/>
  <c r="E3653" i="6"/>
  <c r="F3653" i="6"/>
  <c r="D3654" i="6"/>
  <c r="E3654" i="6"/>
  <c r="F3654" i="6"/>
  <c r="D3655" i="6"/>
  <c r="E3655" i="6"/>
  <c r="F3655" i="6"/>
  <c r="D3656" i="6"/>
  <c r="E3656" i="6"/>
  <c r="F3656" i="6"/>
  <c r="D3657" i="6"/>
  <c r="E3657" i="6"/>
  <c r="F3657" i="6"/>
  <c r="D3658" i="6"/>
  <c r="E3658" i="6"/>
  <c r="F3658" i="6"/>
  <c r="D3659" i="6"/>
  <c r="E3659" i="6"/>
  <c r="F3659" i="6"/>
  <c r="D3660" i="6"/>
  <c r="E3660" i="6"/>
  <c r="F3660" i="6"/>
  <c r="D3661" i="6"/>
  <c r="E3661" i="6"/>
  <c r="F3661" i="6"/>
  <c r="D3662" i="6"/>
  <c r="E3662" i="6"/>
  <c r="F3662" i="6"/>
  <c r="D3663" i="6"/>
  <c r="E3663" i="6"/>
  <c r="F3663" i="6"/>
  <c r="D3664" i="6"/>
  <c r="E3664" i="6"/>
  <c r="F3664" i="6"/>
  <c r="D3665" i="6"/>
  <c r="E3665" i="6"/>
  <c r="F3665" i="6"/>
  <c r="D3666" i="6"/>
  <c r="E3666" i="6"/>
  <c r="F3666" i="6"/>
  <c r="D3667" i="6"/>
  <c r="E3667" i="6"/>
  <c r="F3667" i="6"/>
  <c r="D3668" i="6"/>
  <c r="E3668" i="6"/>
  <c r="F3668" i="6"/>
  <c r="D3669" i="6"/>
  <c r="E3669" i="6"/>
  <c r="F3669" i="6"/>
  <c r="D3670" i="6"/>
  <c r="E3670" i="6"/>
  <c r="F3670" i="6"/>
  <c r="D3671" i="6"/>
  <c r="E3671" i="6"/>
  <c r="F3671" i="6"/>
  <c r="D3672" i="6"/>
  <c r="E3672" i="6"/>
  <c r="F3672" i="6"/>
  <c r="D3673" i="6"/>
  <c r="E3673" i="6"/>
  <c r="F3673" i="6"/>
  <c r="D3674" i="6"/>
  <c r="E3674" i="6"/>
  <c r="F3674" i="6"/>
  <c r="D3675" i="6"/>
  <c r="E3675" i="6"/>
  <c r="F3675" i="6"/>
  <c r="D3676" i="6"/>
  <c r="E3676" i="6"/>
  <c r="F3676" i="6"/>
  <c r="D3677" i="6"/>
  <c r="E3677" i="6"/>
  <c r="F3677" i="6"/>
  <c r="D3678" i="6"/>
  <c r="E3678" i="6"/>
  <c r="F3678" i="6"/>
  <c r="D3679" i="6"/>
  <c r="E3679" i="6"/>
  <c r="F3679" i="6"/>
  <c r="D3680" i="6"/>
  <c r="E3680" i="6"/>
  <c r="F3680" i="6"/>
  <c r="D3681" i="6"/>
  <c r="E3681" i="6"/>
  <c r="F3681" i="6"/>
  <c r="D3682" i="6"/>
  <c r="E3682" i="6"/>
  <c r="F3682" i="6"/>
  <c r="D3683" i="6"/>
  <c r="E3683" i="6"/>
  <c r="F3683" i="6"/>
  <c r="D3684" i="6"/>
  <c r="E3684" i="6"/>
  <c r="F3684" i="6"/>
  <c r="D3685" i="6"/>
  <c r="E3685" i="6"/>
  <c r="F3685" i="6"/>
  <c r="D3686" i="6"/>
  <c r="E3686" i="6"/>
  <c r="F3686" i="6"/>
  <c r="D3687" i="6"/>
  <c r="E3687" i="6"/>
  <c r="F3687" i="6"/>
  <c r="D3688" i="6"/>
  <c r="E3688" i="6"/>
  <c r="F3688" i="6"/>
  <c r="D3689" i="6"/>
  <c r="E3689" i="6"/>
  <c r="F3689" i="6"/>
  <c r="D3690" i="6"/>
  <c r="E3690" i="6"/>
  <c r="F3690" i="6"/>
  <c r="D3691" i="6"/>
  <c r="E3691" i="6"/>
  <c r="F3691" i="6"/>
  <c r="D3692" i="6"/>
  <c r="E3692" i="6"/>
  <c r="F3692" i="6"/>
  <c r="D3693" i="6"/>
  <c r="E3693" i="6"/>
  <c r="F3693" i="6"/>
  <c r="D3694" i="6"/>
  <c r="E3694" i="6"/>
  <c r="F3694" i="6"/>
  <c r="D3695" i="6"/>
  <c r="E3695" i="6"/>
  <c r="F3695" i="6"/>
  <c r="D3696" i="6"/>
  <c r="E3696" i="6"/>
  <c r="F3696" i="6"/>
  <c r="D3697" i="6"/>
  <c r="E3697" i="6"/>
  <c r="F3697" i="6"/>
  <c r="D3698" i="6"/>
  <c r="E3698" i="6"/>
  <c r="F3698" i="6"/>
  <c r="D3699" i="6"/>
  <c r="E3699" i="6"/>
  <c r="F3699" i="6"/>
  <c r="D3700" i="6"/>
  <c r="E3700" i="6"/>
  <c r="F3700" i="6"/>
  <c r="D3701" i="6"/>
  <c r="E3701" i="6"/>
  <c r="F3701" i="6"/>
  <c r="D3702" i="6"/>
  <c r="E3702" i="6"/>
  <c r="F3702" i="6"/>
  <c r="D3703" i="6"/>
  <c r="E3703" i="6"/>
  <c r="F3703" i="6"/>
  <c r="D3704" i="6"/>
  <c r="E3704" i="6"/>
  <c r="F3704" i="6"/>
  <c r="D3705" i="6"/>
  <c r="E3705" i="6"/>
  <c r="F3705" i="6"/>
  <c r="D3706" i="6"/>
  <c r="E3706" i="6"/>
  <c r="F3706" i="6"/>
  <c r="D3707" i="6"/>
  <c r="E3707" i="6"/>
  <c r="F3707" i="6"/>
  <c r="D3708" i="6"/>
  <c r="E3708" i="6"/>
  <c r="F3708" i="6"/>
  <c r="D3709" i="6"/>
  <c r="E3709" i="6"/>
  <c r="F3709" i="6"/>
  <c r="D3710" i="6"/>
  <c r="E3710" i="6"/>
  <c r="F3710" i="6"/>
  <c r="D3711" i="6"/>
  <c r="E3711" i="6"/>
  <c r="F3711" i="6"/>
  <c r="D3712" i="6"/>
  <c r="E3712" i="6"/>
  <c r="F3712" i="6"/>
  <c r="D3713" i="6"/>
  <c r="E3713" i="6"/>
  <c r="F3713" i="6"/>
  <c r="D3714" i="6"/>
  <c r="E3714" i="6"/>
  <c r="F3714" i="6"/>
  <c r="D3715" i="6"/>
  <c r="E3715" i="6"/>
  <c r="F3715" i="6"/>
  <c r="D3716" i="6"/>
  <c r="E3716" i="6"/>
  <c r="F3716" i="6"/>
  <c r="D3717" i="6"/>
  <c r="E3717" i="6"/>
  <c r="F3717" i="6"/>
  <c r="D3718" i="6"/>
  <c r="E3718" i="6"/>
  <c r="F3718" i="6"/>
  <c r="D3719" i="6"/>
  <c r="E3719" i="6"/>
  <c r="F3719" i="6"/>
  <c r="D3720" i="6"/>
  <c r="E3720" i="6"/>
  <c r="F3720" i="6"/>
  <c r="D3721" i="6"/>
  <c r="E3721" i="6"/>
  <c r="F3721" i="6"/>
  <c r="D3722" i="6"/>
  <c r="E3722" i="6"/>
  <c r="F3722" i="6"/>
  <c r="D3723" i="6"/>
  <c r="E3723" i="6"/>
  <c r="F3723" i="6"/>
  <c r="D3724" i="6"/>
  <c r="E3724" i="6"/>
  <c r="F3724" i="6"/>
  <c r="D3725" i="6"/>
  <c r="E3725" i="6"/>
  <c r="F3725" i="6"/>
  <c r="D3726" i="6"/>
  <c r="E3726" i="6"/>
  <c r="F3726" i="6"/>
  <c r="D3727" i="6"/>
  <c r="E3727" i="6"/>
  <c r="F3727" i="6"/>
  <c r="D3728" i="6"/>
  <c r="E3728" i="6"/>
  <c r="F3728" i="6"/>
  <c r="D3729" i="6"/>
  <c r="E3729" i="6"/>
  <c r="F3729" i="6"/>
  <c r="D3730" i="6"/>
  <c r="E3730" i="6"/>
  <c r="F3730" i="6"/>
  <c r="D3731" i="6"/>
  <c r="E3731" i="6"/>
  <c r="F3731" i="6"/>
  <c r="D3732" i="6"/>
  <c r="E3732" i="6"/>
  <c r="F3732" i="6"/>
  <c r="D3733" i="6"/>
  <c r="E3733" i="6"/>
  <c r="F3733" i="6"/>
  <c r="D3734" i="6"/>
  <c r="E3734" i="6"/>
  <c r="F3734" i="6"/>
  <c r="D3735" i="6"/>
  <c r="E3735" i="6"/>
  <c r="F3735" i="6"/>
  <c r="D3736" i="6"/>
  <c r="E3736" i="6"/>
  <c r="F3736" i="6"/>
  <c r="D3737" i="6"/>
  <c r="E3737" i="6"/>
  <c r="F3737" i="6"/>
  <c r="D3738" i="6"/>
  <c r="E3738" i="6"/>
  <c r="F3738" i="6"/>
  <c r="D3739" i="6"/>
  <c r="E3739" i="6"/>
  <c r="F3739" i="6"/>
  <c r="D3740" i="6"/>
  <c r="E3740" i="6"/>
  <c r="F3740" i="6"/>
  <c r="D3741" i="6"/>
  <c r="E3741" i="6"/>
  <c r="F3741" i="6"/>
  <c r="D3742" i="6"/>
  <c r="E3742" i="6"/>
  <c r="F3742" i="6"/>
  <c r="D3743" i="6"/>
  <c r="E3743" i="6"/>
  <c r="F3743" i="6"/>
  <c r="D3744" i="6"/>
  <c r="E3744" i="6"/>
  <c r="F3744" i="6"/>
  <c r="D3745" i="6"/>
  <c r="E3745" i="6"/>
  <c r="F3745" i="6"/>
  <c r="D3746" i="6"/>
  <c r="E3746" i="6"/>
  <c r="F3746" i="6"/>
  <c r="D3747" i="6"/>
  <c r="E3747" i="6"/>
  <c r="F3747" i="6"/>
  <c r="D3748" i="6"/>
  <c r="E3748" i="6"/>
  <c r="F3748" i="6"/>
  <c r="D3749" i="6"/>
  <c r="E3749" i="6"/>
  <c r="F3749" i="6"/>
  <c r="D3750" i="6"/>
  <c r="E3750" i="6"/>
  <c r="F3750" i="6"/>
  <c r="D3751" i="6"/>
  <c r="E3751" i="6"/>
  <c r="F3751" i="6"/>
  <c r="D3752" i="6"/>
  <c r="E3752" i="6"/>
  <c r="F3752" i="6"/>
  <c r="D3753" i="6"/>
  <c r="E3753" i="6"/>
  <c r="F3753" i="6"/>
  <c r="D3754" i="6"/>
  <c r="E3754" i="6"/>
  <c r="F3754" i="6"/>
  <c r="D3755" i="6"/>
  <c r="E3755" i="6"/>
  <c r="F3755" i="6"/>
  <c r="D3756" i="6"/>
  <c r="E3756" i="6"/>
  <c r="F3756" i="6"/>
  <c r="D3757" i="6"/>
  <c r="E3757" i="6"/>
  <c r="F3757" i="6"/>
  <c r="D3758" i="6"/>
  <c r="E3758" i="6"/>
  <c r="F3758" i="6"/>
  <c r="D3759" i="6"/>
  <c r="E3759" i="6"/>
  <c r="F3759" i="6"/>
  <c r="D3760" i="6"/>
  <c r="E3760" i="6"/>
  <c r="F3760" i="6"/>
  <c r="D3761" i="6"/>
  <c r="E3761" i="6"/>
  <c r="F3761" i="6"/>
  <c r="D3762" i="6"/>
  <c r="E3762" i="6"/>
  <c r="F3762" i="6"/>
  <c r="D3763" i="6"/>
  <c r="E3763" i="6"/>
  <c r="F3763" i="6"/>
  <c r="D3764" i="6"/>
  <c r="E3764" i="6"/>
  <c r="F3764" i="6"/>
  <c r="D3765" i="6"/>
  <c r="E3765" i="6"/>
  <c r="F3765" i="6"/>
  <c r="D3766" i="6"/>
  <c r="E3766" i="6"/>
  <c r="F3766" i="6"/>
  <c r="D3767" i="6"/>
  <c r="E3767" i="6"/>
  <c r="F3767" i="6"/>
  <c r="D3768" i="6"/>
  <c r="E3768" i="6"/>
  <c r="F3768" i="6"/>
  <c r="D3769" i="6"/>
  <c r="E3769" i="6"/>
  <c r="F3769" i="6"/>
  <c r="D3770" i="6"/>
  <c r="E3770" i="6"/>
  <c r="F3770" i="6"/>
  <c r="D3771" i="6"/>
  <c r="E3771" i="6"/>
  <c r="F3771" i="6"/>
  <c r="D3772" i="6"/>
  <c r="E3772" i="6"/>
  <c r="F3772" i="6"/>
  <c r="D3773" i="6"/>
  <c r="E3773" i="6"/>
  <c r="F3773" i="6"/>
  <c r="D3774" i="6"/>
  <c r="E3774" i="6"/>
  <c r="F3774" i="6"/>
  <c r="D3775" i="6"/>
  <c r="E3775" i="6"/>
  <c r="F3775" i="6"/>
  <c r="D3776" i="6"/>
  <c r="E3776" i="6"/>
  <c r="F3776" i="6"/>
  <c r="D3777" i="6"/>
  <c r="E3777" i="6"/>
  <c r="F3777" i="6"/>
  <c r="D3778" i="6"/>
  <c r="E3778" i="6"/>
  <c r="F3778" i="6"/>
  <c r="D3779" i="6"/>
  <c r="E3779" i="6"/>
  <c r="F3779" i="6"/>
  <c r="D3780" i="6"/>
  <c r="E3780" i="6"/>
  <c r="F3780" i="6"/>
  <c r="D3781" i="6"/>
  <c r="E3781" i="6"/>
  <c r="F3781" i="6"/>
  <c r="D3782" i="6"/>
  <c r="E3782" i="6"/>
  <c r="F3782" i="6"/>
  <c r="D3783" i="6"/>
  <c r="E3783" i="6"/>
  <c r="F3783" i="6"/>
  <c r="D3784" i="6"/>
  <c r="E3784" i="6"/>
  <c r="F3784" i="6"/>
  <c r="D3785" i="6"/>
  <c r="E3785" i="6"/>
  <c r="F3785" i="6"/>
  <c r="D3786" i="6"/>
  <c r="E3786" i="6"/>
  <c r="F3786" i="6"/>
  <c r="D3787" i="6"/>
  <c r="E3787" i="6"/>
  <c r="F3787" i="6"/>
  <c r="D3788" i="6"/>
  <c r="E3788" i="6"/>
  <c r="F3788" i="6"/>
  <c r="D3789" i="6"/>
  <c r="E3789" i="6"/>
  <c r="F3789" i="6"/>
  <c r="D3790" i="6"/>
  <c r="E3790" i="6"/>
  <c r="F3790" i="6"/>
  <c r="D3791" i="6"/>
  <c r="E3791" i="6"/>
  <c r="F3791" i="6"/>
  <c r="D3792" i="6"/>
  <c r="E3792" i="6"/>
  <c r="F3792" i="6"/>
  <c r="D3793" i="6"/>
  <c r="E3793" i="6"/>
  <c r="F3793" i="6"/>
  <c r="D3794" i="6"/>
  <c r="E3794" i="6"/>
  <c r="F3794" i="6"/>
  <c r="D3795" i="6"/>
  <c r="E3795" i="6"/>
  <c r="F3795" i="6"/>
  <c r="D3796" i="6"/>
  <c r="E3796" i="6"/>
  <c r="F3796" i="6"/>
  <c r="D3797" i="6"/>
  <c r="E3797" i="6"/>
  <c r="F3797" i="6"/>
  <c r="D3798" i="6"/>
  <c r="E3798" i="6"/>
  <c r="F3798" i="6"/>
  <c r="D3799" i="6"/>
  <c r="E3799" i="6"/>
  <c r="F3799" i="6"/>
  <c r="D3800" i="6"/>
  <c r="E3800" i="6"/>
  <c r="F3800" i="6"/>
  <c r="D3801" i="6"/>
  <c r="E3801" i="6"/>
  <c r="F3801" i="6"/>
  <c r="D3802" i="6"/>
  <c r="E3802" i="6"/>
  <c r="F3802" i="6"/>
  <c r="D3803" i="6"/>
  <c r="E3803" i="6"/>
  <c r="F3803" i="6"/>
  <c r="D3804" i="6"/>
  <c r="E3804" i="6"/>
  <c r="F3804" i="6"/>
  <c r="D3805" i="6"/>
  <c r="E3805" i="6"/>
  <c r="F3805" i="6"/>
  <c r="D3806" i="6"/>
  <c r="E3806" i="6"/>
  <c r="F3806" i="6"/>
  <c r="D3807" i="6"/>
  <c r="E3807" i="6"/>
  <c r="F3807" i="6"/>
  <c r="D3808" i="6"/>
  <c r="E3808" i="6"/>
  <c r="F3808" i="6"/>
  <c r="D3809" i="6"/>
  <c r="E3809" i="6"/>
  <c r="F3809" i="6"/>
  <c r="D3810" i="6"/>
  <c r="E3810" i="6"/>
  <c r="F3810" i="6"/>
  <c r="D3811" i="6"/>
  <c r="E3811" i="6"/>
  <c r="F3811" i="6"/>
  <c r="D3812" i="6"/>
  <c r="E3812" i="6"/>
  <c r="F3812" i="6"/>
  <c r="D3813" i="6"/>
  <c r="E3813" i="6"/>
  <c r="F3813" i="6"/>
  <c r="D3814" i="6"/>
  <c r="E3814" i="6"/>
  <c r="F3814" i="6"/>
  <c r="D3815" i="6"/>
  <c r="E3815" i="6"/>
  <c r="F3815" i="6"/>
  <c r="D3816" i="6"/>
  <c r="E3816" i="6"/>
  <c r="F3816" i="6"/>
  <c r="D3817" i="6"/>
  <c r="E3817" i="6"/>
  <c r="F3817" i="6"/>
  <c r="D3818" i="6"/>
  <c r="E3818" i="6"/>
  <c r="F3818" i="6"/>
  <c r="D3819" i="6"/>
  <c r="E3819" i="6"/>
  <c r="F3819" i="6"/>
  <c r="D3820" i="6"/>
  <c r="E3820" i="6"/>
  <c r="F3820" i="6"/>
  <c r="D3821" i="6"/>
  <c r="E3821" i="6"/>
  <c r="F3821" i="6"/>
  <c r="D3822" i="6"/>
  <c r="E3822" i="6"/>
  <c r="F3822" i="6"/>
  <c r="D3823" i="6"/>
  <c r="E3823" i="6"/>
  <c r="F3823" i="6"/>
  <c r="D3824" i="6"/>
  <c r="E3824" i="6"/>
  <c r="F3824" i="6"/>
  <c r="D3825" i="6"/>
  <c r="E3825" i="6"/>
  <c r="F3825" i="6"/>
  <c r="D3826" i="6"/>
  <c r="E3826" i="6"/>
  <c r="F3826" i="6"/>
  <c r="D3827" i="6"/>
  <c r="E3827" i="6"/>
  <c r="F3827" i="6"/>
  <c r="D3828" i="6"/>
  <c r="E3828" i="6"/>
  <c r="F3828" i="6"/>
  <c r="D3829" i="6"/>
  <c r="E3829" i="6"/>
  <c r="F3829" i="6"/>
  <c r="D3830" i="6"/>
  <c r="E3830" i="6"/>
  <c r="F3830" i="6"/>
  <c r="D3831" i="6"/>
  <c r="E3831" i="6"/>
  <c r="F3831" i="6"/>
  <c r="D3832" i="6"/>
  <c r="E3832" i="6"/>
  <c r="F3832" i="6"/>
  <c r="D3833" i="6"/>
  <c r="E3833" i="6"/>
  <c r="F3833" i="6"/>
  <c r="D3834" i="6"/>
  <c r="E3834" i="6"/>
  <c r="F3834" i="6"/>
  <c r="D3835" i="6"/>
  <c r="E3835" i="6"/>
  <c r="F3835" i="6"/>
  <c r="D3836" i="6"/>
  <c r="E3836" i="6"/>
  <c r="F3836" i="6"/>
  <c r="D3837" i="6"/>
  <c r="E3837" i="6"/>
  <c r="F3837" i="6"/>
  <c r="D3838" i="6"/>
  <c r="E3838" i="6"/>
  <c r="F3838" i="6"/>
  <c r="D3839" i="6"/>
  <c r="E3839" i="6"/>
  <c r="F3839" i="6"/>
  <c r="D3840" i="6"/>
  <c r="E3840" i="6"/>
  <c r="F3840" i="6"/>
  <c r="D3841" i="6"/>
  <c r="E3841" i="6"/>
  <c r="F3841" i="6"/>
  <c r="D3842" i="6"/>
  <c r="E3842" i="6"/>
  <c r="F3842" i="6"/>
  <c r="D3843" i="6"/>
  <c r="E3843" i="6"/>
  <c r="F3843" i="6"/>
  <c r="D3844" i="6"/>
  <c r="E3844" i="6"/>
  <c r="F3844" i="6"/>
  <c r="D3845" i="6"/>
  <c r="E3845" i="6"/>
  <c r="F3845" i="6"/>
  <c r="D3846" i="6"/>
  <c r="E3846" i="6"/>
  <c r="F3846" i="6"/>
  <c r="D3847" i="6"/>
  <c r="E3847" i="6"/>
  <c r="F3847" i="6"/>
  <c r="D3848" i="6"/>
  <c r="E3848" i="6"/>
  <c r="F3848" i="6"/>
  <c r="D3849" i="6"/>
  <c r="E3849" i="6"/>
  <c r="F3849" i="6"/>
  <c r="D3850" i="6"/>
  <c r="E3850" i="6"/>
  <c r="F3850" i="6"/>
  <c r="D3851" i="6"/>
  <c r="E3851" i="6"/>
  <c r="F3851" i="6"/>
  <c r="D3852" i="6"/>
  <c r="E3852" i="6"/>
  <c r="F3852" i="6"/>
  <c r="D3853" i="6"/>
  <c r="E3853" i="6"/>
  <c r="F3853" i="6"/>
  <c r="D3854" i="6"/>
  <c r="E3854" i="6"/>
  <c r="F3854" i="6"/>
  <c r="D3855" i="6"/>
  <c r="E3855" i="6"/>
  <c r="F3855" i="6"/>
  <c r="D3856" i="6"/>
  <c r="E3856" i="6"/>
  <c r="F3856" i="6"/>
  <c r="D3857" i="6"/>
  <c r="E3857" i="6"/>
  <c r="F3857" i="6"/>
  <c r="D3858" i="6"/>
  <c r="E3858" i="6"/>
  <c r="F3858" i="6"/>
  <c r="D3859" i="6"/>
  <c r="E3859" i="6"/>
  <c r="F3859" i="6"/>
  <c r="D3860" i="6"/>
  <c r="E3860" i="6"/>
  <c r="F3860" i="6"/>
  <c r="D3861" i="6"/>
  <c r="E3861" i="6"/>
  <c r="F3861" i="6"/>
  <c r="D3862" i="6"/>
  <c r="E3862" i="6"/>
  <c r="F3862" i="6"/>
  <c r="D3863" i="6"/>
  <c r="E3863" i="6"/>
  <c r="F3863" i="6"/>
  <c r="D3864" i="6"/>
  <c r="E3864" i="6"/>
  <c r="F3864" i="6"/>
  <c r="D3865" i="6"/>
  <c r="E3865" i="6"/>
  <c r="F3865" i="6"/>
  <c r="D3866" i="6"/>
  <c r="E3866" i="6"/>
  <c r="F3866" i="6"/>
  <c r="D3867" i="6"/>
  <c r="E3867" i="6"/>
  <c r="F3867" i="6"/>
  <c r="D3868" i="6"/>
  <c r="E3868" i="6"/>
  <c r="F3868" i="6"/>
  <c r="D3869" i="6"/>
  <c r="E3869" i="6"/>
  <c r="F3869" i="6"/>
  <c r="D3870" i="6"/>
  <c r="E3870" i="6"/>
  <c r="F3870" i="6"/>
  <c r="D3871" i="6"/>
  <c r="E3871" i="6"/>
  <c r="F3871" i="6"/>
  <c r="D3872" i="6"/>
  <c r="E3872" i="6"/>
  <c r="F3872" i="6"/>
  <c r="D3873" i="6"/>
  <c r="E3873" i="6"/>
  <c r="F3873" i="6"/>
  <c r="D3874" i="6"/>
  <c r="E3874" i="6"/>
  <c r="F3874" i="6"/>
  <c r="D3875" i="6"/>
  <c r="E3875" i="6"/>
  <c r="F3875" i="6"/>
  <c r="D3876" i="6"/>
  <c r="E3876" i="6"/>
  <c r="F3876" i="6"/>
  <c r="D3877" i="6"/>
  <c r="E3877" i="6"/>
  <c r="F3877" i="6"/>
  <c r="D3878" i="6"/>
  <c r="E3878" i="6"/>
  <c r="F3878" i="6"/>
  <c r="D3879" i="6"/>
  <c r="E3879" i="6"/>
  <c r="F3879" i="6"/>
  <c r="D3880" i="6"/>
  <c r="E3880" i="6"/>
  <c r="F3880" i="6"/>
  <c r="D3881" i="6"/>
  <c r="E3881" i="6"/>
  <c r="F3881" i="6"/>
  <c r="D3882" i="6"/>
  <c r="E3882" i="6"/>
  <c r="F3882" i="6"/>
  <c r="D3883" i="6"/>
  <c r="E3883" i="6"/>
  <c r="F3883" i="6"/>
  <c r="D3884" i="6"/>
  <c r="E3884" i="6"/>
  <c r="F3884" i="6"/>
  <c r="D3885" i="6"/>
  <c r="E3885" i="6"/>
  <c r="F3885" i="6"/>
  <c r="D3886" i="6"/>
  <c r="E3886" i="6"/>
  <c r="F3886" i="6"/>
  <c r="D3887" i="6"/>
  <c r="E3887" i="6"/>
  <c r="F3887" i="6"/>
  <c r="D3888" i="6"/>
  <c r="E3888" i="6"/>
  <c r="F3888" i="6"/>
  <c r="D3889" i="6"/>
  <c r="E3889" i="6"/>
  <c r="F3889" i="6"/>
  <c r="D3890" i="6"/>
  <c r="E3890" i="6"/>
  <c r="F3890" i="6"/>
  <c r="D3891" i="6"/>
  <c r="E3891" i="6"/>
  <c r="F3891" i="6"/>
  <c r="D3892" i="6"/>
  <c r="E3892" i="6"/>
  <c r="F3892" i="6"/>
  <c r="D3893" i="6"/>
  <c r="E3893" i="6"/>
  <c r="F3893" i="6"/>
  <c r="D3894" i="6"/>
  <c r="E3894" i="6"/>
  <c r="F3894" i="6"/>
  <c r="D3895" i="6"/>
  <c r="E3895" i="6"/>
  <c r="F3895" i="6"/>
  <c r="D3896" i="6"/>
  <c r="E3896" i="6"/>
  <c r="F3896" i="6"/>
  <c r="D3897" i="6"/>
  <c r="E3897" i="6"/>
  <c r="F3897" i="6"/>
  <c r="D3898" i="6"/>
  <c r="E3898" i="6"/>
  <c r="F3898" i="6"/>
  <c r="D3899" i="6"/>
  <c r="E3899" i="6"/>
  <c r="F3899" i="6"/>
  <c r="D3900" i="6"/>
  <c r="E3900" i="6"/>
  <c r="F3900" i="6"/>
  <c r="D3901" i="6"/>
  <c r="E3901" i="6"/>
  <c r="F3901" i="6"/>
  <c r="D3902" i="6"/>
  <c r="E3902" i="6"/>
  <c r="F3902" i="6"/>
  <c r="D3903" i="6"/>
  <c r="E3903" i="6"/>
  <c r="F3903" i="6"/>
  <c r="D3904" i="6"/>
  <c r="E3904" i="6"/>
  <c r="F3904" i="6"/>
  <c r="D3905" i="6"/>
  <c r="E3905" i="6"/>
  <c r="F3905" i="6"/>
  <c r="D3906" i="6"/>
  <c r="E3906" i="6"/>
  <c r="F3906" i="6"/>
  <c r="D3907" i="6"/>
  <c r="E3907" i="6"/>
  <c r="F3907" i="6"/>
  <c r="D3908" i="6"/>
  <c r="E3908" i="6"/>
  <c r="F3908" i="6"/>
  <c r="D3909" i="6"/>
  <c r="E3909" i="6"/>
  <c r="F3909" i="6"/>
  <c r="D3910" i="6"/>
  <c r="E3910" i="6"/>
  <c r="F3910" i="6"/>
  <c r="D3911" i="6"/>
  <c r="E3911" i="6"/>
  <c r="F3911" i="6"/>
  <c r="D3912" i="6"/>
  <c r="E3912" i="6"/>
  <c r="F3912" i="6"/>
  <c r="D3913" i="6"/>
  <c r="E3913" i="6"/>
  <c r="F3913" i="6"/>
  <c r="D3914" i="6"/>
  <c r="E3914" i="6"/>
  <c r="F3914" i="6"/>
  <c r="D3915" i="6"/>
  <c r="E3915" i="6"/>
  <c r="F3915" i="6"/>
  <c r="D3916" i="6"/>
  <c r="E3916" i="6"/>
  <c r="F3916" i="6"/>
  <c r="D3917" i="6"/>
  <c r="E3917" i="6"/>
  <c r="F3917" i="6"/>
  <c r="D3918" i="6"/>
  <c r="E3918" i="6"/>
  <c r="F3918" i="6"/>
  <c r="D3919" i="6"/>
  <c r="E3919" i="6"/>
  <c r="F3919" i="6"/>
  <c r="D3920" i="6"/>
  <c r="E3920" i="6"/>
  <c r="F3920" i="6"/>
  <c r="D3921" i="6"/>
  <c r="E3921" i="6"/>
  <c r="F3921" i="6"/>
  <c r="D3922" i="6"/>
  <c r="E3922" i="6"/>
  <c r="F3922" i="6"/>
  <c r="D3923" i="6"/>
  <c r="E3923" i="6"/>
  <c r="F3923" i="6"/>
  <c r="D3924" i="6"/>
  <c r="E3924" i="6"/>
  <c r="F3924" i="6"/>
  <c r="D3925" i="6"/>
  <c r="E3925" i="6"/>
  <c r="F3925" i="6"/>
  <c r="D3926" i="6"/>
  <c r="E3926" i="6"/>
  <c r="F3926" i="6"/>
  <c r="D3927" i="6"/>
  <c r="E3927" i="6"/>
  <c r="F3927" i="6"/>
  <c r="D3928" i="6"/>
  <c r="E3928" i="6"/>
  <c r="F3928" i="6"/>
  <c r="D3929" i="6"/>
  <c r="E3929" i="6"/>
  <c r="F3929" i="6"/>
  <c r="D3930" i="6"/>
  <c r="E3930" i="6"/>
  <c r="F3930" i="6"/>
  <c r="D3931" i="6"/>
  <c r="E3931" i="6"/>
  <c r="F3931" i="6"/>
  <c r="D3932" i="6"/>
  <c r="E3932" i="6"/>
  <c r="F3932" i="6"/>
  <c r="D3933" i="6"/>
  <c r="E3933" i="6"/>
  <c r="F3933" i="6"/>
  <c r="D3934" i="6"/>
  <c r="E3934" i="6"/>
  <c r="F3934" i="6"/>
  <c r="D3935" i="6"/>
  <c r="E3935" i="6"/>
  <c r="F3935" i="6"/>
  <c r="D3936" i="6"/>
  <c r="E3936" i="6"/>
  <c r="F3936" i="6"/>
  <c r="D3937" i="6"/>
  <c r="E3937" i="6"/>
  <c r="F3937" i="6"/>
  <c r="D3938" i="6"/>
  <c r="E3938" i="6"/>
  <c r="F3938" i="6"/>
  <c r="D3939" i="6"/>
  <c r="E3939" i="6"/>
  <c r="F3939" i="6"/>
  <c r="D3940" i="6"/>
  <c r="E3940" i="6"/>
  <c r="F3940" i="6"/>
  <c r="D3941" i="6"/>
  <c r="E3941" i="6"/>
  <c r="F3941" i="6"/>
  <c r="D3942" i="6"/>
  <c r="E3942" i="6"/>
  <c r="F3942" i="6"/>
  <c r="D3943" i="6"/>
  <c r="E3943" i="6"/>
  <c r="F3943" i="6"/>
  <c r="D3944" i="6"/>
  <c r="E3944" i="6"/>
  <c r="F3944" i="6"/>
  <c r="D3945" i="6"/>
  <c r="E3945" i="6"/>
  <c r="F3945" i="6"/>
  <c r="D3946" i="6"/>
  <c r="E3946" i="6"/>
  <c r="F3946" i="6"/>
  <c r="D3947" i="6"/>
  <c r="E3947" i="6"/>
  <c r="F3947" i="6"/>
  <c r="D3948" i="6"/>
  <c r="E3948" i="6"/>
  <c r="F3948" i="6"/>
  <c r="D3949" i="6"/>
  <c r="E3949" i="6"/>
  <c r="F3949" i="6"/>
  <c r="D3950" i="6"/>
  <c r="E3950" i="6"/>
  <c r="F3950" i="6"/>
  <c r="D3951" i="6"/>
  <c r="E3951" i="6"/>
  <c r="F3951" i="6"/>
  <c r="D3952" i="6"/>
  <c r="E3952" i="6"/>
  <c r="F3952" i="6"/>
  <c r="D3953" i="6"/>
  <c r="E3953" i="6"/>
  <c r="F3953" i="6"/>
  <c r="D3954" i="6"/>
  <c r="E3954" i="6"/>
  <c r="F3954" i="6"/>
  <c r="D3955" i="6"/>
  <c r="E3955" i="6"/>
  <c r="F3955" i="6"/>
  <c r="D3956" i="6"/>
  <c r="E3956" i="6"/>
  <c r="F3956" i="6"/>
  <c r="D3957" i="6"/>
  <c r="E3957" i="6"/>
  <c r="F3957" i="6"/>
  <c r="D3958" i="6"/>
  <c r="E3958" i="6"/>
  <c r="F3958" i="6"/>
  <c r="D3959" i="6"/>
  <c r="E3959" i="6"/>
  <c r="F3959" i="6"/>
  <c r="D3960" i="6"/>
  <c r="E3960" i="6"/>
  <c r="F3960" i="6"/>
  <c r="D3961" i="6"/>
  <c r="E3961" i="6"/>
  <c r="F3961" i="6"/>
  <c r="D3962" i="6"/>
  <c r="E3962" i="6"/>
  <c r="F3962" i="6"/>
  <c r="D3963" i="6"/>
  <c r="E3963" i="6"/>
  <c r="F3963" i="6"/>
  <c r="D3964" i="6"/>
  <c r="E3964" i="6"/>
  <c r="F3964" i="6"/>
  <c r="D3965" i="6"/>
  <c r="E3965" i="6"/>
  <c r="F3965" i="6"/>
  <c r="D3966" i="6"/>
  <c r="E3966" i="6"/>
  <c r="F3966" i="6"/>
  <c r="D3967" i="6"/>
  <c r="E3967" i="6"/>
  <c r="F3967" i="6"/>
  <c r="D3968" i="6"/>
  <c r="E3968" i="6"/>
  <c r="F3968" i="6"/>
  <c r="D3969" i="6"/>
  <c r="E3969" i="6"/>
  <c r="F3969" i="6"/>
  <c r="D3970" i="6"/>
  <c r="E3970" i="6"/>
  <c r="F3970" i="6"/>
  <c r="D3971" i="6"/>
  <c r="E3971" i="6"/>
  <c r="F3971" i="6"/>
  <c r="D3972" i="6"/>
  <c r="E3972" i="6"/>
  <c r="F3972" i="6"/>
  <c r="D3973" i="6"/>
  <c r="E3973" i="6"/>
  <c r="F3973" i="6"/>
  <c r="D3974" i="6"/>
  <c r="E3974" i="6"/>
  <c r="F3974" i="6"/>
  <c r="D3975" i="6"/>
  <c r="E3975" i="6"/>
  <c r="F3975" i="6"/>
  <c r="D3976" i="6"/>
  <c r="E3976" i="6"/>
  <c r="F3976" i="6"/>
  <c r="D3977" i="6"/>
  <c r="E3977" i="6"/>
  <c r="F3977" i="6"/>
  <c r="D3978" i="6"/>
  <c r="E3978" i="6"/>
  <c r="F3978" i="6"/>
  <c r="D3979" i="6"/>
  <c r="E3979" i="6"/>
  <c r="F3979" i="6"/>
  <c r="D3980" i="6"/>
  <c r="E3980" i="6"/>
  <c r="F3980" i="6"/>
  <c r="D3981" i="6"/>
  <c r="E3981" i="6"/>
  <c r="F3981" i="6"/>
  <c r="D3982" i="6"/>
  <c r="E3982" i="6"/>
  <c r="F3982" i="6"/>
  <c r="D3983" i="6"/>
  <c r="E3983" i="6"/>
  <c r="F3983" i="6"/>
  <c r="D3984" i="6"/>
  <c r="E3984" i="6"/>
  <c r="F3984" i="6"/>
  <c r="D3985" i="6"/>
  <c r="E3985" i="6"/>
  <c r="F3985" i="6"/>
  <c r="D3986" i="6"/>
  <c r="E3986" i="6"/>
  <c r="F3986" i="6"/>
  <c r="D3987" i="6"/>
  <c r="E3987" i="6"/>
  <c r="F3987" i="6"/>
  <c r="D3988" i="6"/>
  <c r="E3988" i="6"/>
  <c r="F3988" i="6"/>
  <c r="D3989" i="6"/>
  <c r="E3989" i="6"/>
  <c r="F3989" i="6"/>
  <c r="D3990" i="6"/>
  <c r="E3990" i="6"/>
  <c r="F3990" i="6"/>
  <c r="D3991" i="6"/>
  <c r="E3991" i="6"/>
  <c r="F3991" i="6"/>
  <c r="D3992" i="6"/>
  <c r="E3992" i="6"/>
  <c r="F3992" i="6"/>
  <c r="D3993" i="6"/>
  <c r="E3993" i="6"/>
  <c r="F3993" i="6"/>
  <c r="D3994" i="6"/>
  <c r="E3994" i="6"/>
  <c r="F3994" i="6"/>
  <c r="D3995" i="6"/>
  <c r="E3995" i="6"/>
  <c r="F3995" i="6"/>
  <c r="D3996" i="6"/>
  <c r="E3996" i="6"/>
  <c r="F3996" i="6"/>
  <c r="D3997" i="6"/>
  <c r="E3997" i="6"/>
  <c r="F3997" i="6"/>
  <c r="D3998" i="6"/>
  <c r="E3998" i="6"/>
  <c r="F3998" i="6"/>
  <c r="D3999" i="6"/>
  <c r="E3999" i="6"/>
  <c r="F3999" i="6"/>
  <c r="D4000" i="6"/>
  <c r="E4000" i="6"/>
  <c r="F4000" i="6"/>
  <c r="D4001" i="6"/>
  <c r="E4001" i="6"/>
  <c r="F4001" i="6"/>
  <c r="D4002" i="6"/>
  <c r="E4002" i="6"/>
  <c r="F4002" i="6"/>
  <c r="D4003" i="6"/>
  <c r="E4003" i="6"/>
  <c r="F4003" i="6"/>
  <c r="D4004" i="6"/>
  <c r="E4004" i="6"/>
  <c r="F4004" i="6"/>
  <c r="D4005" i="6"/>
  <c r="E4005" i="6"/>
  <c r="F4005" i="6"/>
  <c r="D4006" i="6"/>
  <c r="E4006" i="6"/>
  <c r="F4006" i="6"/>
  <c r="D4007" i="6"/>
  <c r="E4007" i="6"/>
  <c r="F4007" i="6"/>
  <c r="D4008" i="6"/>
  <c r="E4008" i="6"/>
  <c r="F4008" i="6"/>
  <c r="D4009" i="6"/>
  <c r="E4009" i="6"/>
  <c r="F4009" i="6"/>
  <c r="D4010" i="6"/>
  <c r="E4010" i="6"/>
  <c r="F4010" i="6"/>
  <c r="D4011" i="6"/>
  <c r="E4011" i="6"/>
  <c r="F4011" i="6"/>
  <c r="D4012" i="6"/>
  <c r="E4012" i="6"/>
  <c r="F4012" i="6"/>
  <c r="D4013" i="6"/>
  <c r="E4013" i="6"/>
  <c r="F4013" i="6"/>
  <c r="D4014" i="6"/>
  <c r="E4014" i="6"/>
  <c r="F4014" i="6"/>
  <c r="D4015" i="6"/>
  <c r="E4015" i="6"/>
  <c r="F4015" i="6"/>
  <c r="D4016" i="6"/>
  <c r="E4016" i="6"/>
  <c r="F4016" i="6"/>
  <c r="D4017" i="6"/>
  <c r="E4017" i="6"/>
  <c r="F4017" i="6"/>
  <c r="D4018" i="6"/>
  <c r="E4018" i="6"/>
  <c r="F4018" i="6"/>
  <c r="D4019" i="6"/>
  <c r="E4019" i="6"/>
  <c r="F4019" i="6"/>
  <c r="D4020" i="6"/>
  <c r="E4020" i="6"/>
  <c r="F4020" i="6"/>
  <c r="D4021" i="6"/>
  <c r="E4021" i="6"/>
  <c r="F4021" i="6"/>
  <c r="D4022" i="6"/>
  <c r="E4022" i="6"/>
  <c r="F4022" i="6"/>
  <c r="D4023" i="6"/>
  <c r="E4023" i="6"/>
  <c r="F4023" i="6"/>
  <c r="D4024" i="6"/>
  <c r="E4024" i="6"/>
  <c r="F4024" i="6"/>
  <c r="D4025" i="6"/>
  <c r="E4025" i="6"/>
  <c r="F4025" i="6"/>
  <c r="D4026" i="6"/>
  <c r="E4026" i="6"/>
  <c r="F4026" i="6"/>
  <c r="D4027" i="6"/>
  <c r="E4027" i="6"/>
  <c r="F4027" i="6"/>
  <c r="D4028" i="6"/>
  <c r="E4028" i="6"/>
  <c r="F4028" i="6"/>
  <c r="D4029" i="6"/>
  <c r="E4029" i="6"/>
  <c r="F4029" i="6"/>
  <c r="D4030" i="6"/>
  <c r="E4030" i="6"/>
  <c r="F4030" i="6"/>
  <c r="D4031" i="6"/>
  <c r="E4031" i="6"/>
  <c r="F4031" i="6"/>
  <c r="D4032" i="6"/>
  <c r="E4032" i="6"/>
  <c r="F4032" i="6"/>
  <c r="D4033" i="6"/>
  <c r="E4033" i="6"/>
  <c r="F4033" i="6"/>
  <c r="D4034" i="6"/>
  <c r="E4034" i="6"/>
  <c r="F4034" i="6"/>
  <c r="D4035" i="6"/>
  <c r="E4035" i="6"/>
  <c r="F4035" i="6"/>
  <c r="D4036" i="6"/>
  <c r="E4036" i="6"/>
  <c r="F4036" i="6"/>
  <c r="D4037" i="6"/>
  <c r="E4037" i="6"/>
  <c r="F4037" i="6"/>
  <c r="D4038" i="6"/>
  <c r="E4038" i="6"/>
  <c r="F4038" i="6"/>
  <c r="D4039" i="6"/>
  <c r="E4039" i="6"/>
  <c r="F4039" i="6"/>
  <c r="D4040" i="6"/>
  <c r="E4040" i="6"/>
  <c r="F4040" i="6"/>
  <c r="D4041" i="6"/>
  <c r="E4041" i="6"/>
  <c r="F4041" i="6"/>
  <c r="D4042" i="6"/>
  <c r="E4042" i="6"/>
  <c r="F4042" i="6"/>
  <c r="D4043" i="6"/>
  <c r="E4043" i="6"/>
  <c r="F4043" i="6"/>
  <c r="D4044" i="6"/>
  <c r="E4044" i="6"/>
  <c r="F4044" i="6"/>
  <c r="D4045" i="6"/>
  <c r="E4045" i="6"/>
  <c r="F4045" i="6"/>
  <c r="D4046" i="6"/>
  <c r="E4046" i="6"/>
  <c r="F4046" i="6"/>
  <c r="D4047" i="6"/>
  <c r="E4047" i="6"/>
  <c r="F4047" i="6"/>
  <c r="D4048" i="6"/>
  <c r="E4048" i="6"/>
  <c r="F4048" i="6"/>
  <c r="D4049" i="6"/>
  <c r="E4049" i="6"/>
  <c r="F4049" i="6"/>
  <c r="D4050" i="6"/>
  <c r="E4050" i="6"/>
  <c r="F4050" i="6"/>
  <c r="D4051" i="6"/>
  <c r="E4051" i="6"/>
  <c r="F4051" i="6"/>
  <c r="D4052" i="6"/>
  <c r="E4052" i="6"/>
  <c r="F4052" i="6"/>
  <c r="D4053" i="6"/>
  <c r="E4053" i="6"/>
  <c r="F4053" i="6"/>
  <c r="D4054" i="6"/>
  <c r="E4054" i="6"/>
  <c r="F4054" i="6"/>
  <c r="D4055" i="6"/>
  <c r="E4055" i="6"/>
  <c r="F4055" i="6"/>
  <c r="D4056" i="6"/>
  <c r="E4056" i="6"/>
  <c r="F4056" i="6"/>
  <c r="D4057" i="6"/>
  <c r="E4057" i="6"/>
  <c r="F4057" i="6"/>
  <c r="D4058" i="6"/>
  <c r="E4058" i="6"/>
  <c r="F4058" i="6"/>
  <c r="D4059" i="6"/>
  <c r="E4059" i="6"/>
  <c r="F4059" i="6"/>
  <c r="D4060" i="6"/>
  <c r="E4060" i="6"/>
  <c r="F4060" i="6"/>
  <c r="D4061" i="6"/>
  <c r="E4061" i="6"/>
  <c r="F4061" i="6"/>
  <c r="D4062" i="6"/>
  <c r="E4062" i="6"/>
  <c r="F4062" i="6"/>
  <c r="D4063" i="6"/>
  <c r="E4063" i="6"/>
  <c r="F4063" i="6"/>
  <c r="D4064" i="6"/>
  <c r="E4064" i="6"/>
  <c r="F4064" i="6"/>
  <c r="D4065" i="6"/>
  <c r="E4065" i="6"/>
  <c r="F4065" i="6"/>
  <c r="D4066" i="6"/>
  <c r="E4066" i="6"/>
  <c r="F4066" i="6"/>
  <c r="D4067" i="6"/>
  <c r="E4067" i="6"/>
  <c r="F4067" i="6"/>
  <c r="D4068" i="6"/>
  <c r="E4068" i="6"/>
  <c r="F4068" i="6"/>
  <c r="D4069" i="6"/>
  <c r="E4069" i="6"/>
  <c r="F4069" i="6"/>
  <c r="D4070" i="6"/>
  <c r="E4070" i="6"/>
  <c r="F4070" i="6"/>
  <c r="D4071" i="6"/>
  <c r="E4071" i="6"/>
  <c r="F4071" i="6"/>
  <c r="D4072" i="6"/>
  <c r="E4072" i="6"/>
  <c r="F4072" i="6"/>
  <c r="D4073" i="6"/>
  <c r="E4073" i="6"/>
  <c r="F4073" i="6"/>
  <c r="D4074" i="6"/>
  <c r="E4074" i="6"/>
  <c r="F4074" i="6"/>
  <c r="D4075" i="6"/>
  <c r="E4075" i="6"/>
  <c r="F4075" i="6"/>
  <c r="D4076" i="6"/>
  <c r="E4076" i="6"/>
  <c r="F4076" i="6"/>
  <c r="D4077" i="6"/>
  <c r="E4077" i="6"/>
  <c r="F4077" i="6"/>
  <c r="D4078" i="6"/>
  <c r="E4078" i="6"/>
  <c r="F4078" i="6"/>
  <c r="D4079" i="6"/>
  <c r="E4079" i="6"/>
  <c r="F4079" i="6"/>
  <c r="D4080" i="6"/>
  <c r="E4080" i="6"/>
  <c r="F4080" i="6"/>
  <c r="D4081" i="6"/>
  <c r="E4081" i="6"/>
  <c r="F4081" i="6"/>
  <c r="D4082" i="6"/>
  <c r="E4082" i="6"/>
  <c r="F4082" i="6"/>
  <c r="D4083" i="6"/>
  <c r="E4083" i="6"/>
  <c r="F4083" i="6"/>
  <c r="D4084" i="6"/>
  <c r="E4084" i="6"/>
  <c r="F4084" i="6"/>
  <c r="D4085" i="6"/>
  <c r="E4085" i="6"/>
  <c r="F4085" i="6"/>
  <c r="D4086" i="6"/>
  <c r="E4086" i="6"/>
  <c r="F4086" i="6"/>
  <c r="D4087" i="6"/>
  <c r="E4087" i="6"/>
  <c r="F4087" i="6"/>
  <c r="D4088" i="6"/>
  <c r="E4088" i="6"/>
  <c r="F4088" i="6"/>
  <c r="D4089" i="6"/>
  <c r="E4089" i="6"/>
  <c r="F4089" i="6"/>
  <c r="D4090" i="6"/>
  <c r="E4090" i="6"/>
  <c r="F4090" i="6"/>
  <c r="D4091" i="6"/>
  <c r="E4091" i="6"/>
  <c r="F4091" i="6"/>
  <c r="D4092" i="6"/>
  <c r="E4092" i="6"/>
  <c r="F4092" i="6"/>
  <c r="D4093" i="6"/>
  <c r="E4093" i="6"/>
  <c r="F4093" i="6"/>
  <c r="D4094" i="6"/>
  <c r="E4094" i="6"/>
  <c r="F4094" i="6"/>
  <c r="D4095" i="6"/>
  <c r="E4095" i="6"/>
  <c r="F4095" i="6"/>
  <c r="D4096" i="6"/>
  <c r="E4096" i="6"/>
  <c r="F4096" i="6"/>
  <c r="D4097" i="6"/>
  <c r="E4097" i="6"/>
  <c r="F4097" i="6"/>
  <c r="D4098" i="6"/>
  <c r="E4098" i="6"/>
  <c r="F4098" i="6"/>
  <c r="D4099" i="6"/>
  <c r="E4099" i="6"/>
  <c r="F4099" i="6"/>
  <c r="D4100" i="6"/>
  <c r="E4100" i="6"/>
  <c r="F4100" i="6"/>
  <c r="D4101" i="6"/>
  <c r="E4101" i="6"/>
  <c r="F4101" i="6"/>
  <c r="D4102" i="6"/>
  <c r="E4102" i="6"/>
  <c r="F4102" i="6"/>
  <c r="D4103" i="6"/>
  <c r="E4103" i="6"/>
  <c r="F4103" i="6"/>
  <c r="D4104" i="6"/>
  <c r="E4104" i="6"/>
  <c r="F4104" i="6"/>
  <c r="D4105" i="6"/>
  <c r="E4105" i="6"/>
  <c r="F4105" i="6"/>
  <c r="D4106" i="6"/>
  <c r="E4106" i="6"/>
  <c r="F4106" i="6"/>
  <c r="D4107" i="6"/>
  <c r="E4107" i="6"/>
  <c r="F4107" i="6"/>
  <c r="D4108" i="6"/>
  <c r="E4108" i="6"/>
  <c r="F4108" i="6"/>
  <c r="D4109" i="6"/>
  <c r="E4109" i="6"/>
  <c r="F4109" i="6"/>
  <c r="D4110" i="6"/>
  <c r="E4110" i="6"/>
  <c r="F4110" i="6"/>
  <c r="D4111" i="6"/>
  <c r="E4111" i="6"/>
  <c r="F4111" i="6"/>
  <c r="D4112" i="6"/>
  <c r="E4112" i="6"/>
  <c r="F4112" i="6"/>
  <c r="D4113" i="6"/>
  <c r="E4113" i="6"/>
  <c r="F4113" i="6"/>
  <c r="D4114" i="6"/>
  <c r="E4114" i="6"/>
  <c r="F4114" i="6"/>
  <c r="D4115" i="6"/>
  <c r="E4115" i="6"/>
  <c r="F4115" i="6"/>
  <c r="D4116" i="6"/>
  <c r="E4116" i="6"/>
  <c r="F4116" i="6"/>
  <c r="D4117" i="6"/>
  <c r="E4117" i="6"/>
  <c r="F4117" i="6"/>
  <c r="D4118" i="6"/>
  <c r="E4118" i="6"/>
  <c r="F4118" i="6"/>
  <c r="D4119" i="6"/>
  <c r="E4119" i="6"/>
  <c r="F4119" i="6"/>
  <c r="D4120" i="6"/>
  <c r="E4120" i="6"/>
  <c r="F4120" i="6"/>
  <c r="D4121" i="6"/>
  <c r="E4121" i="6"/>
  <c r="F4121" i="6"/>
  <c r="D4122" i="6"/>
  <c r="E4122" i="6"/>
  <c r="F4122" i="6"/>
  <c r="D4123" i="6"/>
  <c r="E4123" i="6"/>
  <c r="F4123" i="6"/>
  <c r="D4124" i="6"/>
  <c r="E4124" i="6"/>
  <c r="F4124" i="6"/>
  <c r="D4125" i="6"/>
  <c r="E4125" i="6"/>
  <c r="F4125" i="6"/>
  <c r="D4126" i="6"/>
  <c r="E4126" i="6"/>
  <c r="F4126" i="6"/>
  <c r="D4127" i="6"/>
  <c r="E4127" i="6"/>
  <c r="F4127" i="6"/>
  <c r="D4128" i="6"/>
  <c r="E4128" i="6"/>
  <c r="F4128" i="6"/>
  <c r="D4129" i="6"/>
  <c r="E4129" i="6"/>
  <c r="F4129" i="6"/>
  <c r="D4130" i="6"/>
  <c r="E4130" i="6"/>
  <c r="F4130" i="6"/>
  <c r="D4131" i="6"/>
  <c r="E4131" i="6"/>
  <c r="F4131" i="6"/>
  <c r="D4132" i="6"/>
  <c r="E4132" i="6"/>
  <c r="F4132" i="6"/>
  <c r="D4133" i="6"/>
  <c r="E4133" i="6"/>
  <c r="F4133" i="6"/>
  <c r="D4134" i="6"/>
  <c r="E4134" i="6"/>
  <c r="F4134" i="6"/>
  <c r="D4135" i="6"/>
  <c r="E4135" i="6"/>
  <c r="F4135" i="6"/>
  <c r="D4136" i="6"/>
  <c r="E4136" i="6"/>
  <c r="F4136" i="6"/>
  <c r="D4137" i="6"/>
  <c r="E4137" i="6"/>
  <c r="F4137" i="6"/>
  <c r="D4138" i="6"/>
  <c r="E4138" i="6"/>
  <c r="F4138" i="6"/>
  <c r="D4139" i="6"/>
  <c r="E4139" i="6"/>
  <c r="F4139" i="6"/>
  <c r="D4140" i="6"/>
  <c r="E4140" i="6"/>
  <c r="F4140" i="6"/>
  <c r="D4141" i="6"/>
  <c r="E4141" i="6"/>
  <c r="F4141" i="6"/>
  <c r="D4142" i="6"/>
  <c r="E4142" i="6"/>
  <c r="F4142" i="6"/>
  <c r="D4143" i="6"/>
  <c r="E4143" i="6"/>
  <c r="F4143" i="6"/>
  <c r="D4144" i="6"/>
  <c r="E4144" i="6"/>
  <c r="F4144" i="6"/>
  <c r="D4145" i="6"/>
  <c r="E4145" i="6"/>
  <c r="F4145" i="6"/>
  <c r="D4146" i="6"/>
  <c r="E4146" i="6"/>
  <c r="F4146" i="6"/>
  <c r="D4147" i="6"/>
  <c r="E4147" i="6"/>
  <c r="F4147" i="6"/>
  <c r="D4148" i="6"/>
  <c r="E4148" i="6"/>
  <c r="F4148" i="6"/>
  <c r="D4149" i="6"/>
  <c r="E4149" i="6"/>
  <c r="F4149" i="6"/>
  <c r="D4150" i="6"/>
  <c r="E4150" i="6"/>
  <c r="F4150" i="6"/>
  <c r="D4151" i="6"/>
  <c r="E4151" i="6"/>
  <c r="F4151" i="6"/>
  <c r="D4152" i="6"/>
  <c r="E4152" i="6"/>
  <c r="F4152" i="6"/>
  <c r="D4153" i="6"/>
  <c r="E4153" i="6"/>
  <c r="F4153" i="6"/>
  <c r="D4154" i="6"/>
  <c r="E4154" i="6"/>
  <c r="F4154" i="6"/>
  <c r="D4155" i="6"/>
  <c r="E4155" i="6"/>
  <c r="F4155" i="6"/>
  <c r="D4156" i="6"/>
  <c r="E4156" i="6"/>
  <c r="F4156" i="6"/>
  <c r="D4157" i="6"/>
  <c r="E4157" i="6"/>
  <c r="F4157" i="6"/>
  <c r="D4158" i="6"/>
  <c r="E4158" i="6"/>
  <c r="F4158" i="6"/>
  <c r="D4159" i="6"/>
  <c r="E4159" i="6"/>
  <c r="F4159" i="6"/>
  <c r="D4160" i="6"/>
  <c r="E4160" i="6"/>
  <c r="F4160" i="6"/>
  <c r="D4161" i="6"/>
  <c r="E4161" i="6"/>
  <c r="F4161" i="6"/>
  <c r="D4162" i="6"/>
  <c r="E4162" i="6"/>
  <c r="F4162" i="6"/>
  <c r="D4163" i="6"/>
  <c r="E4163" i="6"/>
  <c r="F4163" i="6"/>
  <c r="D4164" i="6"/>
  <c r="E4164" i="6"/>
  <c r="F4164" i="6"/>
  <c r="D4165" i="6"/>
  <c r="E4165" i="6"/>
  <c r="F4165" i="6"/>
  <c r="D4166" i="6"/>
  <c r="E4166" i="6"/>
  <c r="F4166" i="6"/>
  <c r="D4167" i="6"/>
  <c r="E4167" i="6"/>
  <c r="F4167" i="6"/>
  <c r="D4168" i="6"/>
  <c r="E4168" i="6"/>
  <c r="F4168" i="6"/>
  <c r="D4169" i="6"/>
  <c r="E4169" i="6"/>
  <c r="F4169" i="6"/>
  <c r="D4170" i="6"/>
  <c r="E4170" i="6"/>
  <c r="F4170" i="6"/>
  <c r="D4171" i="6"/>
  <c r="E4171" i="6"/>
  <c r="F4171" i="6"/>
  <c r="D4172" i="6"/>
  <c r="E4172" i="6"/>
  <c r="F4172" i="6"/>
  <c r="D4173" i="6"/>
  <c r="E4173" i="6"/>
  <c r="F4173" i="6"/>
  <c r="D4174" i="6"/>
  <c r="E4174" i="6"/>
  <c r="F4174" i="6"/>
  <c r="D4175" i="6"/>
  <c r="E4175" i="6"/>
  <c r="F4175" i="6"/>
  <c r="D4176" i="6"/>
  <c r="E4176" i="6"/>
  <c r="F4176" i="6"/>
  <c r="D4177" i="6"/>
  <c r="E4177" i="6"/>
  <c r="F4177" i="6"/>
  <c r="D4178" i="6"/>
  <c r="E4178" i="6"/>
  <c r="F4178" i="6"/>
  <c r="D4179" i="6"/>
  <c r="E4179" i="6"/>
  <c r="F4179" i="6"/>
  <c r="D4180" i="6"/>
  <c r="E4180" i="6"/>
  <c r="F4180" i="6"/>
  <c r="D4181" i="6"/>
  <c r="E4181" i="6"/>
  <c r="F4181" i="6"/>
  <c r="D4182" i="6"/>
  <c r="E4182" i="6"/>
  <c r="F4182" i="6"/>
  <c r="D4183" i="6"/>
  <c r="E4183" i="6"/>
  <c r="F4183" i="6"/>
  <c r="D4184" i="6"/>
  <c r="E4184" i="6"/>
  <c r="F4184" i="6"/>
  <c r="D4185" i="6"/>
  <c r="E4185" i="6"/>
  <c r="F4185" i="6"/>
  <c r="D4186" i="6"/>
  <c r="E4186" i="6"/>
  <c r="F4186" i="6"/>
  <c r="D4187" i="6"/>
  <c r="E4187" i="6"/>
  <c r="F4187" i="6"/>
  <c r="D4188" i="6"/>
  <c r="E4188" i="6"/>
  <c r="F4188" i="6"/>
  <c r="D4189" i="6"/>
  <c r="E4189" i="6"/>
  <c r="F4189" i="6"/>
  <c r="D4190" i="6"/>
  <c r="E4190" i="6"/>
  <c r="F4190" i="6"/>
  <c r="D4191" i="6"/>
  <c r="E4191" i="6"/>
  <c r="F4191" i="6"/>
  <c r="D4192" i="6"/>
  <c r="E4192" i="6"/>
  <c r="F4192" i="6"/>
  <c r="D4193" i="6"/>
  <c r="E4193" i="6"/>
  <c r="F4193" i="6"/>
  <c r="D4194" i="6"/>
  <c r="E4194" i="6"/>
  <c r="F4194" i="6"/>
  <c r="D4195" i="6"/>
  <c r="E4195" i="6"/>
  <c r="F4195" i="6"/>
  <c r="D4196" i="6"/>
  <c r="E4196" i="6"/>
  <c r="F4196" i="6"/>
  <c r="D4197" i="6"/>
  <c r="E4197" i="6"/>
  <c r="F4197" i="6"/>
  <c r="D4198" i="6"/>
  <c r="E4198" i="6"/>
  <c r="F4198" i="6"/>
  <c r="D4199" i="6"/>
  <c r="E4199" i="6"/>
  <c r="F4199" i="6"/>
  <c r="D4200" i="6"/>
  <c r="E4200" i="6"/>
  <c r="F4200" i="6"/>
  <c r="D4201" i="6"/>
  <c r="E4201" i="6"/>
  <c r="F4201" i="6"/>
  <c r="D4202" i="6"/>
  <c r="E4202" i="6"/>
  <c r="F4202" i="6"/>
  <c r="D4203" i="6"/>
  <c r="E4203" i="6"/>
  <c r="F4203" i="6"/>
  <c r="D4204" i="6"/>
  <c r="E4204" i="6"/>
  <c r="F4204" i="6"/>
  <c r="D4205" i="6"/>
  <c r="E4205" i="6"/>
  <c r="F4205" i="6"/>
  <c r="D4206" i="6"/>
  <c r="E4206" i="6"/>
  <c r="F4206" i="6"/>
  <c r="D4207" i="6"/>
  <c r="E4207" i="6"/>
  <c r="F4207" i="6"/>
  <c r="D4208" i="6"/>
  <c r="E4208" i="6"/>
  <c r="F4208" i="6"/>
  <c r="D4209" i="6"/>
  <c r="E4209" i="6"/>
  <c r="F4209" i="6"/>
  <c r="D4210" i="6"/>
  <c r="E4210" i="6"/>
  <c r="F4210" i="6"/>
  <c r="D4211" i="6"/>
  <c r="E4211" i="6"/>
  <c r="F4211" i="6"/>
  <c r="D4212" i="6"/>
  <c r="E4212" i="6"/>
  <c r="F4212" i="6"/>
  <c r="D4213" i="6"/>
  <c r="E4213" i="6"/>
  <c r="F4213" i="6"/>
  <c r="D4214" i="6"/>
  <c r="E4214" i="6"/>
  <c r="F4214" i="6"/>
  <c r="D4215" i="6"/>
  <c r="E4215" i="6"/>
  <c r="F4215" i="6"/>
  <c r="D4216" i="6"/>
  <c r="E4216" i="6"/>
  <c r="F4216" i="6"/>
  <c r="D4217" i="6"/>
  <c r="E4217" i="6"/>
  <c r="F4217" i="6"/>
  <c r="D4218" i="6"/>
  <c r="E4218" i="6"/>
  <c r="F4218" i="6"/>
  <c r="D4219" i="6"/>
  <c r="E4219" i="6"/>
  <c r="F4219" i="6"/>
  <c r="D4220" i="6"/>
  <c r="E4220" i="6"/>
  <c r="F4220" i="6"/>
  <c r="D4221" i="6"/>
  <c r="E4221" i="6"/>
  <c r="F4221" i="6"/>
  <c r="D4222" i="6"/>
  <c r="E4222" i="6"/>
  <c r="F4222" i="6"/>
  <c r="D4223" i="6"/>
  <c r="E4223" i="6"/>
  <c r="F4223" i="6"/>
  <c r="D4224" i="6"/>
  <c r="E4224" i="6"/>
  <c r="F4224" i="6"/>
  <c r="D4225" i="6"/>
  <c r="E4225" i="6"/>
  <c r="F4225" i="6"/>
  <c r="D4226" i="6"/>
  <c r="E4226" i="6"/>
  <c r="F4226" i="6"/>
  <c r="D4227" i="6"/>
  <c r="E4227" i="6"/>
  <c r="F4227" i="6"/>
  <c r="D4228" i="6"/>
  <c r="E4228" i="6"/>
  <c r="F4228" i="6"/>
  <c r="D4229" i="6"/>
  <c r="E4229" i="6"/>
  <c r="F4229" i="6"/>
  <c r="D4230" i="6"/>
  <c r="E4230" i="6"/>
  <c r="F4230" i="6"/>
  <c r="D4231" i="6"/>
  <c r="E4231" i="6"/>
  <c r="F4231" i="6"/>
  <c r="D4232" i="6"/>
  <c r="E4232" i="6"/>
  <c r="F4232" i="6"/>
  <c r="D4233" i="6"/>
  <c r="E4233" i="6"/>
  <c r="F4233" i="6"/>
  <c r="D4234" i="6"/>
  <c r="E4234" i="6"/>
  <c r="F4234" i="6"/>
  <c r="D4235" i="6"/>
  <c r="E4235" i="6"/>
  <c r="F4235" i="6"/>
  <c r="D4236" i="6"/>
  <c r="E4236" i="6"/>
  <c r="F4236" i="6"/>
  <c r="D4237" i="6"/>
  <c r="E4237" i="6"/>
  <c r="F4237" i="6"/>
  <c r="D4238" i="6"/>
  <c r="E4238" i="6"/>
  <c r="F4238" i="6"/>
  <c r="D4239" i="6"/>
  <c r="E4239" i="6"/>
  <c r="F4239" i="6"/>
  <c r="D4240" i="6"/>
  <c r="E4240" i="6"/>
  <c r="F4240" i="6"/>
  <c r="D4241" i="6"/>
  <c r="E4241" i="6"/>
  <c r="F4241" i="6"/>
  <c r="D4242" i="6"/>
  <c r="E4242" i="6"/>
  <c r="F4242" i="6"/>
  <c r="D4243" i="6"/>
  <c r="E4243" i="6"/>
  <c r="F4243" i="6"/>
  <c r="D4244" i="6"/>
  <c r="E4244" i="6"/>
  <c r="F4244" i="6"/>
  <c r="D4245" i="6"/>
  <c r="E4245" i="6"/>
  <c r="F4245" i="6"/>
  <c r="D4246" i="6"/>
  <c r="E4246" i="6"/>
  <c r="F4246" i="6"/>
  <c r="D4247" i="6"/>
  <c r="E4247" i="6"/>
  <c r="F4247" i="6"/>
  <c r="D4248" i="6"/>
  <c r="E4248" i="6"/>
  <c r="F4248" i="6"/>
  <c r="D4249" i="6"/>
  <c r="E4249" i="6"/>
  <c r="F4249" i="6"/>
  <c r="D4250" i="6"/>
  <c r="E4250" i="6"/>
  <c r="F4250" i="6"/>
  <c r="D4251" i="6"/>
  <c r="E4251" i="6"/>
  <c r="F4251" i="6"/>
  <c r="D4252" i="6"/>
  <c r="E4252" i="6"/>
  <c r="F4252" i="6"/>
  <c r="D4253" i="6"/>
  <c r="E4253" i="6"/>
  <c r="F4253" i="6"/>
  <c r="D4254" i="6"/>
  <c r="E4254" i="6"/>
  <c r="F4254" i="6"/>
  <c r="D4255" i="6"/>
  <c r="E4255" i="6"/>
  <c r="F4255" i="6"/>
  <c r="D4256" i="6"/>
  <c r="E4256" i="6"/>
  <c r="F4256" i="6"/>
  <c r="D4257" i="6"/>
  <c r="E4257" i="6"/>
  <c r="F4257" i="6"/>
  <c r="D4258" i="6"/>
  <c r="E4258" i="6"/>
  <c r="F4258" i="6"/>
  <c r="D4259" i="6"/>
  <c r="E4259" i="6"/>
  <c r="F4259" i="6"/>
  <c r="D4260" i="6"/>
  <c r="E4260" i="6"/>
  <c r="F4260" i="6"/>
  <c r="D4261" i="6"/>
  <c r="E4261" i="6"/>
  <c r="F4261" i="6"/>
  <c r="D4262" i="6"/>
  <c r="E4262" i="6"/>
  <c r="F4262" i="6"/>
  <c r="D4263" i="6"/>
  <c r="E4263" i="6"/>
  <c r="F4263" i="6"/>
  <c r="D4264" i="6"/>
  <c r="E4264" i="6"/>
  <c r="F4264" i="6"/>
  <c r="D4265" i="6"/>
  <c r="E4265" i="6"/>
  <c r="F4265" i="6"/>
  <c r="D4266" i="6"/>
  <c r="E4266" i="6"/>
  <c r="F4266" i="6"/>
  <c r="D4267" i="6"/>
  <c r="E4267" i="6"/>
  <c r="F4267" i="6"/>
  <c r="D4268" i="6"/>
  <c r="E4268" i="6"/>
  <c r="F4268" i="6"/>
  <c r="D4269" i="6"/>
  <c r="E4269" i="6"/>
  <c r="F4269" i="6"/>
  <c r="D4270" i="6"/>
  <c r="E4270" i="6"/>
  <c r="F4270" i="6"/>
  <c r="D4271" i="6"/>
  <c r="E4271" i="6"/>
  <c r="F4271" i="6"/>
  <c r="D4272" i="6"/>
  <c r="E4272" i="6"/>
  <c r="F4272" i="6"/>
  <c r="D4273" i="6"/>
  <c r="E4273" i="6"/>
  <c r="F4273" i="6"/>
  <c r="D4274" i="6"/>
  <c r="E4274" i="6"/>
  <c r="F4274" i="6"/>
  <c r="D4275" i="6"/>
  <c r="E4275" i="6"/>
  <c r="F4275" i="6"/>
  <c r="D4276" i="6"/>
  <c r="E4276" i="6"/>
  <c r="F4276" i="6"/>
  <c r="D4277" i="6"/>
  <c r="E4277" i="6"/>
  <c r="F4277" i="6"/>
  <c r="D4278" i="6"/>
  <c r="E4278" i="6"/>
  <c r="F4278" i="6"/>
  <c r="D4279" i="6"/>
  <c r="E4279" i="6"/>
  <c r="F4279" i="6"/>
  <c r="D4280" i="6"/>
  <c r="E4280" i="6"/>
  <c r="F4280" i="6"/>
  <c r="D4281" i="6"/>
  <c r="E4281" i="6"/>
  <c r="F4281" i="6"/>
  <c r="D4282" i="6"/>
  <c r="E4282" i="6"/>
  <c r="F4282" i="6"/>
  <c r="D4283" i="6"/>
  <c r="E4283" i="6"/>
  <c r="F4283" i="6"/>
  <c r="D4284" i="6"/>
  <c r="E4284" i="6"/>
  <c r="F4284" i="6"/>
  <c r="D4285" i="6"/>
  <c r="E4285" i="6"/>
  <c r="F4285" i="6"/>
  <c r="D4286" i="6"/>
  <c r="E4286" i="6"/>
  <c r="F4286" i="6"/>
  <c r="D4287" i="6"/>
  <c r="E4287" i="6"/>
  <c r="F4287" i="6"/>
  <c r="D4288" i="6"/>
  <c r="E4288" i="6"/>
  <c r="F4288" i="6"/>
  <c r="D4289" i="6"/>
  <c r="E4289" i="6"/>
  <c r="F4289" i="6"/>
  <c r="D4290" i="6"/>
  <c r="E4290" i="6"/>
  <c r="F4290" i="6"/>
  <c r="D4291" i="6"/>
  <c r="E4291" i="6"/>
  <c r="F4291" i="6"/>
  <c r="D4292" i="6"/>
  <c r="E4292" i="6"/>
  <c r="F4292" i="6"/>
  <c r="D4293" i="6"/>
  <c r="E4293" i="6"/>
  <c r="F4293" i="6"/>
  <c r="D4294" i="6"/>
  <c r="E4294" i="6"/>
  <c r="F4294" i="6"/>
  <c r="D4295" i="6"/>
  <c r="E4295" i="6"/>
  <c r="F4295" i="6"/>
  <c r="D4296" i="6"/>
  <c r="E4296" i="6"/>
  <c r="F4296" i="6"/>
  <c r="D4297" i="6"/>
  <c r="E4297" i="6"/>
  <c r="F4297" i="6"/>
  <c r="D4298" i="6"/>
  <c r="E4298" i="6"/>
  <c r="F4298" i="6"/>
  <c r="D4299" i="6"/>
  <c r="E4299" i="6"/>
  <c r="F4299" i="6"/>
  <c r="D4300" i="6"/>
  <c r="E4300" i="6"/>
  <c r="F4300" i="6"/>
  <c r="D4301" i="6"/>
  <c r="E4301" i="6"/>
  <c r="F4301" i="6"/>
  <c r="D4302" i="6"/>
  <c r="E4302" i="6"/>
  <c r="F4302" i="6"/>
  <c r="D4303" i="6"/>
  <c r="E4303" i="6"/>
  <c r="F4303" i="6"/>
  <c r="D4304" i="6"/>
  <c r="E4304" i="6"/>
  <c r="F4304" i="6"/>
  <c r="D4305" i="6"/>
  <c r="E4305" i="6"/>
  <c r="F4305" i="6"/>
  <c r="D4306" i="6"/>
  <c r="E4306" i="6"/>
  <c r="F4306" i="6"/>
  <c r="D4307" i="6"/>
  <c r="E4307" i="6"/>
  <c r="F4307" i="6"/>
  <c r="D4308" i="6"/>
  <c r="E4308" i="6"/>
  <c r="F4308" i="6"/>
  <c r="D4309" i="6"/>
  <c r="E4309" i="6"/>
  <c r="F4309" i="6"/>
  <c r="D4310" i="6"/>
  <c r="E4310" i="6"/>
  <c r="F4310" i="6"/>
  <c r="D4311" i="6"/>
  <c r="E4311" i="6"/>
  <c r="F4311" i="6"/>
  <c r="D4312" i="6"/>
  <c r="E4312" i="6"/>
  <c r="F4312" i="6"/>
  <c r="D4313" i="6"/>
  <c r="E4313" i="6"/>
  <c r="F4313" i="6"/>
  <c r="D4314" i="6"/>
  <c r="E4314" i="6"/>
  <c r="F4314" i="6"/>
  <c r="D4315" i="6"/>
  <c r="E4315" i="6"/>
  <c r="F4315" i="6"/>
  <c r="D4316" i="6"/>
  <c r="E4316" i="6"/>
  <c r="F4316" i="6"/>
  <c r="D4317" i="6"/>
  <c r="E4317" i="6"/>
  <c r="F4317" i="6"/>
  <c r="D4318" i="6"/>
  <c r="E4318" i="6"/>
  <c r="F4318" i="6"/>
  <c r="D4319" i="6"/>
  <c r="E4319" i="6"/>
  <c r="F4319" i="6"/>
  <c r="D4320" i="6"/>
  <c r="E4320" i="6"/>
  <c r="F4320" i="6"/>
  <c r="D4321" i="6"/>
  <c r="E4321" i="6"/>
  <c r="F4321" i="6"/>
  <c r="D4322" i="6"/>
  <c r="E4322" i="6"/>
  <c r="F4322" i="6"/>
  <c r="D4323" i="6"/>
  <c r="E4323" i="6"/>
  <c r="F4323" i="6"/>
  <c r="D4324" i="6"/>
  <c r="E4324" i="6"/>
  <c r="F4324" i="6"/>
  <c r="D4325" i="6"/>
  <c r="E4325" i="6"/>
  <c r="F4325" i="6"/>
  <c r="D4326" i="6"/>
  <c r="E4326" i="6"/>
  <c r="F4326" i="6"/>
  <c r="D4327" i="6"/>
  <c r="E4327" i="6"/>
  <c r="F4327" i="6"/>
  <c r="D4328" i="6"/>
  <c r="E4328" i="6"/>
  <c r="F4328" i="6"/>
  <c r="D4329" i="6"/>
  <c r="E4329" i="6"/>
  <c r="F4329" i="6"/>
  <c r="D4330" i="6"/>
  <c r="E4330" i="6"/>
  <c r="F4330" i="6"/>
  <c r="D4331" i="6"/>
  <c r="E4331" i="6"/>
  <c r="F4331" i="6"/>
  <c r="D4332" i="6"/>
  <c r="E4332" i="6"/>
  <c r="F4332" i="6"/>
  <c r="D4333" i="6"/>
  <c r="E4333" i="6"/>
  <c r="F4333" i="6"/>
  <c r="D4334" i="6"/>
  <c r="E4334" i="6"/>
  <c r="F4334" i="6"/>
  <c r="D4335" i="6"/>
  <c r="E4335" i="6"/>
  <c r="F4335" i="6"/>
  <c r="D4336" i="6"/>
  <c r="E4336" i="6"/>
  <c r="F4336" i="6"/>
  <c r="D4337" i="6"/>
  <c r="E4337" i="6"/>
  <c r="F4337" i="6"/>
  <c r="D4338" i="6"/>
  <c r="E4338" i="6"/>
  <c r="F4338" i="6"/>
  <c r="D4339" i="6"/>
  <c r="E4339" i="6"/>
  <c r="F4339" i="6"/>
  <c r="D4340" i="6"/>
  <c r="E4340" i="6"/>
  <c r="F4340" i="6"/>
  <c r="D4341" i="6"/>
  <c r="E4341" i="6"/>
  <c r="F4341" i="6"/>
  <c r="D4342" i="6"/>
  <c r="E4342" i="6"/>
  <c r="F4342" i="6"/>
  <c r="D4343" i="6"/>
  <c r="E4343" i="6"/>
  <c r="F4343" i="6"/>
  <c r="D4344" i="6"/>
  <c r="E4344" i="6"/>
  <c r="F4344" i="6"/>
  <c r="D4345" i="6"/>
  <c r="E4345" i="6"/>
  <c r="F4345" i="6"/>
  <c r="D4346" i="6"/>
  <c r="E4346" i="6"/>
  <c r="F4346" i="6"/>
  <c r="D4347" i="6"/>
  <c r="E4347" i="6"/>
  <c r="F4347" i="6"/>
  <c r="D4348" i="6"/>
  <c r="E4348" i="6"/>
  <c r="F4348" i="6"/>
  <c r="D4349" i="6"/>
  <c r="E4349" i="6"/>
  <c r="F4349" i="6"/>
  <c r="D4350" i="6"/>
  <c r="E4350" i="6"/>
  <c r="F4350" i="6"/>
  <c r="D4351" i="6"/>
  <c r="E4351" i="6"/>
  <c r="F4351" i="6"/>
  <c r="D4352" i="6"/>
  <c r="E4352" i="6"/>
  <c r="F4352" i="6"/>
  <c r="D4353" i="6"/>
  <c r="E4353" i="6"/>
  <c r="F4353" i="6"/>
  <c r="D4354" i="6"/>
  <c r="E4354" i="6"/>
  <c r="F4354" i="6"/>
  <c r="D4355" i="6"/>
  <c r="E4355" i="6"/>
  <c r="F4355" i="6"/>
  <c r="D4356" i="6"/>
  <c r="E4356" i="6"/>
  <c r="F4356" i="6"/>
  <c r="D4357" i="6"/>
  <c r="E4357" i="6"/>
  <c r="F4357" i="6"/>
  <c r="D4358" i="6"/>
  <c r="E4358" i="6"/>
  <c r="F4358" i="6"/>
  <c r="D4359" i="6"/>
  <c r="E4359" i="6"/>
  <c r="F4359" i="6"/>
  <c r="D4360" i="6"/>
  <c r="E4360" i="6"/>
  <c r="F4360" i="6"/>
  <c r="D4361" i="6"/>
  <c r="E4361" i="6"/>
  <c r="F4361" i="6"/>
  <c r="D4362" i="6"/>
  <c r="E4362" i="6"/>
  <c r="F4362" i="6"/>
  <c r="D4363" i="6"/>
  <c r="E4363" i="6"/>
  <c r="F4363" i="6"/>
  <c r="D4364" i="6"/>
  <c r="E4364" i="6"/>
  <c r="F4364" i="6"/>
  <c r="D4365" i="6"/>
  <c r="E4365" i="6"/>
  <c r="F4365" i="6"/>
  <c r="D4366" i="6"/>
  <c r="E4366" i="6"/>
  <c r="F4366" i="6"/>
  <c r="D4367" i="6"/>
  <c r="E4367" i="6"/>
  <c r="F4367" i="6"/>
  <c r="D4368" i="6"/>
  <c r="E4368" i="6"/>
  <c r="F4368" i="6"/>
  <c r="D4369" i="6"/>
  <c r="E4369" i="6"/>
  <c r="F4369" i="6"/>
  <c r="D4370" i="6"/>
  <c r="E4370" i="6"/>
  <c r="F4370" i="6"/>
  <c r="D4371" i="6"/>
  <c r="E4371" i="6"/>
  <c r="F4371" i="6"/>
  <c r="D4372" i="6"/>
  <c r="E4372" i="6"/>
  <c r="F4372" i="6"/>
  <c r="D4373" i="6"/>
  <c r="E4373" i="6"/>
  <c r="F4373" i="6"/>
  <c r="D4374" i="6"/>
  <c r="E4374" i="6"/>
  <c r="F4374" i="6"/>
  <c r="D4375" i="6"/>
  <c r="E4375" i="6"/>
  <c r="F4375" i="6"/>
  <c r="D4376" i="6"/>
  <c r="E4376" i="6"/>
  <c r="F4376" i="6"/>
  <c r="D4377" i="6"/>
  <c r="E4377" i="6"/>
  <c r="F4377" i="6"/>
  <c r="D4378" i="6"/>
  <c r="E4378" i="6"/>
  <c r="F4378" i="6"/>
  <c r="D4379" i="6"/>
  <c r="E4379" i="6"/>
  <c r="F4379" i="6"/>
  <c r="D4380" i="6"/>
  <c r="E4380" i="6"/>
  <c r="F4380" i="6"/>
  <c r="D4381" i="6"/>
  <c r="E4381" i="6"/>
  <c r="F4381" i="6"/>
  <c r="D4382" i="6"/>
  <c r="E4382" i="6"/>
  <c r="F4382" i="6"/>
  <c r="D4383" i="6"/>
  <c r="E4383" i="6"/>
  <c r="F4383" i="6"/>
  <c r="D4384" i="6"/>
  <c r="E4384" i="6"/>
  <c r="F4384" i="6"/>
  <c r="D4385" i="6"/>
  <c r="E4385" i="6"/>
  <c r="F4385" i="6"/>
  <c r="D4386" i="6"/>
  <c r="E4386" i="6"/>
  <c r="F4386" i="6"/>
  <c r="D4387" i="6"/>
  <c r="E4387" i="6"/>
  <c r="F4387" i="6"/>
  <c r="D4388" i="6"/>
  <c r="E4388" i="6"/>
  <c r="F4388" i="6"/>
  <c r="D4389" i="6"/>
  <c r="E4389" i="6"/>
  <c r="F4389" i="6"/>
  <c r="D4390" i="6"/>
  <c r="E4390" i="6"/>
  <c r="F4390" i="6"/>
  <c r="D4391" i="6"/>
  <c r="E4391" i="6"/>
  <c r="F4391" i="6"/>
  <c r="D4392" i="6"/>
  <c r="E4392" i="6"/>
  <c r="F4392" i="6"/>
  <c r="D4393" i="6"/>
  <c r="E4393" i="6"/>
  <c r="F4393" i="6"/>
  <c r="D4394" i="6"/>
  <c r="E4394" i="6"/>
  <c r="F4394" i="6"/>
  <c r="D4395" i="6"/>
  <c r="E4395" i="6"/>
  <c r="F4395" i="6"/>
  <c r="D4396" i="6"/>
  <c r="E4396" i="6"/>
  <c r="F4396" i="6"/>
  <c r="D4397" i="6"/>
  <c r="E4397" i="6"/>
  <c r="F4397" i="6"/>
  <c r="D4398" i="6"/>
  <c r="E4398" i="6"/>
  <c r="F4398" i="6"/>
  <c r="D4399" i="6"/>
  <c r="E4399" i="6"/>
  <c r="F4399" i="6"/>
  <c r="D4400" i="6"/>
  <c r="E4400" i="6"/>
  <c r="F4400" i="6"/>
  <c r="D4401" i="6"/>
  <c r="E4401" i="6"/>
  <c r="F4401" i="6"/>
  <c r="D4402" i="6"/>
  <c r="E4402" i="6"/>
  <c r="F4402" i="6"/>
  <c r="D4403" i="6"/>
  <c r="E4403" i="6"/>
  <c r="F4403" i="6"/>
  <c r="D4404" i="6"/>
  <c r="E4404" i="6"/>
  <c r="F4404" i="6"/>
  <c r="D4405" i="6"/>
  <c r="E4405" i="6"/>
  <c r="F4405" i="6"/>
  <c r="D4406" i="6"/>
  <c r="E4406" i="6"/>
  <c r="F4406" i="6"/>
  <c r="D4407" i="6"/>
  <c r="E4407" i="6"/>
  <c r="F4407" i="6"/>
  <c r="D4408" i="6"/>
  <c r="E4408" i="6"/>
  <c r="F4408" i="6"/>
  <c r="D4409" i="6"/>
  <c r="E4409" i="6"/>
  <c r="F4409" i="6"/>
  <c r="D4410" i="6"/>
  <c r="E4410" i="6"/>
  <c r="F4410" i="6"/>
  <c r="D4411" i="6"/>
  <c r="E4411" i="6"/>
  <c r="F4411" i="6"/>
  <c r="D4412" i="6"/>
  <c r="E4412" i="6"/>
  <c r="F4412" i="6"/>
  <c r="D4413" i="6"/>
  <c r="E4413" i="6"/>
  <c r="F4413" i="6"/>
  <c r="D4414" i="6"/>
  <c r="E4414" i="6"/>
  <c r="F4414" i="6"/>
  <c r="D4415" i="6"/>
  <c r="E4415" i="6"/>
  <c r="F4415" i="6"/>
  <c r="D4416" i="6"/>
  <c r="E4416" i="6"/>
  <c r="F4416" i="6"/>
  <c r="D4417" i="6"/>
  <c r="E4417" i="6"/>
  <c r="F4417" i="6"/>
  <c r="D4418" i="6"/>
  <c r="E4418" i="6"/>
  <c r="F4418" i="6"/>
  <c r="D4419" i="6"/>
  <c r="E4419" i="6"/>
  <c r="F4419" i="6"/>
  <c r="D4420" i="6"/>
  <c r="E4420" i="6"/>
  <c r="F4420" i="6"/>
  <c r="D4421" i="6"/>
  <c r="E4421" i="6"/>
  <c r="F4421" i="6"/>
  <c r="D4422" i="6"/>
  <c r="E4422" i="6"/>
  <c r="F4422" i="6"/>
  <c r="D4423" i="6"/>
  <c r="E4423" i="6"/>
  <c r="F4423" i="6"/>
  <c r="D4424" i="6"/>
  <c r="E4424" i="6"/>
  <c r="F4424" i="6"/>
  <c r="D4425" i="6"/>
  <c r="E4425" i="6"/>
  <c r="F4425" i="6"/>
  <c r="D4426" i="6"/>
  <c r="E4426" i="6"/>
  <c r="F4426" i="6"/>
  <c r="D4427" i="6"/>
  <c r="E4427" i="6"/>
  <c r="F4427" i="6"/>
  <c r="D4428" i="6"/>
  <c r="E4428" i="6"/>
  <c r="F4428" i="6"/>
  <c r="D4429" i="6"/>
  <c r="E4429" i="6"/>
  <c r="F4429" i="6"/>
  <c r="D4430" i="6"/>
  <c r="E4430" i="6"/>
  <c r="F4430" i="6"/>
  <c r="D4431" i="6"/>
  <c r="E4431" i="6"/>
  <c r="F4431" i="6"/>
  <c r="D4432" i="6"/>
  <c r="E4432" i="6"/>
  <c r="F4432" i="6"/>
  <c r="D4433" i="6"/>
  <c r="E4433" i="6"/>
  <c r="F4433" i="6"/>
  <c r="D4434" i="6"/>
  <c r="E4434" i="6"/>
  <c r="F4434" i="6"/>
  <c r="D4435" i="6"/>
  <c r="E4435" i="6"/>
  <c r="F4435" i="6"/>
  <c r="D4436" i="6"/>
  <c r="E4436" i="6"/>
  <c r="F4436" i="6"/>
  <c r="D4437" i="6"/>
  <c r="E4437" i="6"/>
  <c r="F4437" i="6"/>
  <c r="D4438" i="6"/>
  <c r="E4438" i="6"/>
  <c r="F4438" i="6"/>
  <c r="D4439" i="6"/>
  <c r="E4439" i="6"/>
  <c r="F4439" i="6"/>
  <c r="D4440" i="6"/>
  <c r="E4440" i="6"/>
  <c r="F4440" i="6"/>
  <c r="D4441" i="6"/>
  <c r="E4441" i="6"/>
  <c r="F4441" i="6"/>
  <c r="D4442" i="6"/>
  <c r="E4442" i="6"/>
  <c r="F4442" i="6"/>
  <c r="D4443" i="6"/>
  <c r="E4443" i="6"/>
  <c r="F4443" i="6"/>
  <c r="D4444" i="6"/>
  <c r="E4444" i="6"/>
  <c r="F4444" i="6"/>
  <c r="D4445" i="6"/>
  <c r="E4445" i="6"/>
  <c r="F4445" i="6"/>
  <c r="D4446" i="6"/>
  <c r="E4446" i="6"/>
  <c r="F4446" i="6"/>
  <c r="D4447" i="6"/>
  <c r="E4447" i="6"/>
  <c r="F4447" i="6"/>
  <c r="D4448" i="6"/>
  <c r="E4448" i="6"/>
  <c r="F4448" i="6"/>
  <c r="D4449" i="6"/>
  <c r="E4449" i="6"/>
  <c r="F4449" i="6"/>
  <c r="D4450" i="6"/>
  <c r="E4450" i="6"/>
  <c r="F4450" i="6"/>
  <c r="D4451" i="6"/>
  <c r="E4451" i="6"/>
  <c r="F4451" i="6"/>
  <c r="D4452" i="6"/>
  <c r="E4452" i="6"/>
  <c r="F4452" i="6"/>
  <c r="D4453" i="6"/>
  <c r="E4453" i="6"/>
  <c r="F4453" i="6"/>
  <c r="D4454" i="6"/>
  <c r="E4454" i="6"/>
  <c r="F4454" i="6"/>
  <c r="D4455" i="6"/>
  <c r="E4455" i="6"/>
  <c r="F4455" i="6"/>
  <c r="D4456" i="6"/>
  <c r="E4456" i="6"/>
  <c r="F4456" i="6"/>
  <c r="D4457" i="6"/>
  <c r="E4457" i="6"/>
  <c r="F4457" i="6"/>
  <c r="D4458" i="6"/>
  <c r="E4458" i="6"/>
  <c r="F4458" i="6"/>
  <c r="D4459" i="6"/>
  <c r="E4459" i="6"/>
  <c r="F4459" i="6"/>
  <c r="D4460" i="6"/>
  <c r="E4460" i="6"/>
  <c r="F4460" i="6"/>
  <c r="D4461" i="6"/>
  <c r="E4461" i="6"/>
  <c r="F4461" i="6"/>
  <c r="D4462" i="6"/>
  <c r="E4462" i="6"/>
  <c r="F4462" i="6"/>
  <c r="D4463" i="6"/>
  <c r="E4463" i="6"/>
  <c r="F4463" i="6"/>
  <c r="D4464" i="6"/>
  <c r="E4464" i="6"/>
  <c r="F4464" i="6"/>
  <c r="D4465" i="6"/>
  <c r="E4465" i="6"/>
  <c r="F4465" i="6"/>
  <c r="D4466" i="6"/>
  <c r="E4466" i="6"/>
  <c r="F4466" i="6"/>
  <c r="D4467" i="6"/>
  <c r="E4467" i="6"/>
  <c r="F4467" i="6"/>
  <c r="D4468" i="6"/>
  <c r="E4468" i="6"/>
  <c r="F4468" i="6"/>
  <c r="D4469" i="6"/>
  <c r="E4469" i="6"/>
  <c r="F4469" i="6"/>
  <c r="D4470" i="6"/>
  <c r="E4470" i="6"/>
  <c r="F4470" i="6"/>
  <c r="D4471" i="6"/>
  <c r="E4471" i="6"/>
  <c r="F4471" i="6"/>
  <c r="D4472" i="6"/>
  <c r="E4472" i="6"/>
  <c r="F4472" i="6"/>
  <c r="D4473" i="6"/>
  <c r="E4473" i="6"/>
  <c r="F4473" i="6"/>
  <c r="D4474" i="6"/>
  <c r="E4474" i="6"/>
  <c r="F4474" i="6"/>
  <c r="D4475" i="6"/>
  <c r="E4475" i="6"/>
  <c r="F4475" i="6"/>
  <c r="D4476" i="6"/>
  <c r="E4476" i="6"/>
  <c r="F4476" i="6"/>
  <c r="D4477" i="6"/>
  <c r="E4477" i="6"/>
  <c r="F4477" i="6"/>
  <c r="D4478" i="6"/>
  <c r="E4478" i="6"/>
  <c r="F4478" i="6"/>
  <c r="D4479" i="6"/>
  <c r="E4479" i="6"/>
  <c r="F4479" i="6"/>
  <c r="D4480" i="6"/>
  <c r="E4480" i="6"/>
  <c r="F4480" i="6"/>
  <c r="D4481" i="6"/>
  <c r="E4481" i="6"/>
  <c r="F4481" i="6"/>
  <c r="D4482" i="6"/>
  <c r="E4482" i="6"/>
  <c r="F4482" i="6"/>
  <c r="D4483" i="6"/>
  <c r="E4483" i="6"/>
  <c r="F4483" i="6"/>
  <c r="D4484" i="6"/>
  <c r="E4484" i="6"/>
  <c r="F4484" i="6"/>
  <c r="D4485" i="6"/>
  <c r="E4485" i="6"/>
  <c r="F4485" i="6"/>
  <c r="D4486" i="6"/>
  <c r="E4486" i="6"/>
  <c r="F4486" i="6"/>
  <c r="D4487" i="6"/>
  <c r="E4487" i="6"/>
  <c r="F4487" i="6"/>
  <c r="D4488" i="6"/>
  <c r="E4488" i="6"/>
  <c r="F4488" i="6"/>
  <c r="D4489" i="6"/>
  <c r="E4489" i="6"/>
  <c r="F4489" i="6"/>
  <c r="D4490" i="6"/>
  <c r="E4490" i="6"/>
  <c r="F4490" i="6"/>
  <c r="D4491" i="6"/>
  <c r="E4491" i="6"/>
  <c r="F4491" i="6"/>
  <c r="D4492" i="6"/>
  <c r="E4492" i="6"/>
  <c r="F4492" i="6"/>
  <c r="D4493" i="6"/>
  <c r="E4493" i="6"/>
  <c r="F4493" i="6"/>
  <c r="D4494" i="6"/>
  <c r="E4494" i="6"/>
  <c r="F4494" i="6"/>
  <c r="D4495" i="6"/>
  <c r="E4495" i="6"/>
  <c r="F4495" i="6"/>
  <c r="D4496" i="6"/>
  <c r="E4496" i="6"/>
  <c r="F4496" i="6"/>
  <c r="D4497" i="6"/>
  <c r="E4497" i="6"/>
  <c r="F4497" i="6"/>
  <c r="D4498" i="6"/>
  <c r="E4498" i="6"/>
  <c r="F4498" i="6"/>
  <c r="D4499" i="6"/>
  <c r="E4499" i="6"/>
  <c r="F4499" i="6"/>
  <c r="D4500" i="6"/>
  <c r="E4500" i="6"/>
  <c r="F4500" i="6"/>
  <c r="D4501" i="6"/>
  <c r="E4501" i="6"/>
  <c r="F4501" i="6"/>
  <c r="D4502" i="6"/>
  <c r="E4502" i="6"/>
  <c r="F4502" i="6"/>
  <c r="D4503" i="6"/>
  <c r="E4503" i="6"/>
  <c r="F4503" i="6"/>
  <c r="D4504" i="6"/>
  <c r="E4504" i="6"/>
  <c r="F4504" i="6"/>
  <c r="D4505" i="6"/>
  <c r="E4505" i="6"/>
  <c r="F4505" i="6"/>
  <c r="D4506" i="6"/>
  <c r="E4506" i="6"/>
  <c r="F4506" i="6"/>
  <c r="D4507" i="6"/>
  <c r="E4507" i="6"/>
  <c r="F4507" i="6"/>
  <c r="D4508" i="6"/>
  <c r="E4508" i="6"/>
  <c r="F4508" i="6"/>
  <c r="D4509" i="6"/>
  <c r="E4509" i="6"/>
  <c r="F4509" i="6"/>
  <c r="D4510" i="6"/>
  <c r="E4510" i="6"/>
  <c r="F4510" i="6"/>
  <c r="D4511" i="6"/>
  <c r="E4511" i="6"/>
  <c r="F4511" i="6"/>
  <c r="D4512" i="6"/>
  <c r="E4512" i="6"/>
  <c r="F4512" i="6"/>
  <c r="D4513" i="6"/>
  <c r="E4513" i="6"/>
  <c r="F4513" i="6"/>
  <c r="D4514" i="6"/>
  <c r="E4514" i="6"/>
  <c r="F4514" i="6"/>
  <c r="D4515" i="6"/>
  <c r="E4515" i="6"/>
  <c r="F4515" i="6"/>
  <c r="D4516" i="6"/>
  <c r="E4516" i="6"/>
  <c r="F4516" i="6"/>
  <c r="D4517" i="6"/>
  <c r="E4517" i="6"/>
  <c r="F4517" i="6"/>
  <c r="D4518" i="6"/>
  <c r="E4518" i="6"/>
  <c r="F4518" i="6"/>
  <c r="D4519" i="6"/>
  <c r="E4519" i="6"/>
  <c r="F4519" i="6"/>
  <c r="D4520" i="6"/>
  <c r="E4520" i="6"/>
  <c r="F4520" i="6"/>
  <c r="D4521" i="6"/>
  <c r="E4521" i="6"/>
  <c r="F4521" i="6"/>
  <c r="D4522" i="6"/>
  <c r="E4522" i="6"/>
  <c r="F4522" i="6"/>
  <c r="D4523" i="6"/>
  <c r="E4523" i="6"/>
  <c r="F4523" i="6"/>
  <c r="D4524" i="6"/>
  <c r="E4524" i="6"/>
  <c r="F4524" i="6"/>
  <c r="D4525" i="6"/>
  <c r="E4525" i="6"/>
  <c r="F4525" i="6"/>
  <c r="D4526" i="6"/>
  <c r="E4526" i="6"/>
  <c r="F4526" i="6"/>
  <c r="D4527" i="6"/>
  <c r="E4527" i="6"/>
  <c r="F4527" i="6"/>
  <c r="D4528" i="6"/>
  <c r="E4528" i="6"/>
  <c r="F4528" i="6"/>
  <c r="D4529" i="6"/>
  <c r="E4529" i="6"/>
  <c r="F4529" i="6"/>
  <c r="D4530" i="6"/>
  <c r="E4530" i="6"/>
  <c r="F4530" i="6"/>
  <c r="D4531" i="6"/>
  <c r="E4531" i="6"/>
  <c r="F4531" i="6"/>
  <c r="D4532" i="6"/>
  <c r="E4532" i="6"/>
  <c r="F4532" i="6"/>
  <c r="D4533" i="6"/>
  <c r="E4533" i="6"/>
  <c r="F4533" i="6"/>
  <c r="D4534" i="6"/>
  <c r="E4534" i="6"/>
  <c r="F4534" i="6"/>
  <c r="D4535" i="6"/>
  <c r="E4535" i="6"/>
  <c r="F4535" i="6"/>
  <c r="D4536" i="6"/>
  <c r="E4536" i="6"/>
  <c r="F4536" i="6"/>
  <c r="D4537" i="6"/>
  <c r="E4537" i="6"/>
  <c r="F4537" i="6"/>
  <c r="D4538" i="6"/>
  <c r="E4538" i="6"/>
  <c r="F4538" i="6"/>
  <c r="D4539" i="6"/>
  <c r="E4539" i="6"/>
  <c r="F4539" i="6"/>
  <c r="D4540" i="6"/>
  <c r="E4540" i="6"/>
  <c r="F4540" i="6"/>
  <c r="D4541" i="6"/>
  <c r="E4541" i="6"/>
  <c r="F4541" i="6"/>
  <c r="D4542" i="6"/>
  <c r="E4542" i="6"/>
  <c r="F4542" i="6"/>
  <c r="D4543" i="6"/>
  <c r="E4543" i="6"/>
  <c r="F4543" i="6"/>
  <c r="D4544" i="6"/>
  <c r="E4544" i="6"/>
  <c r="F4544" i="6"/>
  <c r="D4545" i="6"/>
  <c r="E4545" i="6"/>
  <c r="F4545" i="6"/>
  <c r="D4546" i="6"/>
  <c r="E4546" i="6"/>
  <c r="F4546" i="6"/>
  <c r="D4547" i="6"/>
  <c r="E4547" i="6"/>
  <c r="F4547" i="6"/>
  <c r="D4548" i="6"/>
  <c r="E4548" i="6"/>
  <c r="F4548" i="6"/>
  <c r="D4549" i="6"/>
  <c r="E4549" i="6"/>
  <c r="F4549" i="6"/>
  <c r="D4550" i="6"/>
  <c r="E4550" i="6"/>
  <c r="F4550" i="6"/>
  <c r="D4551" i="6"/>
  <c r="E4551" i="6"/>
  <c r="F4551" i="6"/>
  <c r="D4552" i="6"/>
  <c r="E4552" i="6"/>
  <c r="F4552" i="6"/>
  <c r="D4553" i="6"/>
  <c r="E4553" i="6"/>
  <c r="F4553" i="6"/>
  <c r="D4554" i="6"/>
  <c r="E4554" i="6"/>
  <c r="F4554" i="6"/>
  <c r="D4555" i="6"/>
  <c r="E4555" i="6"/>
  <c r="F4555" i="6"/>
  <c r="D4556" i="6"/>
  <c r="E4556" i="6"/>
  <c r="F4556" i="6"/>
  <c r="D4557" i="6"/>
  <c r="E4557" i="6"/>
  <c r="F4557" i="6"/>
  <c r="D4558" i="6"/>
  <c r="E4558" i="6"/>
  <c r="F4558" i="6"/>
  <c r="D4559" i="6"/>
  <c r="E4559" i="6"/>
  <c r="F4559" i="6"/>
  <c r="D4560" i="6"/>
  <c r="E4560" i="6"/>
  <c r="F4560" i="6"/>
  <c r="D4561" i="6"/>
  <c r="E4561" i="6"/>
  <c r="F4561" i="6"/>
  <c r="D4562" i="6"/>
  <c r="E4562" i="6"/>
  <c r="F4562" i="6"/>
  <c r="D4563" i="6"/>
  <c r="E4563" i="6"/>
  <c r="F4563" i="6"/>
  <c r="D4564" i="6"/>
  <c r="E4564" i="6"/>
  <c r="F4564" i="6"/>
  <c r="D4565" i="6"/>
  <c r="E4565" i="6"/>
  <c r="F4565" i="6"/>
  <c r="D4566" i="6"/>
  <c r="E4566" i="6"/>
  <c r="F4566" i="6"/>
  <c r="D4567" i="6"/>
  <c r="E4567" i="6"/>
  <c r="F4567" i="6"/>
  <c r="D4568" i="6"/>
  <c r="E4568" i="6"/>
  <c r="F4568" i="6"/>
  <c r="D4569" i="6"/>
  <c r="E4569" i="6"/>
  <c r="F4569" i="6"/>
  <c r="D4570" i="6"/>
  <c r="E4570" i="6"/>
  <c r="F4570" i="6"/>
  <c r="D4571" i="6"/>
  <c r="E4571" i="6"/>
  <c r="F4571" i="6"/>
  <c r="D4572" i="6"/>
  <c r="E4572" i="6"/>
  <c r="F4572" i="6"/>
  <c r="D4573" i="6"/>
  <c r="E4573" i="6"/>
  <c r="F4573" i="6"/>
  <c r="D4574" i="6"/>
  <c r="E4574" i="6"/>
  <c r="F4574" i="6"/>
  <c r="D4575" i="6"/>
  <c r="E4575" i="6"/>
  <c r="F4575" i="6"/>
  <c r="D4576" i="6"/>
  <c r="E4576" i="6"/>
  <c r="F4576" i="6"/>
  <c r="D4577" i="6"/>
  <c r="E4577" i="6"/>
  <c r="F4577" i="6"/>
  <c r="D4578" i="6"/>
  <c r="E4578" i="6"/>
  <c r="F4578" i="6"/>
  <c r="D4579" i="6"/>
  <c r="E4579" i="6"/>
  <c r="F4579" i="6"/>
  <c r="D4580" i="6"/>
  <c r="E4580" i="6"/>
  <c r="F4580" i="6"/>
  <c r="D4581" i="6"/>
  <c r="E4581" i="6"/>
  <c r="F4581" i="6"/>
  <c r="D4582" i="6"/>
  <c r="E4582" i="6"/>
  <c r="F4582" i="6"/>
  <c r="D4583" i="6"/>
  <c r="E4583" i="6"/>
  <c r="F4583" i="6"/>
  <c r="D4584" i="6"/>
  <c r="E4584" i="6"/>
  <c r="F4584" i="6"/>
  <c r="D4585" i="6"/>
  <c r="E4585" i="6"/>
  <c r="F4585" i="6"/>
  <c r="D4586" i="6"/>
  <c r="E4586" i="6"/>
  <c r="F4586" i="6"/>
  <c r="D4587" i="6"/>
  <c r="E4587" i="6"/>
  <c r="F4587" i="6"/>
  <c r="D4588" i="6"/>
  <c r="E4588" i="6"/>
  <c r="F4588" i="6"/>
  <c r="D4589" i="6"/>
  <c r="E4589" i="6"/>
  <c r="F4589" i="6"/>
  <c r="D4590" i="6"/>
  <c r="E4590" i="6"/>
  <c r="F4590" i="6"/>
  <c r="D4591" i="6"/>
  <c r="E4591" i="6"/>
  <c r="F4591" i="6"/>
  <c r="D4592" i="6"/>
  <c r="E4592" i="6"/>
  <c r="F4592" i="6"/>
  <c r="D4593" i="6"/>
  <c r="E4593" i="6"/>
  <c r="F4593" i="6"/>
  <c r="D4594" i="6"/>
  <c r="E4594" i="6"/>
  <c r="F4594" i="6"/>
  <c r="D4595" i="6"/>
  <c r="E4595" i="6"/>
  <c r="F4595" i="6"/>
  <c r="D4596" i="6"/>
  <c r="E4596" i="6"/>
  <c r="F4596" i="6"/>
  <c r="D4597" i="6"/>
  <c r="E4597" i="6"/>
  <c r="F4597" i="6"/>
  <c r="D4598" i="6"/>
  <c r="E4598" i="6"/>
  <c r="F4598" i="6"/>
  <c r="D4599" i="6"/>
  <c r="E4599" i="6"/>
  <c r="F4599" i="6"/>
  <c r="D4600" i="6"/>
  <c r="E4600" i="6"/>
  <c r="F4600" i="6"/>
  <c r="D4601" i="6"/>
  <c r="E4601" i="6"/>
  <c r="F4601" i="6"/>
  <c r="D4602" i="6"/>
  <c r="E4602" i="6"/>
  <c r="F4602" i="6"/>
  <c r="D4603" i="6"/>
  <c r="E4603" i="6"/>
  <c r="F4603" i="6"/>
  <c r="D4604" i="6"/>
  <c r="E4604" i="6"/>
  <c r="F4604" i="6"/>
  <c r="D4605" i="6"/>
  <c r="E4605" i="6"/>
  <c r="F4605" i="6"/>
  <c r="D4606" i="6"/>
  <c r="E4606" i="6"/>
  <c r="F4606" i="6"/>
  <c r="D4607" i="6"/>
  <c r="E4607" i="6"/>
  <c r="F4607" i="6"/>
  <c r="D4608" i="6"/>
  <c r="E4608" i="6"/>
  <c r="F4608" i="6"/>
  <c r="D4609" i="6"/>
  <c r="E4609" i="6"/>
  <c r="F4609" i="6"/>
  <c r="D4610" i="6"/>
  <c r="E4610" i="6"/>
  <c r="F4610" i="6"/>
  <c r="D4611" i="6"/>
  <c r="E4611" i="6"/>
  <c r="F4611" i="6"/>
  <c r="D4612" i="6"/>
  <c r="E4612" i="6"/>
  <c r="F4612" i="6"/>
  <c r="D4613" i="6"/>
  <c r="E4613" i="6"/>
  <c r="F4613" i="6"/>
  <c r="D4614" i="6"/>
  <c r="E4614" i="6"/>
  <c r="F4614" i="6"/>
  <c r="D4615" i="6"/>
  <c r="E4615" i="6"/>
  <c r="F4615" i="6"/>
  <c r="D4616" i="6"/>
  <c r="E4616" i="6"/>
  <c r="F4616" i="6"/>
  <c r="D4617" i="6"/>
  <c r="E4617" i="6"/>
  <c r="F4617" i="6"/>
  <c r="D4618" i="6"/>
  <c r="E4618" i="6"/>
  <c r="F4618" i="6"/>
  <c r="D4619" i="6"/>
  <c r="E4619" i="6"/>
  <c r="F4619" i="6"/>
  <c r="D4620" i="6"/>
  <c r="E4620" i="6"/>
  <c r="F4620" i="6"/>
  <c r="D4621" i="6"/>
  <c r="E4621" i="6"/>
  <c r="F4621" i="6"/>
  <c r="D4622" i="6"/>
  <c r="E4622" i="6"/>
  <c r="F4622" i="6"/>
  <c r="D4623" i="6"/>
  <c r="E4623" i="6"/>
  <c r="F4623" i="6"/>
  <c r="D4624" i="6"/>
  <c r="E4624" i="6"/>
  <c r="F4624" i="6"/>
  <c r="D4625" i="6"/>
  <c r="E4625" i="6"/>
  <c r="F4625" i="6"/>
  <c r="D4626" i="6"/>
  <c r="E4626" i="6"/>
  <c r="F4626" i="6"/>
  <c r="D4627" i="6"/>
  <c r="E4627" i="6"/>
  <c r="F4627" i="6"/>
  <c r="D4628" i="6"/>
  <c r="E4628" i="6"/>
  <c r="F4628" i="6"/>
  <c r="D4629" i="6"/>
  <c r="E4629" i="6"/>
  <c r="F4629" i="6"/>
  <c r="D4630" i="6"/>
  <c r="E4630" i="6"/>
  <c r="F4630" i="6"/>
  <c r="D4631" i="6"/>
  <c r="E4631" i="6"/>
  <c r="F4631" i="6"/>
  <c r="D4632" i="6"/>
  <c r="E4632" i="6"/>
  <c r="F4632" i="6"/>
  <c r="D4633" i="6"/>
  <c r="E4633" i="6"/>
  <c r="F4633" i="6"/>
  <c r="D4634" i="6"/>
  <c r="E4634" i="6"/>
  <c r="F4634" i="6"/>
  <c r="D4635" i="6"/>
  <c r="E4635" i="6"/>
  <c r="F4635" i="6"/>
  <c r="D4636" i="6"/>
  <c r="E4636" i="6"/>
  <c r="F4636" i="6"/>
  <c r="D4637" i="6"/>
  <c r="E4637" i="6"/>
  <c r="F4637" i="6"/>
  <c r="D4638" i="6"/>
  <c r="E4638" i="6"/>
  <c r="F4638" i="6"/>
  <c r="D4639" i="6"/>
  <c r="E4639" i="6"/>
  <c r="F4639" i="6"/>
  <c r="D4640" i="6"/>
  <c r="E4640" i="6"/>
  <c r="F4640" i="6"/>
  <c r="D4641" i="6"/>
  <c r="E4641" i="6"/>
  <c r="F4641" i="6"/>
  <c r="D4642" i="6"/>
  <c r="E4642" i="6"/>
  <c r="F4642" i="6"/>
  <c r="D4643" i="6"/>
  <c r="E4643" i="6"/>
  <c r="F4643" i="6"/>
  <c r="D4644" i="6"/>
  <c r="E4644" i="6"/>
  <c r="F4644" i="6"/>
  <c r="D4645" i="6"/>
  <c r="E4645" i="6"/>
  <c r="F4645" i="6"/>
  <c r="D4646" i="6"/>
  <c r="E4646" i="6"/>
  <c r="F4646" i="6"/>
  <c r="D4647" i="6"/>
  <c r="E4647" i="6"/>
  <c r="F4647" i="6"/>
  <c r="D4648" i="6"/>
  <c r="E4648" i="6"/>
  <c r="F4648" i="6"/>
  <c r="D4649" i="6"/>
  <c r="E4649" i="6"/>
  <c r="F4649" i="6"/>
  <c r="D4650" i="6"/>
  <c r="E4650" i="6"/>
  <c r="F4650" i="6"/>
  <c r="D4651" i="6"/>
  <c r="E4651" i="6"/>
  <c r="F4651" i="6"/>
  <c r="D4652" i="6"/>
  <c r="E4652" i="6"/>
  <c r="F4652" i="6"/>
  <c r="D4653" i="6"/>
  <c r="E4653" i="6"/>
  <c r="F4653" i="6"/>
  <c r="D4654" i="6"/>
  <c r="E4654" i="6"/>
  <c r="F4654" i="6"/>
  <c r="D4655" i="6"/>
  <c r="E4655" i="6"/>
  <c r="F4655" i="6"/>
  <c r="D4656" i="6"/>
  <c r="E4656" i="6"/>
  <c r="F4656" i="6"/>
  <c r="D4657" i="6"/>
  <c r="E4657" i="6"/>
  <c r="F4657" i="6"/>
  <c r="D4658" i="6"/>
  <c r="E4658" i="6"/>
  <c r="F4658" i="6"/>
  <c r="D4659" i="6"/>
  <c r="E4659" i="6"/>
  <c r="F4659" i="6"/>
  <c r="D4660" i="6"/>
  <c r="E4660" i="6"/>
  <c r="F4660" i="6"/>
  <c r="D4661" i="6"/>
  <c r="E4661" i="6"/>
  <c r="F4661" i="6"/>
  <c r="D4662" i="6"/>
  <c r="E4662" i="6"/>
  <c r="F4662" i="6"/>
  <c r="D4663" i="6"/>
  <c r="E4663" i="6"/>
  <c r="F4663" i="6"/>
  <c r="D4664" i="6"/>
  <c r="E4664" i="6"/>
  <c r="F4664" i="6"/>
  <c r="D4665" i="6"/>
  <c r="E4665" i="6"/>
  <c r="F4665" i="6"/>
  <c r="D4666" i="6"/>
  <c r="E4666" i="6"/>
  <c r="F4666" i="6"/>
  <c r="D4667" i="6"/>
  <c r="E4667" i="6"/>
  <c r="F4667" i="6"/>
  <c r="D4668" i="6"/>
  <c r="E4668" i="6"/>
  <c r="F4668" i="6"/>
  <c r="D4669" i="6"/>
  <c r="E4669" i="6"/>
  <c r="F4669" i="6"/>
  <c r="D4670" i="6"/>
  <c r="E4670" i="6"/>
  <c r="F4670" i="6"/>
  <c r="D4671" i="6"/>
  <c r="E4671" i="6"/>
  <c r="F4671" i="6"/>
  <c r="D4672" i="6"/>
  <c r="E4672" i="6"/>
  <c r="F4672" i="6"/>
  <c r="D4673" i="6"/>
  <c r="E4673" i="6"/>
  <c r="F4673" i="6"/>
  <c r="D4674" i="6"/>
  <c r="E4674" i="6"/>
  <c r="F4674" i="6"/>
  <c r="D4675" i="6"/>
  <c r="E4675" i="6"/>
  <c r="F4675" i="6"/>
  <c r="D4676" i="6"/>
  <c r="E4676" i="6"/>
  <c r="F4676" i="6"/>
  <c r="D4677" i="6"/>
  <c r="E4677" i="6"/>
  <c r="F4677" i="6"/>
  <c r="D4678" i="6"/>
  <c r="E4678" i="6"/>
  <c r="F4678" i="6"/>
  <c r="D4679" i="6"/>
  <c r="E4679" i="6"/>
  <c r="F4679" i="6"/>
  <c r="D4680" i="6"/>
  <c r="E4680" i="6"/>
  <c r="F4680" i="6"/>
  <c r="D4681" i="6"/>
  <c r="E4681" i="6"/>
  <c r="F4681" i="6"/>
  <c r="D4682" i="6"/>
  <c r="E4682" i="6"/>
  <c r="F4682" i="6"/>
  <c r="D4683" i="6"/>
  <c r="E4683" i="6"/>
  <c r="F4683" i="6"/>
  <c r="D4684" i="6"/>
  <c r="E4684" i="6"/>
  <c r="F4684" i="6"/>
  <c r="D4685" i="6"/>
  <c r="E4685" i="6"/>
  <c r="F4685" i="6"/>
  <c r="D4686" i="6"/>
  <c r="E4686" i="6"/>
  <c r="F4686" i="6"/>
  <c r="D4687" i="6"/>
  <c r="E4687" i="6"/>
  <c r="F4687" i="6"/>
  <c r="D4688" i="6"/>
  <c r="E4688" i="6"/>
  <c r="F4688" i="6"/>
  <c r="D4689" i="6"/>
  <c r="E4689" i="6"/>
  <c r="F4689" i="6"/>
  <c r="D4690" i="6"/>
  <c r="E4690" i="6"/>
  <c r="F4690" i="6"/>
  <c r="D4691" i="6"/>
  <c r="E4691" i="6"/>
  <c r="F4691" i="6"/>
  <c r="D4692" i="6"/>
  <c r="E4692" i="6"/>
  <c r="F4692" i="6"/>
  <c r="D4693" i="6"/>
  <c r="E4693" i="6"/>
  <c r="F4693" i="6"/>
  <c r="D4694" i="6"/>
  <c r="E4694" i="6"/>
  <c r="F4694" i="6"/>
  <c r="D4695" i="6"/>
  <c r="E4695" i="6"/>
  <c r="F4695" i="6"/>
  <c r="D4696" i="6"/>
  <c r="E4696" i="6"/>
  <c r="F4696" i="6"/>
  <c r="D4697" i="6"/>
  <c r="E4697" i="6"/>
  <c r="F4697" i="6"/>
  <c r="D4698" i="6"/>
  <c r="E4698" i="6"/>
  <c r="F4698" i="6"/>
  <c r="D4699" i="6"/>
  <c r="E4699" i="6"/>
  <c r="F4699" i="6"/>
  <c r="D4700" i="6"/>
  <c r="E4700" i="6"/>
  <c r="F4700" i="6"/>
  <c r="D4701" i="6"/>
  <c r="E4701" i="6"/>
  <c r="F4701" i="6"/>
  <c r="D4702" i="6"/>
  <c r="E4702" i="6"/>
  <c r="F4702" i="6"/>
  <c r="D4703" i="6"/>
  <c r="E4703" i="6"/>
  <c r="F4703" i="6"/>
  <c r="D4704" i="6"/>
  <c r="E4704" i="6"/>
  <c r="F4704" i="6"/>
  <c r="D4705" i="6"/>
  <c r="E4705" i="6"/>
  <c r="F4705" i="6"/>
  <c r="D4706" i="6"/>
  <c r="E4706" i="6"/>
  <c r="F4706" i="6"/>
  <c r="D4707" i="6"/>
  <c r="E4707" i="6"/>
  <c r="F4707" i="6"/>
  <c r="D4708" i="6"/>
  <c r="E4708" i="6"/>
  <c r="F4708" i="6"/>
  <c r="D4709" i="6"/>
  <c r="E4709" i="6"/>
  <c r="F4709" i="6"/>
  <c r="D4710" i="6"/>
  <c r="E4710" i="6"/>
  <c r="F4710" i="6"/>
  <c r="D4711" i="6"/>
  <c r="E4711" i="6"/>
  <c r="F4711" i="6"/>
  <c r="D4712" i="6"/>
  <c r="E4712" i="6"/>
  <c r="F4712" i="6"/>
  <c r="D4713" i="6"/>
  <c r="E4713" i="6"/>
  <c r="F4713" i="6"/>
  <c r="D4714" i="6"/>
  <c r="E4714" i="6"/>
  <c r="F4714" i="6"/>
  <c r="D4715" i="6"/>
  <c r="E4715" i="6"/>
  <c r="F4715" i="6"/>
  <c r="D4716" i="6"/>
  <c r="E4716" i="6"/>
  <c r="F4716" i="6"/>
  <c r="D4717" i="6"/>
  <c r="E4717" i="6"/>
  <c r="F4717" i="6"/>
  <c r="D4718" i="6"/>
  <c r="E4718" i="6"/>
  <c r="F4718" i="6"/>
  <c r="D4719" i="6"/>
  <c r="E4719" i="6"/>
  <c r="F4719" i="6"/>
  <c r="D4720" i="6"/>
  <c r="E4720" i="6"/>
  <c r="F4720" i="6"/>
  <c r="D4721" i="6"/>
  <c r="E4721" i="6"/>
  <c r="F4721" i="6"/>
  <c r="D4722" i="6"/>
  <c r="E4722" i="6"/>
  <c r="F4722" i="6"/>
  <c r="D4723" i="6"/>
  <c r="E4723" i="6"/>
  <c r="F4723" i="6"/>
  <c r="D4724" i="6"/>
  <c r="E4724" i="6"/>
  <c r="F4724" i="6"/>
  <c r="D4725" i="6"/>
  <c r="E4725" i="6"/>
  <c r="F4725" i="6"/>
  <c r="D4726" i="6"/>
  <c r="E4726" i="6"/>
  <c r="F4726" i="6"/>
  <c r="D4727" i="6"/>
  <c r="E4727" i="6"/>
  <c r="F4727" i="6"/>
  <c r="D4728" i="6"/>
  <c r="E4728" i="6"/>
  <c r="F4728" i="6"/>
  <c r="D4729" i="6"/>
  <c r="E4729" i="6"/>
  <c r="F4729" i="6"/>
  <c r="D4730" i="6"/>
  <c r="E4730" i="6"/>
  <c r="F4730" i="6"/>
  <c r="D4731" i="6"/>
  <c r="E4731" i="6"/>
  <c r="F4731" i="6"/>
  <c r="D4732" i="6"/>
  <c r="E4732" i="6"/>
  <c r="F4732" i="6"/>
  <c r="D4733" i="6"/>
  <c r="E4733" i="6"/>
  <c r="F4733" i="6"/>
  <c r="D4734" i="6"/>
  <c r="E4734" i="6"/>
  <c r="F4734" i="6"/>
  <c r="D4735" i="6"/>
  <c r="E4735" i="6"/>
  <c r="F4735" i="6"/>
  <c r="D4736" i="6"/>
  <c r="E4736" i="6"/>
  <c r="F4736" i="6"/>
  <c r="D4737" i="6"/>
  <c r="E4737" i="6"/>
  <c r="F4737" i="6"/>
  <c r="D4738" i="6"/>
  <c r="E4738" i="6"/>
  <c r="F4738" i="6"/>
  <c r="D4739" i="6"/>
  <c r="E4739" i="6"/>
  <c r="F4739" i="6"/>
  <c r="D4740" i="6"/>
  <c r="E4740" i="6"/>
  <c r="F4740" i="6"/>
  <c r="D4741" i="6"/>
  <c r="E4741" i="6"/>
  <c r="F4741" i="6"/>
  <c r="D4742" i="6"/>
  <c r="E4742" i="6"/>
  <c r="F4742" i="6"/>
  <c r="D4743" i="6"/>
  <c r="E4743" i="6"/>
  <c r="F4743" i="6"/>
  <c r="D4744" i="6"/>
  <c r="E4744" i="6"/>
  <c r="F4744" i="6"/>
  <c r="D4745" i="6"/>
  <c r="E4745" i="6"/>
  <c r="F4745" i="6"/>
  <c r="D4746" i="6"/>
  <c r="E4746" i="6"/>
  <c r="F4746" i="6"/>
  <c r="D4747" i="6"/>
  <c r="E4747" i="6"/>
  <c r="F4747" i="6"/>
  <c r="D4748" i="6"/>
  <c r="E4748" i="6"/>
  <c r="F4748" i="6"/>
  <c r="D4749" i="6"/>
  <c r="E4749" i="6"/>
  <c r="F4749" i="6"/>
  <c r="D4750" i="6"/>
  <c r="E4750" i="6"/>
  <c r="F4750" i="6"/>
  <c r="D4751" i="6"/>
  <c r="E4751" i="6"/>
  <c r="F4751" i="6"/>
  <c r="D4752" i="6"/>
  <c r="E4752" i="6"/>
  <c r="F4752" i="6"/>
  <c r="D4753" i="6"/>
  <c r="E4753" i="6"/>
  <c r="F4753" i="6"/>
  <c r="D4754" i="6"/>
  <c r="E4754" i="6"/>
  <c r="F4754" i="6"/>
  <c r="D4755" i="6"/>
  <c r="E4755" i="6"/>
  <c r="F4755" i="6"/>
  <c r="D4756" i="6"/>
  <c r="E4756" i="6"/>
  <c r="F4756" i="6"/>
  <c r="D4757" i="6"/>
  <c r="E4757" i="6"/>
  <c r="F4757" i="6"/>
  <c r="D4758" i="6"/>
  <c r="E4758" i="6"/>
  <c r="F4758" i="6"/>
  <c r="D4759" i="6"/>
  <c r="E4759" i="6"/>
  <c r="F4759" i="6"/>
  <c r="D4760" i="6"/>
  <c r="E4760" i="6"/>
  <c r="F4760" i="6"/>
  <c r="D4761" i="6"/>
  <c r="E4761" i="6"/>
  <c r="F4761" i="6"/>
  <c r="D4762" i="6"/>
  <c r="E4762" i="6"/>
  <c r="F4762" i="6"/>
  <c r="D4763" i="6"/>
  <c r="E4763" i="6"/>
  <c r="F4763" i="6"/>
  <c r="D4764" i="6"/>
  <c r="E4764" i="6"/>
  <c r="F4764" i="6"/>
  <c r="D4765" i="6"/>
  <c r="E4765" i="6"/>
  <c r="F4765" i="6"/>
  <c r="D4766" i="6"/>
  <c r="E4766" i="6"/>
  <c r="F4766" i="6"/>
  <c r="D4767" i="6"/>
  <c r="E4767" i="6"/>
  <c r="F4767" i="6"/>
  <c r="D4768" i="6"/>
  <c r="E4768" i="6"/>
  <c r="F4768" i="6"/>
  <c r="D4769" i="6"/>
  <c r="E4769" i="6"/>
  <c r="F4769" i="6"/>
  <c r="D4770" i="6"/>
  <c r="E4770" i="6"/>
  <c r="F4770" i="6"/>
  <c r="D4771" i="6"/>
  <c r="E4771" i="6"/>
  <c r="F4771" i="6"/>
  <c r="D4772" i="6"/>
  <c r="E4772" i="6"/>
  <c r="F4772" i="6"/>
  <c r="D4773" i="6"/>
  <c r="E4773" i="6"/>
  <c r="F4773" i="6"/>
  <c r="D4774" i="6"/>
  <c r="E4774" i="6"/>
  <c r="F4774" i="6"/>
  <c r="D4775" i="6"/>
  <c r="E4775" i="6"/>
  <c r="F4775" i="6"/>
  <c r="D4776" i="6"/>
  <c r="E4776" i="6"/>
  <c r="F4776" i="6"/>
  <c r="D4777" i="6"/>
  <c r="E4777" i="6"/>
  <c r="F4777" i="6"/>
  <c r="D4778" i="6"/>
  <c r="E4778" i="6"/>
  <c r="F4778" i="6"/>
  <c r="D4779" i="6"/>
  <c r="E4779" i="6"/>
  <c r="F4779" i="6"/>
  <c r="D4780" i="6"/>
  <c r="E4780" i="6"/>
  <c r="F4780" i="6"/>
  <c r="D4781" i="6"/>
  <c r="E4781" i="6"/>
  <c r="F4781" i="6"/>
  <c r="D4782" i="6"/>
  <c r="E4782" i="6"/>
  <c r="F4782" i="6"/>
  <c r="D4783" i="6"/>
  <c r="E4783" i="6"/>
  <c r="F4783" i="6"/>
  <c r="D4784" i="6"/>
  <c r="E4784" i="6"/>
  <c r="F4784" i="6"/>
  <c r="D4785" i="6"/>
  <c r="E4785" i="6"/>
  <c r="F4785" i="6"/>
  <c r="D4786" i="6"/>
  <c r="E4786" i="6"/>
  <c r="F4786" i="6"/>
  <c r="D4787" i="6"/>
  <c r="E4787" i="6"/>
  <c r="F4787" i="6"/>
  <c r="D4788" i="6"/>
  <c r="E4788" i="6"/>
  <c r="F4788" i="6"/>
  <c r="D4789" i="6"/>
  <c r="E4789" i="6"/>
  <c r="F4789" i="6"/>
  <c r="D4790" i="6"/>
  <c r="E4790" i="6"/>
  <c r="F4790" i="6"/>
  <c r="D4791" i="6"/>
  <c r="E4791" i="6"/>
  <c r="F4791" i="6"/>
  <c r="D4792" i="6"/>
  <c r="E4792" i="6"/>
  <c r="F4792" i="6"/>
  <c r="D4793" i="6"/>
  <c r="E4793" i="6"/>
  <c r="F4793" i="6"/>
  <c r="D4794" i="6"/>
  <c r="E4794" i="6"/>
  <c r="F4794" i="6"/>
  <c r="D4795" i="6"/>
  <c r="E4795" i="6"/>
  <c r="F4795" i="6"/>
  <c r="D4796" i="6"/>
  <c r="E4796" i="6"/>
  <c r="F4796" i="6"/>
  <c r="D4797" i="6"/>
  <c r="E4797" i="6"/>
  <c r="F4797" i="6"/>
  <c r="D4798" i="6"/>
  <c r="E4798" i="6"/>
  <c r="F4798" i="6"/>
  <c r="D4799" i="6"/>
  <c r="E4799" i="6"/>
  <c r="F4799" i="6"/>
  <c r="D4800" i="6"/>
  <c r="E4800" i="6"/>
  <c r="F4800" i="6"/>
  <c r="D4801" i="6"/>
  <c r="E4801" i="6"/>
  <c r="F4801" i="6"/>
  <c r="D4802" i="6"/>
  <c r="E4802" i="6"/>
  <c r="F4802" i="6"/>
  <c r="D4803" i="6"/>
  <c r="E4803" i="6"/>
  <c r="F4803" i="6"/>
  <c r="D4804" i="6"/>
  <c r="E4804" i="6"/>
  <c r="F4804" i="6"/>
  <c r="D4805" i="6"/>
  <c r="E4805" i="6"/>
  <c r="F4805" i="6"/>
  <c r="D4806" i="6"/>
  <c r="E4806" i="6"/>
  <c r="F4806" i="6"/>
  <c r="D4807" i="6"/>
  <c r="E4807" i="6"/>
  <c r="F4807" i="6"/>
  <c r="D4808" i="6"/>
  <c r="E4808" i="6"/>
  <c r="F4808" i="6"/>
  <c r="D4809" i="6"/>
  <c r="E4809" i="6"/>
  <c r="F4809" i="6"/>
  <c r="D4810" i="6"/>
  <c r="E4810" i="6"/>
  <c r="F4810" i="6"/>
  <c r="D4811" i="6"/>
  <c r="E4811" i="6"/>
  <c r="F4811" i="6"/>
  <c r="D4812" i="6"/>
  <c r="E4812" i="6"/>
  <c r="F4812" i="6"/>
  <c r="D4813" i="6"/>
  <c r="E4813" i="6"/>
  <c r="F4813" i="6"/>
  <c r="D4814" i="6"/>
  <c r="E4814" i="6"/>
  <c r="F4814" i="6"/>
  <c r="D4815" i="6"/>
  <c r="E4815" i="6"/>
  <c r="F4815" i="6"/>
  <c r="D4816" i="6"/>
  <c r="E4816" i="6"/>
  <c r="F4816" i="6"/>
  <c r="D4817" i="6"/>
  <c r="E4817" i="6"/>
  <c r="F4817" i="6"/>
  <c r="D4818" i="6"/>
  <c r="E4818" i="6"/>
  <c r="F4818" i="6"/>
  <c r="D4819" i="6"/>
  <c r="E4819" i="6"/>
  <c r="F4819" i="6"/>
  <c r="D4820" i="6"/>
  <c r="E4820" i="6"/>
  <c r="F4820" i="6"/>
  <c r="D4821" i="6"/>
  <c r="E4821" i="6"/>
  <c r="F4821" i="6"/>
  <c r="D4822" i="6"/>
  <c r="E4822" i="6"/>
  <c r="F4822" i="6"/>
  <c r="D4823" i="6"/>
  <c r="E4823" i="6"/>
  <c r="F4823" i="6"/>
  <c r="D4824" i="6"/>
  <c r="E4824" i="6"/>
  <c r="F4824" i="6"/>
  <c r="D4825" i="6"/>
  <c r="E4825" i="6"/>
  <c r="F4825" i="6"/>
  <c r="D4826" i="6"/>
  <c r="E4826" i="6"/>
  <c r="F4826" i="6"/>
  <c r="D4827" i="6"/>
  <c r="E4827" i="6"/>
  <c r="F4827" i="6"/>
  <c r="D4828" i="6"/>
  <c r="E4828" i="6"/>
  <c r="F4828" i="6"/>
  <c r="D4829" i="6"/>
  <c r="E4829" i="6"/>
  <c r="F4829" i="6"/>
  <c r="D4830" i="6"/>
  <c r="E4830" i="6"/>
  <c r="F4830" i="6"/>
  <c r="D4831" i="6"/>
  <c r="E4831" i="6"/>
  <c r="F4831" i="6"/>
  <c r="D4832" i="6"/>
  <c r="E4832" i="6"/>
  <c r="F4832" i="6"/>
  <c r="D4833" i="6"/>
  <c r="E4833" i="6"/>
  <c r="F4833" i="6"/>
  <c r="D4834" i="6"/>
  <c r="E4834" i="6"/>
  <c r="F4834" i="6"/>
  <c r="D4835" i="6"/>
  <c r="E4835" i="6"/>
  <c r="F4835" i="6"/>
  <c r="D4836" i="6"/>
  <c r="E4836" i="6"/>
  <c r="F4836" i="6"/>
  <c r="D4837" i="6"/>
  <c r="E4837" i="6"/>
  <c r="F4837" i="6"/>
  <c r="D4838" i="6"/>
  <c r="E4838" i="6"/>
  <c r="F4838" i="6"/>
  <c r="D4839" i="6"/>
  <c r="E4839" i="6"/>
  <c r="F4839" i="6"/>
  <c r="D4840" i="6"/>
  <c r="E4840" i="6"/>
  <c r="F4840" i="6"/>
  <c r="D4841" i="6"/>
  <c r="E4841" i="6"/>
  <c r="F4841" i="6"/>
  <c r="D4842" i="6"/>
  <c r="E4842" i="6"/>
  <c r="F4842" i="6"/>
  <c r="D4843" i="6"/>
  <c r="E4843" i="6"/>
  <c r="F4843" i="6"/>
  <c r="D4844" i="6"/>
  <c r="E4844" i="6"/>
  <c r="F4844" i="6"/>
  <c r="D4845" i="6"/>
  <c r="E4845" i="6"/>
  <c r="F4845" i="6"/>
  <c r="D4846" i="6"/>
  <c r="E4846" i="6"/>
  <c r="F4846" i="6"/>
  <c r="D4847" i="6"/>
  <c r="E4847" i="6"/>
  <c r="F4847" i="6"/>
  <c r="D4848" i="6"/>
  <c r="E4848" i="6"/>
  <c r="F4848" i="6"/>
  <c r="D4849" i="6"/>
  <c r="E4849" i="6"/>
  <c r="F4849" i="6"/>
  <c r="D4850" i="6"/>
  <c r="E4850" i="6"/>
  <c r="F4850" i="6"/>
  <c r="D4851" i="6"/>
  <c r="E4851" i="6"/>
  <c r="F4851" i="6"/>
  <c r="D4852" i="6"/>
  <c r="E4852" i="6"/>
  <c r="F4852" i="6"/>
  <c r="D4853" i="6"/>
  <c r="E4853" i="6"/>
  <c r="F4853" i="6"/>
  <c r="D4854" i="6"/>
  <c r="E4854" i="6"/>
  <c r="F4854" i="6"/>
  <c r="D4855" i="6"/>
  <c r="E4855" i="6"/>
  <c r="F4855" i="6"/>
  <c r="D4856" i="6"/>
  <c r="E4856" i="6"/>
  <c r="F4856" i="6"/>
  <c r="D4857" i="6"/>
  <c r="E4857" i="6"/>
  <c r="F4857" i="6"/>
  <c r="D4858" i="6"/>
  <c r="E4858" i="6"/>
  <c r="F4858" i="6"/>
  <c r="D4859" i="6"/>
  <c r="E4859" i="6"/>
  <c r="F4859" i="6"/>
  <c r="D4860" i="6"/>
  <c r="E4860" i="6"/>
  <c r="F4860" i="6"/>
  <c r="D4861" i="6"/>
  <c r="E4861" i="6"/>
  <c r="F4861" i="6"/>
  <c r="D4862" i="6"/>
  <c r="E4862" i="6"/>
  <c r="F4862" i="6"/>
  <c r="D4863" i="6"/>
  <c r="E4863" i="6"/>
  <c r="F4863" i="6"/>
  <c r="D4864" i="6"/>
  <c r="E4864" i="6"/>
  <c r="F4864" i="6"/>
  <c r="D4865" i="6"/>
  <c r="E4865" i="6"/>
  <c r="F4865" i="6"/>
  <c r="D4866" i="6"/>
  <c r="E4866" i="6"/>
  <c r="F4866" i="6"/>
  <c r="D4867" i="6"/>
  <c r="E4867" i="6"/>
  <c r="F4867" i="6"/>
  <c r="D4868" i="6"/>
  <c r="E4868" i="6"/>
  <c r="F4868" i="6"/>
  <c r="D4869" i="6"/>
  <c r="E4869" i="6"/>
  <c r="F4869" i="6"/>
  <c r="D4870" i="6"/>
  <c r="E4870" i="6"/>
  <c r="F4870" i="6"/>
  <c r="D4871" i="6"/>
  <c r="E4871" i="6"/>
  <c r="F4871" i="6"/>
  <c r="D4872" i="6"/>
  <c r="E4872" i="6"/>
  <c r="F4872" i="6"/>
  <c r="D4873" i="6"/>
  <c r="E4873" i="6"/>
  <c r="F4873" i="6"/>
  <c r="D4874" i="6"/>
  <c r="E4874" i="6"/>
  <c r="F4874" i="6"/>
  <c r="D4875" i="6"/>
  <c r="E4875" i="6"/>
  <c r="F4875" i="6"/>
  <c r="D4876" i="6"/>
  <c r="E4876" i="6"/>
  <c r="F4876" i="6"/>
  <c r="D4877" i="6"/>
  <c r="E4877" i="6"/>
  <c r="F4877" i="6"/>
  <c r="D4878" i="6"/>
  <c r="E4878" i="6"/>
  <c r="F4878" i="6"/>
  <c r="D4879" i="6"/>
  <c r="E4879" i="6"/>
  <c r="F4879" i="6"/>
  <c r="D4880" i="6"/>
  <c r="E4880" i="6"/>
  <c r="F4880" i="6"/>
  <c r="D4881" i="6"/>
  <c r="E4881" i="6"/>
  <c r="F4881" i="6"/>
  <c r="D4882" i="6"/>
  <c r="E4882" i="6"/>
  <c r="F4882" i="6"/>
  <c r="D4883" i="6"/>
  <c r="E4883" i="6"/>
  <c r="F4883" i="6"/>
  <c r="D4884" i="6"/>
  <c r="E4884" i="6"/>
  <c r="F4884" i="6"/>
  <c r="D4885" i="6"/>
  <c r="E4885" i="6"/>
  <c r="F4885" i="6"/>
  <c r="D4886" i="6"/>
  <c r="E4886" i="6"/>
  <c r="F4886" i="6"/>
  <c r="D4887" i="6"/>
  <c r="E4887" i="6"/>
  <c r="F4887" i="6"/>
  <c r="D4888" i="6"/>
  <c r="E4888" i="6"/>
  <c r="F4888" i="6"/>
  <c r="D4889" i="6"/>
  <c r="E4889" i="6"/>
  <c r="F4889" i="6"/>
  <c r="D4890" i="6"/>
  <c r="E4890" i="6"/>
  <c r="F4890" i="6"/>
  <c r="D4891" i="6"/>
  <c r="E4891" i="6"/>
  <c r="F4891" i="6"/>
  <c r="D4892" i="6"/>
  <c r="E4892" i="6"/>
  <c r="F4892" i="6"/>
  <c r="D4893" i="6"/>
  <c r="E4893" i="6"/>
  <c r="F4893" i="6"/>
  <c r="D4894" i="6"/>
  <c r="E4894" i="6"/>
  <c r="F4894" i="6"/>
  <c r="D4895" i="6"/>
  <c r="E4895" i="6"/>
  <c r="F4895" i="6"/>
  <c r="D4896" i="6"/>
  <c r="E4896" i="6"/>
  <c r="F4896" i="6"/>
  <c r="D4897" i="6"/>
  <c r="E4897" i="6"/>
  <c r="F4897" i="6"/>
  <c r="D4898" i="6"/>
  <c r="E4898" i="6"/>
  <c r="F4898" i="6"/>
  <c r="D4899" i="6"/>
  <c r="E4899" i="6"/>
  <c r="F4899" i="6"/>
  <c r="D4900" i="6"/>
  <c r="E4900" i="6"/>
  <c r="F4900" i="6"/>
  <c r="D4901" i="6"/>
  <c r="E4901" i="6"/>
  <c r="F4901" i="6"/>
  <c r="D4902" i="6"/>
  <c r="E4902" i="6"/>
  <c r="F4902" i="6"/>
  <c r="D4903" i="6"/>
  <c r="E4903" i="6"/>
  <c r="F4903" i="6"/>
  <c r="D4904" i="6"/>
  <c r="E4904" i="6"/>
  <c r="F4904" i="6"/>
  <c r="D4905" i="6"/>
  <c r="E4905" i="6"/>
  <c r="F4905" i="6"/>
  <c r="D4906" i="6"/>
  <c r="E4906" i="6"/>
  <c r="F4906" i="6"/>
  <c r="D4907" i="6"/>
  <c r="E4907" i="6"/>
  <c r="F4907" i="6"/>
  <c r="D4908" i="6"/>
  <c r="E4908" i="6"/>
  <c r="F4908" i="6"/>
  <c r="D4909" i="6"/>
  <c r="E4909" i="6"/>
  <c r="F4909" i="6"/>
  <c r="D4910" i="6"/>
  <c r="E4910" i="6"/>
  <c r="F4910" i="6"/>
  <c r="D4911" i="6"/>
  <c r="E4911" i="6"/>
  <c r="F4911" i="6"/>
  <c r="D4912" i="6"/>
  <c r="E4912" i="6"/>
  <c r="F4912" i="6"/>
  <c r="D4913" i="6"/>
  <c r="E4913" i="6"/>
  <c r="F4913" i="6"/>
  <c r="D4914" i="6"/>
  <c r="E4914" i="6"/>
  <c r="F4914" i="6"/>
  <c r="D4915" i="6"/>
  <c r="E4915" i="6"/>
  <c r="F4915" i="6"/>
  <c r="D4916" i="6"/>
  <c r="E4916" i="6"/>
  <c r="F4916" i="6"/>
  <c r="D4917" i="6"/>
  <c r="E4917" i="6"/>
  <c r="F4917" i="6"/>
  <c r="D4918" i="6"/>
  <c r="E4918" i="6"/>
  <c r="F4918" i="6"/>
  <c r="D4919" i="6"/>
  <c r="E4919" i="6"/>
  <c r="F4919" i="6"/>
  <c r="D4920" i="6"/>
  <c r="E4920" i="6"/>
  <c r="F4920" i="6"/>
  <c r="D4921" i="6"/>
  <c r="E4921" i="6"/>
  <c r="F4921" i="6"/>
  <c r="D4922" i="6"/>
  <c r="E4922" i="6"/>
  <c r="F4922" i="6"/>
  <c r="D4923" i="6"/>
  <c r="E4923" i="6"/>
  <c r="F4923" i="6"/>
  <c r="D4924" i="6"/>
  <c r="E4924" i="6"/>
  <c r="F4924" i="6"/>
  <c r="D4925" i="6"/>
  <c r="E4925" i="6"/>
  <c r="F4925" i="6"/>
  <c r="D4926" i="6"/>
  <c r="E4926" i="6"/>
  <c r="F4926" i="6"/>
  <c r="D4927" i="6"/>
  <c r="E4927" i="6"/>
  <c r="F4927" i="6"/>
  <c r="D4928" i="6"/>
  <c r="E4928" i="6"/>
  <c r="F4928" i="6"/>
  <c r="D4929" i="6"/>
  <c r="E4929" i="6"/>
  <c r="F4929" i="6"/>
  <c r="D4930" i="6"/>
  <c r="E4930" i="6"/>
  <c r="F4930" i="6"/>
  <c r="D4931" i="6"/>
  <c r="E4931" i="6"/>
  <c r="F4931" i="6"/>
  <c r="D4932" i="6"/>
  <c r="E4932" i="6"/>
  <c r="F4932" i="6"/>
  <c r="D4933" i="6"/>
  <c r="E4933" i="6"/>
  <c r="F4933" i="6"/>
  <c r="D4934" i="6"/>
  <c r="E4934" i="6"/>
  <c r="F4934" i="6"/>
  <c r="D4935" i="6"/>
  <c r="E4935" i="6"/>
  <c r="F4935" i="6"/>
  <c r="D4936" i="6"/>
  <c r="E4936" i="6"/>
  <c r="F4936" i="6"/>
  <c r="D4937" i="6"/>
  <c r="E4937" i="6"/>
  <c r="F4937" i="6"/>
  <c r="D4938" i="6"/>
  <c r="E4938" i="6"/>
  <c r="F4938" i="6"/>
  <c r="D4939" i="6"/>
  <c r="E4939" i="6"/>
  <c r="F4939" i="6"/>
  <c r="D4940" i="6"/>
  <c r="E4940" i="6"/>
  <c r="F4940" i="6"/>
  <c r="D4941" i="6"/>
  <c r="E4941" i="6"/>
  <c r="F4941" i="6"/>
  <c r="D4942" i="6"/>
  <c r="E4942" i="6"/>
  <c r="F4942" i="6"/>
  <c r="D4943" i="6"/>
  <c r="E4943" i="6"/>
  <c r="F4943" i="6"/>
  <c r="D4944" i="6"/>
  <c r="E4944" i="6"/>
  <c r="F4944" i="6"/>
  <c r="D4945" i="6"/>
  <c r="E4945" i="6"/>
  <c r="F4945" i="6"/>
  <c r="D4946" i="6"/>
  <c r="E4946" i="6"/>
  <c r="F4946" i="6"/>
  <c r="D4947" i="6"/>
  <c r="E4947" i="6"/>
  <c r="F4947" i="6"/>
  <c r="D4948" i="6"/>
  <c r="E4948" i="6"/>
  <c r="F4948" i="6"/>
  <c r="D4949" i="6"/>
  <c r="E4949" i="6"/>
  <c r="F4949" i="6"/>
  <c r="D4950" i="6"/>
  <c r="E4950" i="6"/>
  <c r="F4950" i="6"/>
  <c r="D4951" i="6"/>
  <c r="E4951" i="6"/>
  <c r="F4951" i="6"/>
  <c r="D4952" i="6"/>
  <c r="E4952" i="6"/>
  <c r="F4952" i="6"/>
  <c r="D4953" i="6"/>
  <c r="E4953" i="6"/>
  <c r="F4953" i="6"/>
  <c r="D4954" i="6"/>
  <c r="E4954" i="6"/>
  <c r="F4954" i="6"/>
  <c r="D4955" i="6"/>
  <c r="E4955" i="6"/>
  <c r="F4955" i="6"/>
  <c r="D4956" i="6"/>
  <c r="E4956" i="6"/>
  <c r="F4956" i="6"/>
  <c r="D4957" i="6"/>
  <c r="E4957" i="6"/>
  <c r="F4957" i="6"/>
  <c r="D4958" i="6"/>
  <c r="E4958" i="6"/>
  <c r="F4958" i="6"/>
  <c r="D4959" i="6"/>
  <c r="E4959" i="6"/>
  <c r="F4959" i="6"/>
  <c r="D4960" i="6"/>
  <c r="E4960" i="6"/>
  <c r="F4960" i="6"/>
  <c r="D4961" i="6"/>
  <c r="E4961" i="6"/>
  <c r="F4961" i="6"/>
  <c r="D4962" i="6"/>
  <c r="E4962" i="6"/>
  <c r="F4962" i="6"/>
  <c r="D4963" i="6"/>
  <c r="E4963" i="6"/>
  <c r="F4963" i="6"/>
  <c r="D4964" i="6"/>
  <c r="E4964" i="6"/>
  <c r="F4964" i="6"/>
  <c r="D4965" i="6"/>
  <c r="E4965" i="6"/>
  <c r="F4965" i="6"/>
  <c r="D4966" i="6"/>
  <c r="E4966" i="6"/>
  <c r="F4966" i="6"/>
  <c r="D4967" i="6"/>
  <c r="E4967" i="6"/>
  <c r="F4967" i="6"/>
  <c r="D4968" i="6"/>
  <c r="E4968" i="6"/>
  <c r="F4968" i="6"/>
  <c r="D4969" i="6"/>
  <c r="E4969" i="6"/>
  <c r="F4969" i="6"/>
  <c r="D4970" i="6"/>
  <c r="E4970" i="6"/>
  <c r="F4970" i="6"/>
  <c r="D4971" i="6"/>
  <c r="E4971" i="6"/>
  <c r="F4971" i="6"/>
  <c r="D4972" i="6"/>
  <c r="E4972" i="6"/>
  <c r="F4972" i="6"/>
  <c r="D4973" i="6"/>
  <c r="E4973" i="6"/>
  <c r="F4973" i="6"/>
  <c r="D4974" i="6"/>
  <c r="E4974" i="6"/>
  <c r="F4974" i="6"/>
  <c r="D4975" i="6"/>
  <c r="E4975" i="6"/>
  <c r="F4975" i="6"/>
  <c r="D4976" i="6"/>
  <c r="E4976" i="6"/>
  <c r="F4976" i="6"/>
  <c r="D4977" i="6"/>
  <c r="E4977" i="6"/>
  <c r="F4977" i="6"/>
  <c r="D4978" i="6"/>
  <c r="E4978" i="6"/>
  <c r="F4978" i="6"/>
  <c r="D4979" i="6"/>
  <c r="E4979" i="6"/>
  <c r="F4979" i="6"/>
  <c r="D4980" i="6"/>
  <c r="E4980" i="6"/>
  <c r="F4980" i="6"/>
  <c r="D4981" i="6"/>
  <c r="E4981" i="6"/>
  <c r="F4981" i="6"/>
  <c r="D4982" i="6"/>
  <c r="E4982" i="6"/>
  <c r="F4982" i="6"/>
  <c r="D4983" i="6"/>
  <c r="E4983" i="6"/>
  <c r="F4983" i="6"/>
  <c r="D4984" i="6"/>
  <c r="E4984" i="6"/>
  <c r="F4984" i="6"/>
  <c r="D4985" i="6"/>
  <c r="E4985" i="6"/>
  <c r="F4985" i="6"/>
  <c r="D4986" i="6"/>
  <c r="E4986" i="6"/>
  <c r="F4986" i="6"/>
  <c r="D4987" i="6"/>
  <c r="E4987" i="6"/>
  <c r="F4987" i="6"/>
  <c r="D4988" i="6"/>
  <c r="E4988" i="6"/>
  <c r="F4988" i="6"/>
  <c r="D4989" i="6"/>
  <c r="E4989" i="6"/>
  <c r="F4989" i="6"/>
  <c r="D4990" i="6"/>
  <c r="E4990" i="6"/>
  <c r="F4990" i="6"/>
  <c r="D4991" i="6"/>
  <c r="E4991" i="6"/>
  <c r="F4991" i="6"/>
  <c r="D4992" i="6"/>
  <c r="E4992" i="6"/>
  <c r="F4992" i="6"/>
  <c r="D4993" i="6"/>
  <c r="E4993" i="6"/>
  <c r="F4993" i="6"/>
  <c r="D4994" i="6"/>
  <c r="E4994" i="6"/>
  <c r="F4994" i="6"/>
  <c r="D4995" i="6"/>
  <c r="E4995" i="6"/>
  <c r="F4995" i="6"/>
  <c r="D4996" i="6"/>
  <c r="E4996" i="6"/>
  <c r="F4996" i="6"/>
  <c r="D4997" i="6"/>
  <c r="E4997" i="6"/>
  <c r="F4997" i="6"/>
  <c r="D4998" i="6"/>
  <c r="E4998" i="6"/>
  <c r="F4998" i="6"/>
  <c r="D4999" i="6"/>
  <c r="E4999" i="6"/>
  <c r="F4999" i="6"/>
  <c r="D5000" i="6"/>
  <c r="E5000" i="6"/>
  <c r="F5000" i="6"/>
  <c r="D5001" i="6"/>
  <c r="E5001" i="6"/>
  <c r="F5001" i="6"/>
  <c r="D5002" i="6"/>
  <c r="E5002" i="6"/>
  <c r="F5002" i="6"/>
  <c r="D5003" i="6"/>
  <c r="E5003" i="6"/>
  <c r="F5003" i="6"/>
  <c r="D5004" i="6"/>
  <c r="E5004" i="6"/>
  <c r="F5004" i="6"/>
  <c r="D5005" i="6"/>
  <c r="E5005" i="6"/>
  <c r="F5005" i="6"/>
  <c r="D5006" i="6"/>
  <c r="E5006" i="6"/>
  <c r="F5006" i="6"/>
  <c r="D5007" i="6"/>
  <c r="E5007" i="6"/>
  <c r="F5007" i="6"/>
  <c r="D5008" i="6"/>
  <c r="E5008" i="6"/>
  <c r="F5008" i="6"/>
  <c r="D5009" i="6"/>
  <c r="E5009" i="6"/>
  <c r="F5009" i="6"/>
  <c r="D5010" i="6"/>
  <c r="E5010" i="6"/>
  <c r="F5010" i="6"/>
  <c r="D5011" i="6"/>
  <c r="E5011" i="6"/>
  <c r="F5011" i="6"/>
  <c r="D5012" i="6"/>
  <c r="E5012" i="6"/>
  <c r="F5012" i="6"/>
  <c r="D5013" i="6"/>
  <c r="E5013" i="6"/>
  <c r="F5013" i="6"/>
  <c r="D5014" i="6"/>
  <c r="E5014" i="6"/>
  <c r="F5014" i="6"/>
  <c r="D5015" i="6"/>
  <c r="E5015" i="6"/>
  <c r="F5015" i="6"/>
  <c r="D5016" i="6"/>
  <c r="E5016" i="6"/>
  <c r="F5016" i="6"/>
  <c r="D5017" i="6"/>
  <c r="E5017" i="6"/>
  <c r="F5017" i="6"/>
  <c r="D5018" i="6"/>
  <c r="E5018" i="6"/>
  <c r="F5018" i="6"/>
  <c r="D5019" i="6"/>
  <c r="E5019" i="6"/>
  <c r="F5019" i="6"/>
  <c r="D5020" i="6"/>
  <c r="E5020" i="6"/>
  <c r="F5020" i="6"/>
  <c r="D5021" i="6"/>
  <c r="E5021" i="6"/>
  <c r="F5021" i="6"/>
  <c r="D5022" i="6"/>
  <c r="E5022" i="6"/>
  <c r="F5022" i="6"/>
  <c r="D5023" i="6"/>
  <c r="E5023" i="6"/>
  <c r="F5023" i="6"/>
  <c r="D5024" i="6"/>
  <c r="E5024" i="6"/>
  <c r="F5024" i="6"/>
  <c r="D5025" i="6"/>
  <c r="E5025" i="6"/>
  <c r="F5025" i="6"/>
  <c r="D5026" i="6"/>
  <c r="E5026" i="6"/>
  <c r="F5026" i="6"/>
  <c r="D5027" i="6"/>
  <c r="E5027" i="6"/>
  <c r="F5027" i="6"/>
  <c r="D5028" i="6"/>
  <c r="E5028" i="6"/>
  <c r="F5028" i="6"/>
  <c r="D5029" i="6"/>
  <c r="E5029" i="6"/>
  <c r="F5029" i="6"/>
  <c r="D5030" i="6"/>
  <c r="E5030" i="6"/>
  <c r="F5030" i="6"/>
  <c r="D5031" i="6"/>
  <c r="E5031" i="6"/>
  <c r="F5031" i="6"/>
  <c r="D5032" i="6"/>
  <c r="E5032" i="6"/>
  <c r="F5032" i="6"/>
  <c r="D5033" i="6"/>
  <c r="E5033" i="6"/>
  <c r="F5033" i="6"/>
  <c r="D5034" i="6"/>
  <c r="E5034" i="6"/>
  <c r="F5034" i="6"/>
  <c r="D5035" i="6"/>
  <c r="E5035" i="6"/>
  <c r="F5035" i="6"/>
  <c r="D5036" i="6"/>
  <c r="E5036" i="6"/>
  <c r="F5036" i="6"/>
  <c r="D5037" i="6"/>
  <c r="E5037" i="6"/>
  <c r="F5037" i="6"/>
  <c r="D5038" i="6"/>
  <c r="E5038" i="6"/>
  <c r="F5038" i="6"/>
  <c r="D5039" i="6"/>
  <c r="E5039" i="6"/>
  <c r="F5039" i="6"/>
  <c r="D5040" i="6"/>
  <c r="E5040" i="6"/>
  <c r="F5040" i="6"/>
  <c r="D5041" i="6"/>
  <c r="E5041" i="6"/>
  <c r="F5041" i="6"/>
  <c r="D5042" i="6"/>
  <c r="E5042" i="6"/>
  <c r="F5042" i="6"/>
  <c r="D5043" i="6"/>
  <c r="E5043" i="6"/>
  <c r="F5043" i="6"/>
  <c r="D5044" i="6"/>
  <c r="E5044" i="6"/>
  <c r="F5044" i="6"/>
  <c r="D5045" i="6"/>
  <c r="E5045" i="6"/>
  <c r="F5045" i="6"/>
  <c r="D5046" i="6"/>
  <c r="E5046" i="6"/>
  <c r="F5046" i="6"/>
  <c r="D5047" i="6"/>
  <c r="E5047" i="6"/>
  <c r="F5047" i="6"/>
  <c r="D5048" i="6"/>
  <c r="E5048" i="6"/>
  <c r="F5048" i="6"/>
  <c r="D5049" i="6"/>
  <c r="E5049" i="6"/>
  <c r="F5049" i="6"/>
  <c r="D5050" i="6"/>
  <c r="E5050" i="6"/>
  <c r="F5050" i="6"/>
  <c r="D5051" i="6"/>
  <c r="E5051" i="6"/>
  <c r="F5051" i="6"/>
  <c r="D5052" i="6"/>
  <c r="E5052" i="6"/>
  <c r="F5052" i="6"/>
  <c r="D5053" i="6"/>
  <c r="E5053" i="6"/>
  <c r="F5053" i="6"/>
  <c r="D5054" i="6"/>
  <c r="E5054" i="6"/>
  <c r="F5054" i="6"/>
  <c r="D5055" i="6"/>
  <c r="E5055" i="6"/>
  <c r="F5055" i="6"/>
  <c r="D5056" i="6"/>
  <c r="E5056" i="6"/>
  <c r="F5056" i="6"/>
  <c r="D5057" i="6"/>
  <c r="E5057" i="6"/>
  <c r="F5057" i="6"/>
  <c r="D5058" i="6"/>
  <c r="E5058" i="6"/>
  <c r="F5058" i="6"/>
  <c r="D5059" i="6"/>
  <c r="E5059" i="6"/>
  <c r="F5059" i="6"/>
  <c r="D5060" i="6"/>
  <c r="E5060" i="6"/>
  <c r="F5060" i="6"/>
  <c r="D5061" i="6"/>
  <c r="E5061" i="6"/>
  <c r="F5061" i="6"/>
  <c r="D5062" i="6"/>
  <c r="E5062" i="6"/>
  <c r="F5062" i="6"/>
  <c r="D5063" i="6"/>
  <c r="E5063" i="6"/>
  <c r="F5063" i="6"/>
  <c r="D5064" i="6"/>
  <c r="E5064" i="6"/>
  <c r="F5064" i="6"/>
  <c r="D5065" i="6"/>
  <c r="E5065" i="6"/>
  <c r="F5065" i="6"/>
  <c r="D5066" i="6"/>
  <c r="E5066" i="6"/>
  <c r="F5066" i="6"/>
  <c r="D5067" i="6"/>
  <c r="E5067" i="6"/>
  <c r="F5067" i="6"/>
  <c r="D5068" i="6"/>
  <c r="E5068" i="6"/>
  <c r="F5068" i="6"/>
  <c r="D5069" i="6"/>
  <c r="E5069" i="6"/>
  <c r="F5069" i="6"/>
  <c r="D5070" i="6"/>
  <c r="E5070" i="6"/>
  <c r="F5070" i="6"/>
  <c r="D5071" i="6"/>
  <c r="E5071" i="6"/>
  <c r="F5071" i="6"/>
  <c r="D5072" i="6"/>
  <c r="E5072" i="6"/>
  <c r="F5072" i="6"/>
  <c r="D5073" i="6"/>
  <c r="E5073" i="6"/>
  <c r="F5073" i="6"/>
  <c r="D5074" i="6"/>
  <c r="E5074" i="6"/>
  <c r="F5074" i="6"/>
  <c r="D5075" i="6"/>
  <c r="E5075" i="6"/>
  <c r="F5075" i="6"/>
  <c r="D5076" i="6"/>
  <c r="E5076" i="6"/>
  <c r="F5076" i="6"/>
  <c r="D5077" i="6"/>
  <c r="E5077" i="6"/>
  <c r="F5077" i="6"/>
  <c r="D5078" i="6"/>
  <c r="E5078" i="6"/>
  <c r="F5078" i="6"/>
  <c r="D5079" i="6"/>
  <c r="E5079" i="6"/>
  <c r="F5079" i="6"/>
  <c r="D5080" i="6"/>
  <c r="E5080" i="6"/>
  <c r="F5080" i="6"/>
  <c r="D5081" i="6"/>
  <c r="E5081" i="6"/>
  <c r="F5081" i="6"/>
  <c r="D5082" i="6"/>
  <c r="E5082" i="6"/>
  <c r="F5082" i="6"/>
  <c r="D5083" i="6"/>
  <c r="E5083" i="6"/>
  <c r="F5083" i="6"/>
  <c r="D5084" i="6"/>
  <c r="E5084" i="6"/>
  <c r="F5084" i="6"/>
  <c r="D5085" i="6"/>
  <c r="E5085" i="6"/>
  <c r="F5085" i="6"/>
  <c r="D5086" i="6"/>
  <c r="E5086" i="6"/>
  <c r="F5086" i="6"/>
  <c r="D5087" i="6"/>
  <c r="E5087" i="6"/>
  <c r="F5087" i="6"/>
  <c r="D5088" i="6"/>
  <c r="E5088" i="6"/>
  <c r="F5088" i="6"/>
  <c r="D5089" i="6"/>
  <c r="E5089" i="6"/>
  <c r="F5089" i="6"/>
  <c r="D5090" i="6"/>
  <c r="E5090" i="6"/>
  <c r="F5090" i="6"/>
  <c r="D5091" i="6"/>
  <c r="E5091" i="6"/>
  <c r="F5091" i="6"/>
  <c r="D5092" i="6"/>
  <c r="E5092" i="6"/>
  <c r="F5092" i="6"/>
  <c r="D5093" i="6"/>
  <c r="E5093" i="6"/>
  <c r="F5093" i="6"/>
  <c r="D5094" i="6"/>
  <c r="E5094" i="6"/>
  <c r="F5094" i="6"/>
  <c r="D5095" i="6"/>
  <c r="E5095" i="6"/>
  <c r="F5095" i="6"/>
  <c r="D5096" i="6"/>
  <c r="E5096" i="6"/>
  <c r="F5096" i="6"/>
  <c r="D5097" i="6"/>
  <c r="E5097" i="6"/>
  <c r="F5097" i="6"/>
  <c r="D5098" i="6"/>
  <c r="E5098" i="6"/>
  <c r="F5098" i="6"/>
  <c r="D5099" i="6"/>
  <c r="E5099" i="6"/>
  <c r="F5099" i="6"/>
  <c r="D5100" i="6"/>
  <c r="E5100" i="6"/>
  <c r="F5100" i="6"/>
  <c r="D5101" i="6"/>
  <c r="E5101" i="6"/>
  <c r="F5101" i="6"/>
  <c r="D5102" i="6"/>
  <c r="E5102" i="6"/>
  <c r="F5102" i="6"/>
  <c r="D5103" i="6"/>
  <c r="E5103" i="6"/>
  <c r="F5103" i="6"/>
  <c r="D5104" i="6"/>
  <c r="E5104" i="6"/>
  <c r="F5104" i="6"/>
  <c r="D5105" i="6"/>
  <c r="E5105" i="6"/>
  <c r="F5105" i="6"/>
  <c r="D5106" i="6"/>
  <c r="E5106" i="6"/>
  <c r="F5106" i="6"/>
  <c r="D5107" i="6"/>
  <c r="E5107" i="6"/>
  <c r="F5107" i="6"/>
  <c r="D5108" i="6"/>
  <c r="E5108" i="6"/>
  <c r="F5108" i="6"/>
  <c r="D5109" i="6"/>
  <c r="E5109" i="6"/>
  <c r="F5109" i="6"/>
  <c r="D5110" i="6"/>
  <c r="E5110" i="6"/>
  <c r="F5110" i="6"/>
  <c r="D5111" i="6"/>
  <c r="E5111" i="6"/>
  <c r="F5111" i="6"/>
  <c r="D5112" i="6"/>
  <c r="E5112" i="6"/>
  <c r="F5112" i="6"/>
  <c r="D5113" i="6"/>
  <c r="E5113" i="6"/>
  <c r="F5113" i="6"/>
  <c r="D5114" i="6"/>
  <c r="E5114" i="6"/>
  <c r="F5114" i="6"/>
  <c r="D5115" i="6"/>
  <c r="E5115" i="6"/>
  <c r="F5115" i="6"/>
  <c r="D5116" i="6"/>
  <c r="E5116" i="6"/>
  <c r="F5116" i="6"/>
  <c r="D5117" i="6"/>
  <c r="E5117" i="6"/>
  <c r="F5117" i="6"/>
  <c r="D5118" i="6"/>
  <c r="E5118" i="6"/>
  <c r="F5118" i="6"/>
  <c r="D5119" i="6"/>
  <c r="E5119" i="6"/>
  <c r="F5119" i="6"/>
  <c r="D5120" i="6"/>
  <c r="E5120" i="6"/>
  <c r="F5120" i="6"/>
  <c r="D5121" i="6"/>
  <c r="E5121" i="6"/>
  <c r="F5121" i="6"/>
  <c r="D5122" i="6"/>
  <c r="E5122" i="6"/>
  <c r="F5122" i="6"/>
  <c r="D5123" i="6"/>
  <c r="E5123" i="6"/>
  <c r="F5123" i="6"/>
  <c r="D5124" i="6"/>
  <c r="E5124" i="6"/>
  <c r="F5124" i="6"/>
  <c r="D5125" i="6"/>
  <c r="E5125" i="6"/>
  <c r="F5125" i="6"/>
  <c r="D5126" i="6"/>
  <c r="E5126" i="6"/>
  <c r="F5126" i="6"/>
  <c r="D5127" i="6"/>
  <c r="E5127" i="6"/>
  <c r="F5127" i="6"/>
  <c r="D5128" i="6"/>
  <c r="E5128" i="6"/>
  <c r="F5128" i="6"/>
  <c r="D5129" i="6"/>
  <c r="E5129" i="6"/>
  <c r="F5129" i="6"/>
  <c r="D5130" i="6"/>
  <c r="E5130" i="6"/>
  <c r="F5130" i="6"/>
  <c r="D5131" i="6"/>
  <c r="E5131" i="6"/>
  <c r="F5131" i="6"/>
  <c r="D5132" i="6"/>
  <c r="E5132" i="6"/>
  <c r="F5132" i="6"/>
  <c r="D5133" i="6"/>
  <c r="E5133" i="6"/>
  <c r="F5133" i="6"/>
  <c r="D5134" i="6"/>
  <c r="E5134" i="6"/>
  <c r="F5134" i="6"/>
  <c r="D5135" i="6"/>
  <c r="E5135" i="6"/>
  <c r="F5135" i="6"/>
  <c r="D5136" i="6"/>
  <c r="E5136" i="6"/>
  <c r="F5136" i="6"/>
  <c r="D5137" i="6"/>
  <c r="E5137" i="6"/>
  <c r="F5137" i="6"/>
  <c r="D5138" i="6"/>
  <c r="E5138" i="6"/>
  <c r="F5138" i="6"/>
  <c r="D5139" i="6"/>
  <c r="E5139" i="6"/>
  <c r="F5139" i="6"/>
  <c r="D5140" i="6"/>
  <c r="E5140" i="6"/>
  <c r="F5140" i="6"/>
  <c r="D5141" i="6"/>
  <c r="E5141" i="6"/>
  <c r="F5141" i="6"/>
  <c r="D5142" i="6"/>
  <c r="E5142" i="6"/>
  <c r="F5142" i="6"/>
  <c r="D5143" i="6"/>
  <c r="E5143" i="6"/>
  <c r="F5143" i="6"/>
  <c r="D5144" i="6"/>
  <c r="E5144" i="6"/>
  <c r="F5144" i="6"/>
  <c r="D5145" i="6"/>
  <c r="E5145" i="6"/>
  <c r="F5145" i="6"/>
  <c r="D5146" i="6"/>
  <c r="E5146" i="6"/>
  <c r="F5146" i="6"/>
  <c r="D5147" i="6"/>
  <c r="E5147" i="6"/>
  <c r="F5147" i="6"/>
  <c r="D5148" i="6"/>
  <c r="E5148" i="6"/>
  <c r="F5148" i="6"/>
  <c r="D5149" i="6"/>
  <c r="E5149" i="6"/>
  <c r="F5149" i="6"/>
  <c r="D5150" i="6"/>
  <c r="E5150" i="6"/>
  <c r="F5150" i="6"/>
  <c r="D5151" i="6"/>
  <c r="E5151" i="6"/>
  <c r="F5151" i="6"/>
  <c r="D5152" i="6"/>
  <c r="E5152" i="6"/>
  <c r="F5152" i="6"/>
  <c r="D5153" i="6"/>
  <c r="E5153" i="6"/>
  <c r="F5153" i="6"/>
  <c r="D5154" i="6"/>
  <c r="E5154" i="6"/>
  <c r="F5154" i="6"/>
  <c r="D5155" i="6"/>
  <c r="E5155" i="6"/>
  <c r="F5155" i="6"/>
  <c r="D5156" i="6"/>
  <c r="E5156" i="6"/>
  <c r="F5156" i="6"/>
  <c r="D5157" i="6"/>
  <c r="E5157" i="6"/>
  <c r="F5157" i="6"/>
  <c r="D5158" i="6"/>
  <c r="E5158" i="6"/>
  <c r="F5158" i="6"/>
  <c r="D5159" i="6"/>
  <c r="E5159" i="6"/>
  <c r="F5159" i="6"/>
  <c r="D5160" i="6"/>
  <c r="E5160" i="6"/>
  <c r="F5160" i="6"/>
  <c r="D5161" i="6"/>
  <c r="E5161" i="6"/>
  <c r="F5161" i="6"/>
  <c r="D5162" i="6"/>
  <c r="E5162" i="6"/>
  <c r="F5162" i="6"/>
  <c r="D5163" i="6"/>
  <c r="E5163" i="6"/>
  <c r="F5163" i="6"/>
  <c r="D5164" i="6"/>
  <c r="E5164" i="6"/>
  <c r="F5164" i="6"/>
  <c r="D5165" i="6"/>
  <c r="E5165" i="6"/>
  <c r="F5165" i="6"/>
  <c r="D5166" i="6"/>
  <c r="E5166" i="6"/>
  <c r="F5166" i="6"/>
  <c r="D5167" i="6"/>
  <c r="E5167" i="6"/>
  <c r="F5167" i="6"/>
  <c r="D5168" i="6"/>
  <c r="E5168" i="6"/>
  <c r="F5168" i="6"/>
  <c r="D5169" i="6"/>
  <c r="E5169" i="6"/>
  <c r="F5169" i="6"/>
  <c r="D5170" i="6"/>
  <c r="E5170" i="6"/>
  <c r="F5170" i="6"/>
  <c r="D5171" i="6"/>
  <c r="E5171" i="6"/>
  <c r="F5171" i="6"/>
  <c r="D5172" i="6"/>
  <c r="E5172" i="6"/>
  <c r="F5172" i="6"/>
  <c r="D5173" i="6"/>
  <c r="E5173" i="6"/>
  <c r="F5173" i="6"/>
  <c r="D5174" i="6"/>
  <c r="E5174" i="6"/>
  <c r="F5174" i="6"/>
  <c r="D5175" i="6"/>
  <c r="E5175" i="6"/>
  <c r="F5175" i="6"/>
  <c r="D5176" i="6"/>
  <c r="E5176" i="6"/>
  <c r="F5176" i="6"/>
  <c r="D5177" i="6"/>
  <c r="E5177" i="6"/>
  <c r="F5177" i="6"/>
  <c r="D5178" i="6"/>
  <c r="E5178" i="6"/>
  <c r="F5178" i="6"/>
  <c r="D5179" i="6"/>
  <c r="E5179" i="6"/>
  <c r="F5179" i="6"/>
  <c r="D5180" i="6"/>
  <c r="E5180" i="6"/>
  <c r="F5180" i="6"/>
  <c r="D5181" i="6"/>
  <c r="E5181" i="6"/>
  <c r="F5181" i="6"/>
  <c r="D5182" i="6"/>
  <c r="E5182" i="6"/>
  <c r="F5182" i="6"/>
  <c r="D5183" i="6"/>
  <c r="E5183" i="6"/>
  <c r="F5183" i="6"/>
  <c r="D5184" i="6"/>
  <c r="E5184" i="6"/>
  <c r="F5184" i="6"/>
  <c r="D5185" i="6"/>
  <c r="E5185" i="6"/>
  <c r="F5185" i="6"/>
  <c r="D5186" i="6"/>
  <c r="E5186" i="6"/>
  <c r="F5186" i="6"/>
  <c r="D5187" i="6"/>
  <c r="E5187" i="6"/>
  <c r="F5187" i="6"/>
  <c r="D5188" i="6"/>
  <c r="E5188" i="6"/>
  <c r="F5188" i="6"/>
  <c r="D5189" i="6"/>
  <c r="E5189" i="6"/>
  <c r="F5189" i="6"/>
  <c r="D5190" i="6"/>
  <c r="E5190" i="6"/>
  <c r="F5190" i="6"/>
  <c r="D5191" i="6"/>
  <c r="E5191" i="6"/>
  <c r="F5191" i="6"/>
  <c r="D5192" i="6"/>
  <c r="E5192" i="6"/>
  <c r="F5192" i="6"/>
  <c r="D5193" i="6"/>
  <c r="E5193" i="6"/>
  <c r="F5193" i="6"/>
  <c r="D5194" i="6"/>
  <c r="E5194" i="6"/>
  <c r="F5194" i="6"/>
  <c r="D5195" i="6"/>
  <c r="E5195" i="6"/>
  <c r="F5195" i="6"/>
  <c r="D5196" i="6"/>
  <c r="E5196" i="6"/>
  <c r="F5196" i="6"/>
  <c r="D5197" i="6"/>
  <c r="E5197" i="6"/>
  <c r="F5197" i="6"/>
  <c r="D5198" i="6"/>
  <c r="E5198" i="6"/>
  <c r="F5198" i="6"/>
  <c r="D5199" i="6"/>
  <c r="E5199" i="6"/>
  <c r="F5199" i="6"/>
  <c r="D5200" i="6"/>
  <c r="E5200" i="6"/>
  <c r="F5200" i="6"/>
  <c r="D5201" i="6"/>
  <c r="E5201" i="6"/>
  <c r="F5201" i="6"/>
  <c r="D5202" i="6"/>
  <c r="E5202" i="6"/>
  <c r="F5202" i="6"/>
  <c r="D5203" i="6"/>
  <c r="E5203" i="6"/>
  <c r="F5203" i="6"/>
  <c r="D5204" i="6"/>
  <c r="E5204" i="6"/>
  <c r="F5204" i="6"/>
  <c r="D5205" i="6"/>
  <c r="E5205" i="6"/>
  <c r="F5205" i="6"/>
  <c r="D5206" i="6"/>
  <c r="E5206" i="6"/>
  <c r="F5206" i="6"/>
  <c r="D5207" i="6"/>
  <c r="E5207" i="6"/>
  <c r="F5207" i="6"/>
  <c r="D5208" i="6"/>
  <c r="E5208" i="6"/>
  <c r="F5208" i="6"/>
  <c r="D5209" i="6"/>
  <c r="E5209" i="6"/>
  <c r="F5209" i="6"/>
  <c r="D5210" i="6"/>
  <c r="E5210" i="6"/>
  <c r="F5210" i="6"/>
  <c r="D5211" i="6"/>
  <c r="E5211" i="6"/>
  <c r="F5211" i="6"/>
  <c r="D5212" i="6"/>
  <c r="E5212" i="6"/>
  <c r="F5212" i="6"/>
  <c r="D5213" i="6"/>
  <c r="E5213" i="6"/>
  <c r="F5213" i="6"/>
  <c r="D5214" i="6"/>
  <c r="E5214" i="6"/>
  <c r="F5214" i="6"/>
  <c r="D5215" i="6"/>
  <c r="E5215" i="6"/>
  <c r="F5215" i="6"/>
  <c r="D5216" i="6"/>
  <c r="E5216" i="6"/>
  <c r="F5216" i="6"/>
  <c r="D5217" i="6"/>
  <c r="E5217" i="6"/>
  <c r="F5217" i="6"/>
  <c r="D5218" i="6"/>
  <c r="E5218" i="6"/>
  <c r="F5218" i="6"/>
  <c r="D5219" i="6"/>
  <c r="E5219" i="6"/>
  <c r="F5219" i="6"/>
  <c r="D5220" i="6"/>
  <c r="E5220" i="6"/>
  <c r="F5220" i="6"/>
  <c r="D5221" i="6"/>
  <c r="E5221" i="6"/>
  <c r="F5221" i="6"/>
  <c r="D5222" i="6"/>
  <c r="E5222" i="6"/>
  <c r="F5222" i="6"/>
  <c r="D5223" i="6"/>
  <c r="E5223" i="6"/>
  <c r="F5223" i="6"/>
  <c r="D5224" i="6"/>
  <c r="E5224" i="6"/>
  <c r="F5224" i="6"/>
  <c r="D5225" i="6"/>
  <c r="E5225" i="6"/>
  <c r="F5225" i="6"/>
  <c r="D5226" i="6"/>
  <c r="E5226" i="6"/>
  <c r="F5226" i="6"/>
  <c r="D5227" i="6"/>
  <c r="E5227" i="6"/>
  <c r="F5227" i="6"/>
  <c r="D5228" i="6"/>
  <c r="E5228" i="6"/>
  <c r="F5228" i="6"/>
  <c r="D5229" i="6"/>
  <c r="E5229" i="6"/>
  <c r="F5229" i="6"/>
  <c r="D5230" i="6"/>
  <c r="E5230" i="6"/>
  <c r="F5230" i="6"/>
  <c r="D5231" i="6"/>
  <c r="E5231" i="6"/>
  <c r="F5231" i="6"/>
  <c r="D5232" i="6"/>
  <c r="E5232" i="6"/>
  <c r="F5232" i="6"/>
  <c r="D5233" i="6"/>
  <c r="E5233" i="6"/>
  <c r="F5233" i="6"/>
  <c r="D5234" i="6"/>
  <c r="E5234" i="6"/>
  <c r="F5234" i="6"/>
  <c r="D5235" i="6"/>
  <c r="E5235" i="6"/>
  <c r="F5235" i="6"/>
  <c r="D5236" i="6"/>
  <c r="E5236" i="6"/>
  <c r="F5236" i="6"/>
  <c r="D5237" i="6"/>
  <c r="E5237" i="6"/>
  <c r="F5237" i="6"/>
  <c r="D5238" i="6"/>
  <c r="E5238" i="6"/>
  <c r="F5238" i="6"/>
  <c r="D5239" i="6"/>
  <c r="E5239" i="6"/>
  <c r="F5239" i="6"/>
  <c r="D5240" i="6"/>
  <c r="E5240" i="6"/>
  <c r="F5240" i="6"/>
  <c r="D5241" i="6"/>
  <c r="E5241" i="6"/>
  <c r="F5241" i="6"/>
  <c r="D5242" i="6"/>
  <c r="E5242" i="6"/>
  <c r="F5242" i="6"/>
  <c r="D5243" i="6"/>
  <c r="E5243" i="6"/>
  <c r="F5243" i="6"/>
  <c r="D5244" i="6"/>
  <c r="E5244" i="6"/>
  <c r="F5244" i="6"/>
  <c r="D5245" i="6"/>
  <c r="E5245" i="6"/>
  <c r="F5245" i="6"/>
  <c r="D5246" i="6"/>
  <c r="E5246" i="6"/>
  <c r="F5246" i="6"/>
  <c r="D5247" i="6"/>
  <c r="E5247" i="6"/>
  <c r="F5247" i="6"/>
  <c r="D5248" i="6"/>
  <c r="E5248" i="6"/>
  <c r="F5248" i="6"/>
  <c r="D5249" i="6"/>
  <c r="E5249" i="6"/>
  <c r="F5249" i="6"/>
  <c r="D5250" i="6"/>
  <c r="E5250" i="6"/>
  <c r="F5250" i="6"/>
  <c r="D5251" i="6"/>
  <c r="E5251" i="6"/>
  <c r="F5251" i="6"/>
  <c r="D5252" i="6"/>
  <c r="E5252" i="6"/>
  <c r="F5252" i="6"/>
  <c r="D5253" i="6"/>
  <c r="E5253" i="6"/>
  <c r="F5253" i="6"/>
  <c r="D5254" i="6"/>
  <c r="E5254" i="6"/>
  <c r="F5254" i="6"/>
  <c r="D5255" i="6"/>
  <c r="E5255" i="6"/>
  <c r="F5255" i="6"/>
  <c r="D5256" i="6"/>
  <c r="E5256" i="6"/>
  <c r="F5256" i="6"/>
  <c r="D5257" i="6"/>
  <c r="E5257" i="6"/>
  <c r="F5257" i="6"/>
  <c r="D5258" i="6"/>
  <c r="E5258" i="6"/>
  <c r="F5258" i="6"/>
  <c r="D5259" i="6"/>
  <c r="E5259" i="6"/>
  <c r="F5259" i="6"/>
  <c r="D5260" i="6"/>
  <c r="E5260" i="6"/>
  <c r="F5260" i="6"/>
  <c r="D5261" i="6"/>
  <c r="E5261" i="6"/>
  <c r="F5261" i="6"/>
  <c r="D5262" i="6"/>
  <c r="E5262" i="6"/>
  <c r="F5262" i="6"/>
  <c r="D5263" i="6"/>
  <c r="E5263" i="6"/>
  <c r="F5263" i="6"/>
  <c r="D5264" i="6"/>
  <c r="E5264" i="6"/>
  <c r="F5264" i="6"/>
  <c r="D5265" i="6"/>
  <c r="E5265" i="6"/>
  <c r="F5265" i="6"/>
  <c r="D5266" i="6"/>
  <c r="E5266" i="6"/>
  <c r="F5266" i="6"/>
  <c r="D5267" i="6"/>
  <c r="E5267" i="6"/>
  <c r="F5267" i="6"/>
  <c r="D5268" i="6"/>
  <c r="E5268" i="6"/>
  <c r="F5268" i="6"/>
  <c r="D5269" i="6"/>
  <c r="E5269" i="6"/>
  <c r="F5269" i="6"/>
  <c r="D5270" i="6"/>
  <c r="E5270" i="6"/>
  <c r="F5270" i="6"/>
  <c r="D5271" i="6"/>
  <c r="E5271" i="6"/>
  <c r="F5271" i="6"/>
  <c r="D5272" i="6"/>
  <c r="E5272" i="6"/>
  <c r="F5272" i="6"/>
  <c r="D5273" i="6"/>
  <c r="E5273" i="6"/>
  <c r="F5273" i="6"/>
  <c r="D5274" i="6"/>
  <c r="E5274" i="6"/>
  <c r="F5274" i="6"/>
  <c r="D5275" i="6"/>
  <c r="E5275" i="6"/>
  <c r="F5275" i="6"/>
  <c r="D5276" i="6"/>
  <c r="E5276" i="6"/>
  <c r="F5276" i="6"/>
  <c r="D5277" i="6"/>
  <c r="E5277" i="6"/>
  <c r="F5277" i="6"/>
  <c r="D5278" i="6"/>
  <c r="E5278" i="6"/>
  <c r="F5278" i="6"/>
  <c r="D5279" i="6"/>
  <c r="E5279" i="6"/>
  <c r="F5279" i="6"/>
  <c r="D5280" i="6"/>
  <c r="E5280" i="6"/>
  <c r="F5280" i="6"/>
  <c r="D5281" i="6"/>
  <c r="E5281" i="6"/>
  <c r="F5281" i="6"/>
  <c r="D5282" i="6"/>
  <c r="E5282" i="6"/>
  <c r="F5282" i="6"/>
  <c r="D5283" i="6"/>
  <c r="E5283" i="6"/>
  <c r="F5283" i="6"/>
  <c r="D5284" i="6"/>
  <c r="E5284" i="6"/>
  <c r="F5284" i="6"/>
  <c r="D5285" i="6"/>
  <c r="E5285" i="6"/>
  <c r="F5285" i="6"/>
  <c r="D5286" i="6"/>
  <c r="E5286" i="6"/>
  <c r="F5286" i="6"/>
  <c r="D5287" i="6"/>
  <c r="E5287" i="6"/>
  <c r="F5287" i="6"/>
  <c r="D5288" i="6"/>
  <c r="E5288" i="6"/>
  <c r="F5288" i="6"/>
  <c r="D5289" i="6"/>
  <c r="E5289" i="6"/>
  <c r="F5289" i="6"/>
  <c r="D5290" i="6"/>
  <c r="E5290" i="6"/>
  <c r="F5290" i="6"/>
  <c r="D5291" i="6"/>
  <c r="E5291" i="6"/>
  <c r="F5291" i="6"/>
  <c r="D5292" i="6"/>
  <c r="E5292" i="6"/>
  <c r="F5292" i="6"/>
  <c r="D5293" i="6"/>
  <c r="E5293" i="6"/>
  <c r="F5293" i="6"/>
  <c r="D5294" i="6"/>
  <c r="E5294" i="6"/>
  <c r="F5294" i="6"/>
  <c r="D5295" i="6"/>
  <c r="E5295" i="6"/>
  <c r="F5295" i="6"/>
  <c r="D5296" i="6"/>
  <c r="E5296" i="6"/>
  <c r="F5296" i="6"/>
  <c r="D5297" i="6"/>
  <c r="E5297" i="6"/>
  <c r="F5297" i="6"/>
  <c r="D5298" i="6"/>
  <c r="E5298" i="6"/>
  <c r="F5298" i="6"/>
  <c r="D5299" i="6"/>
  <c r="E5299" i="6"/>
  <c r="F5299" i="6"/>
  <c r="D5300" i="6"/>
  <c r="E5300" i="6"/>
  <c r="F5300" i="6"/>
  <c r="D5301" i="6"/>
  <c r="E5301" i="6"/>
  <c r="F5301" i="6"/>
  <c r="D5302" i="6"/>
  <c r="E5302" i="6"/>
  <c r="F5302" i="6"/>
  <c r="D5303" i="6"/>
  <c r="E5303" i="6"/>
  <c r="F5303" i="6"/>
  <c r="D5304" i="6"/>
  <c r="E5304" i="6"/>
  <c r="F5304" i="6"/>
  <c r="D5305" i="6"/>
  <c r="E5305" i="6"/>
  <c r="F5305" i="6"/>
  <c r="D5306" i="6"/>
  <c r="E5306" i="6"/>
  <c r="F5306" i="6"/>
  <c r="D5307" i="6"/>
  <c r="E5307" i="6"/>
  <c r="F5307" i="6"/>
  <c r="D5308" i="6"/>
  <c r="E5308" i="6"/>
  <c r="F5308" i="6"/>
  <c r="D5309" i="6"/>
  <c r="E5309" i="6"/>
  <c r="F5309" i="6"/>
  <c r="D5310" i="6"/>
  <c r="E5310" i="6"/>
  <c r="F5310" i="6"/>
  <c r="D5311" i="6"/>
  <c r="E5311" i="6"/>
  <c r="F5311" i="6"/>
  <c r="D5312" i="6"/>
  <c r="E5312" i="6"/>
  <c r="F5312" i="6"/>
  <c r="D5313" i="6"/>
  <c r="E5313" i="6"/>
  <c r="F5313" i="6"/>
  <c r="D5314" i="6"/>
  <c r="E5314" i="6"/>
  <c r="F5314" i="6"/>
  <c r="D5315" i="6"/>
  <c r="E5315" i="6"/>
  <c r="F5315" i="6"/>
  <c r="D5316" i="6"/>
  <c r="E5316" i="6"/>
  <c r="F5316" i="6"/>
  <c r="D5317" i="6"/>
  <c r="E5317" i="6"/>
  <c r="F5317" i="6"/>
  <c r="D5318" i="6"/>
  <c r="E5318" i="6"/>
  <c r="F5318" i="6"/>
  <c r="D5319" i="6"/>
  <c r="E5319" i="6"/>
  <c r="F5319" i="6"/>
  <c r="D5320" i="6"/>
  <c r="E5320" i="6"/>
  <c r="F5320" i="6"/>
  <c r="D5321" i="6"/>
  <c r="E5321" i="6"/>
  <c r="F5321" i="6"/>
  <c r="D5322" i="6"/>
  <c r="E5322" i="6"/>
  <c r="F5322" i="6"/>
  <c r="D5323" i="6"/>
  <c r="E5323" i="6"/>
  <c r="F5323" i="6"/>
  <c r="D5324" i="6"/>
  <c r="E5324" i="6"/>
  <c r="F5324" i="6"/>
  <c r="D5325" i="6"/>
  <c r="E5325" i="6"/>
  <c r="F5325" i="6"/>
  <c r="D5326" i="6"/>
  <c r="E5326" i="6"/>
  <c r="F5326" i="6"/>
  <c r="D5327" i="6"/>
  <c r="E5327" i="6"/>
  <c r="F5327" i="6"/>
  <c r="D5328" i="6"/>
  <c r="E5328" i="6"/>
  <c r="F5328" i="6"/>
  <c r="D5329" i="6"/>
  <c r="E5329" i="6"/>
  <c r="F5329" i="6"/>
  <c r="D5330" i="6"/>
  <c r="E5330" i="6"/>
  <c r="F5330" i="6"/>
  <c r="D5331" i="6"/>
  <c r="E5331" i="6"/>
  <c r="F5331" i="6"/>
  <c r="D5332" i="6"/>
  <c r="E5332" i="6"/>
  <c r="F5332" i="6"/>
  <c r="D5333" i="6"/>
  <c r="E5333" i="6"/>
  <c r="F5333" i="6"/>
  <c r="D5334" i="6"/>
  <c r="E5334" i="6"/>
  <c r="F5334" i="6"/>
  <c r="D5335" i="6"/>
  <c r="E5335" i="6"/>
  <c r="F5335" i="6"/>
  <c r="D5336" i="6"/>
  <c r="E5336" i="6"/>
  <c r="F5336" i="6"/>
  <c r="D5337" i="6"/>
  <c r="E5337" i="6"/>
  <c r="F5337" i="6"/>
  <c r="D5338" i="6"/>
  <c r="E5338" i="6"/>
  <c r="F5338" i="6"/>
  <c r="D5339" i="6"/>
  <c r="E5339" i="6"/>
  <c r="F5339" i="6"/>
  <c r="D5340" i="6"/>
  <c r="E5340" i="6"/>
  <c r="F5340" i="6"/>
  <c r="D5341" i="6"/>
  <c r="E5341" i="6"/>
  <c r="F5341" i="6"/>
  <c r="D5342" i="6"/>
  <c r="E5342" i="6"/>
  <c r="F5342" i="6"/>
  <c r="D5343" i="6"/>
  <c r="E5343" i="6"/>
  <c r="F5343" i="6"/>
  <c r="D5344" i="6"/>
  <c r="E5344" i="6"/>
  <c r="F5344" i="6"/>
  <c r="D5345" i="6"/>
  <c r="E5345" i="6"/>
  <c r="F5345" i="6"/>
  <c r="D5346" i="6"/>
  <c r="E5346" i="6"/>
  <c r="F5346" i="6"/>
  <c r="D5347" i="6"/>
  <c r="E5347" i="6"/>
  <c r="F5347" i="6"/>
  <c r="D5348" i="6"/>
  <c r="E5348" i="6"/>
  <c r="F5348" i="6"/>
  <c r="D5349" i="6"/>
  <c r="E5349" i="6"/>
  <c r="F5349" i="6"/>
  <c r="D5350" i="6"/>
  <c r="E5350" i="6"/>
  <c r="F5350" i="6"/>
  <c r="D5351" i="6"/>
  <c r="E5351" i="6"/>
  <c r="F5351" i="6"/>
  <c r="D5352" i="6"/>
  <c r="E5352" i="6"/>
  <c r="F5352" i="6"/>
  <c r="D5353" i="6"/>
  <c r="E5353" i="6"/>
  <c r="F5353" i="6"/>
  <c r="D5354" i="6"/>
  <c r="E5354" i="6"/>
  <c r="F5354" i="6"/>
  <c r="D5355" i="6"/>
  <c r="E5355" i="6"/>
  <c r="F5355" i="6"/>
  <c r="D5356" i="6"/>
  <c r="E5356" i="6"/>
  <c r="F5356" i="6"/>
  <c r="D5357" i="6"/>
  <c r="E5357" i="6"/>
  <c r="F5357" i="6"/>
  <c r="D5358" i="6"/>
  <c r="E5358" i="6"/>
  <c r="F5358" i="6"/>
  <c r="D5359" i="6"/>
  <c r="E5359" i="6"/>
  <c r="F5359" i="6"/>
  <c r="D5360" i="6"/>
  <c r="E5360" i="6"/>
  <c r="F5360" i="6"/>
  <c r="D5361" i="6"/>
  <c r="E5361" i="6"/>
  <c r="F5361" i="6"/>
  <c r="D5362" i="6"/>
  <c r="E5362" i="6"/>
  <c r="F5362" i="6"/>
  <c r="D5363" i="6"/>
  <c r="E5363" i="6"/>
  <c r="F5363" i="6"/>
  <c r="D5364" i="6"/>
  <c r="E5364" i="6"/>
  <c r="F5364" i="6"/>
  <c r="D5365" i="6"/>
  <c r="E5365" i="6"/>
  <c r="F5365" i="6"/>
  <c r="D5366" i="6"/>
  <c r="E5366" i="6"/>
  <c r="F5366" i="6"/>
  <c r="D5367" i="6"/>
  <c r="E5367" i="6"/>
  <c r="F5367" i="6"/>
  <c r="D5368" i="6"/>
  <c r="E5368" i="6"/>
  <c r="F5368" i="6"/>
  <c r="D5369" i="6"/>
  <c r="E5369" i="6"/>
  <c r="F5369" i="6"/>
  <c r="D5370" i="6"/>
  <c r="E5370" i="6"/>
  <c r="F5370" i="6"/>
  <c r="D5371" i="6"/>
  <c r="E5371" i="6"/>
  <c r="F5371" i="6"/>
  <c r="D5372" i="6"/>
  <c r="E5372" i="6"/>
  <c r="F5372" i="6"/>
  <c r="D5373" i="6"/>
  <c r="E5373" i="6"/>
  <c r="F5373" i="6"/>
  <c r="D5374" i="6"/>
  <c r="E5374" i="6"/>
  <c r="F5374" i="6"/>
  <c r="D5375" i="6"/>
  <c r="E5375" i="6"/>
  <c r="F5375" i="6"/>
  <c r="D5376" i="6"/>
  <c r="E5376" i="6"/>
  <c r="F5376" i="6"/>
  <c r="D5377" i="6"/>
  <c r="E5377" i="6"/>
  <c r="F5377" i="6"/>
  <c r="D5378" i="6"/>
  <c r="E5378" i="6"/>
  <c r="F5378" i="6"/>
  <c r="D5379" i="6"/>
  <c r="E5379" i="6"/>
  <c r="F5379" i="6"/>
  <c r="D5380" i="6"/>
  <c r="E5380" i="6"/>
  <c r="F5380" i="6"/>
  <c r="D5381" i="6"/>
  <c r="E5381" i="6"/>
  <c r="F5381" i="6"/>
  <c r="D5382" i="6"/>
  <c r="E5382" i="6"/>
  <c r="F5382" i="6"/>
  <c r="D5383" i="6"/>
  <c r="E5383" i="6"/>
  <c r="F5383" i="6"/>
  <c r="D5384" i="6"/>
  <c r="E5384" i="6"/>
  <c r="F5384" i="6"/>
  <c r="D5385" i="6"/>
  <c r="E5385" i="6"/>
  <c r="F5385" i="6"/>
  <c r="D5386" i="6"/>
  <c r="E5386" i="6"/>
  <c r="F5386" i="6"/>
  <c r="D5387" i="6"/>
  <c r="E5387" i="6"/>
  <c r="F5387" i="6"/>
  <c r="D5388" i="6"/>
  <c r="E5388" i="6"/>
  <c r="F5388" i="6"/>
  <c r="D5389" i="6"/>
  <c r="E5389" i="6"/>
  <c r="F5389" i="6"/>
  <c r="D5390" i="6"/>
  <c r="E5390" i="6"/>
  <c r="F5390" i="6"/>
  <c r="D5391" i="6"/>
  <c r="E5391" i="6"/>
  <c r="F5391" i="6"/>
  <c r="D5392" i="6"/>
  <c r="E5392" i="6"/>
  <c r="F5392" i="6"/>
  <c r="D5393" i="6"/>
  <c r="E5393" i="6"/>
  <c r="F5393" i="6"/>
  <c r="D5394" i="6"/>
  <c r="E5394" i="6"/>
  <c r="F5394" i="6"/>
  <c r="D5395" i="6"/>
  <c r="E5395" i="6"/>
  <c r="F5395" i="6"/>
  <c r="D5396" i="6"/>
  <c r="E5396" i="6"/>
  <c r="F5396" i="6"/>
  <c r="D5397" i="6"/>
  <c r="E5397" i="6"/>
  <c r="F5397" i="6"/>
  <c r="D5398" i="6"/>
  <c r="E5398" i="6"/>
  <c r="F5398" i="6"/>
  <c r="D5399" i="6"/>
  <c r="E5399" i="6"/>
  <c r="F5399" i="6"/>
  <c r="D5400" i="6"/>
  <c r="E5400" i="6"/>
  <c r="F5400" i="6"/>
  <c r="D5401" i="6"/>
  <c r="E5401" i="6"/>
  <c r="F5401" i="6"/>
  <c r="D5402" i="6"/>
  <c r="E5402" i="6"/>
  <c r="F5402" i="6"/>
  <c r="D5403" i="6"/>
  <c r="E5403" i="6"/>
  <c r="F5403" i="6"/>
  <c r="D5404" i="6"/>
  <c r="E5404" i="6"/>
  <c r="F5404" i="6"/>
  <c r="D5405" i="6"/>
  <c r="E5405" i="6"/>
  <c r="F5405" i="6"/>
  <c r="D5406" i="6"/>
  <c r="E5406" i="6"/>
  <c r="F5406" i="6"/>
  <c r="D5407" i="6"/>
  <c r="E5407" i="6"/>
  <c r="F5407" i="6"/>
  <c r="D5408" i="6"/>
  <c r="E5408" i="6"/>
  <c r="F5408" i="6"/>
  <c r="D5409" i="6"/>
  <c r="E5409" i="6"/>
  <c r="F5409" i="6"/>
  <c r="D5410" i="6"/>
  <c r="E5410" i="6"/>
  <c r="F5410" i="6"/>
  <c r="D5411" i="6"/>
  <c r="E5411" i="6"/>
  <c r="F5411" i="6"/>
  <c r="D5412" i="6"/>
  <c r="E5412" i="6"/>
  <c r="F5412" i="6"/>
  <c r="D5413" i="6"/>
  <c r="E5413" i="6"/>
  <c r="F5413" i="6"/>
  <c r="D5414" i="6"/>
  <c r="E5414" i="6"/>
  <c r="F5414" i="6"/>
  <c r="D5415" i="6"/>
  <c r="E5415" i="6"/>
  <c r="F5415" i="6"/>
  <c r="D5416" i="6"/>
  <c r="E5416" i="6"/>
  <c r="F5416" i="6"/>
  <c r="D5417" i="6"/>
  <c r="E5417" i="6"/>
  <c r="F5417" i="6"/>
  <c r="D5418" i="6"/>
  <c r="E5418" i="6"/>
  <c r="F5418" i="6"/>
  <c r="D5419" i="6"/>
  <c r="E5419" i="6"/>
  <c r="F5419" i="6"/>
  <c r="D5420" i="6"/>
  <c r="E5420" i="6"/>
  <c r="F5420" i="6"/>
  <c r="D5421" i="6"/>
  <c r="E5421" i="6"/>
  <c r="F5421" i="6"/>
  <c r="D5422" i="6"/>
  <c r="E5422" i="6"/>
  <c r="F5422" i="6"/>
  <c r="D5423" i="6"/>
  <c r="E5423" i="6"/>
  <c r="F5423" i="6"/>
  <c r="D5424" i="6"/>
  <c r="E5424" i="6"/>
  <c r="F5424" i="6"/>
  <c r="D5425" i="6"/>
  <c r="E5425" i="6"/>
  <c r="F5425" i="6"/>
  <c r="D5426" i="6"/>
  <c r="E5426" i="6"/>
  <c r="F5426" i="6"/>
  <c r="D5427" i="6"/>
  <c r="E5427" i="6"/>
  <c r="F5427" i="6"/>
  <c r="D5428" i="6"/>
  <c r="E5428" i="6"/>
  <c r="F5428" i="6"/>
  <c r="D5429" i="6"/>
  <c r="E5429" i="6"/>
  <c r="F5429" i="6"/>
  <c r="D5430" i="6"/>
  <c r="E5430" i="6"/>
  <c r="F5430" i="6"/>
  <c r="D5431" i="6"/>
  <c r="E5431" i="6"/>
  <c r="F5431" i="6"/>
  <c r="D5432" i="6"/>
  <c r="E5432" i="6"/>
  <c r="F5432" i="6"/>
  <c r="D5433" i="6"/>
  <c r="E5433" i="6"/>
  <c r="F5433" i="6"/>
  <c r="D5434" i="6"/>
  <c r="E5434" i="6"/>
  <c r="F5434" i="6"/>
  <c r="D5435" i="6"/>
  <c r="E5435" i="6"/>
  <c r="F5435" i="6"/>
  <c r="D5436" i="6"/>
  <c r="E5436" i="6"/>
  <c r="F5436" i="6"/>
  <c r="D5437" i="6"/>
  <c r="E5437" i="6"/>
  <c r="F5437" i="6"/>
  <c r="D5438" i="6"/>
  <c r="E5438" i="6"/>
  <c r="F5438" i="6"/>
  <c r="D5439" i="6"/>
  <c r="E5439" i="6"/>
  <c r="F5439" i="6"/>
  <c r="D5440" i="6"/>
  <c r="E5440" i="6"/>
  <c r="F5440" i="6"/>
  <c r="D5441" i="6"/>
  <c r="E5441" i="6"/>
  <c r="F5441" i="6"/>
  <c r="D5442" i="6"/>
  <c r="E5442" i="6"/>
  <c r="F5442" i="6"/>
  <c r="D5443" i="6"/>
  <c r="E5443" i="6"/>
  <c r="F5443" i="6"/>
  <c r="D5444" i="6"/>
  <c r="E5444" i="6"/>
  <c r="F5444" i="6"/>
  <c r="D5445" i="6"/>
  <c r="E5445" i="6"/>
  <c r="F5445" i="6"/>
  <c r="D5446" i="6"/>
  <c r="E5446" i="6"/>
  <c r="F5446" i="6"/>
  <c r="D5447" i="6"/>
  <c r="E5447" i="6"/>
  <c r="F5447" i="6"/>
  <c r="D5448" i="6"/>
  <c r="E5448" i="6"/>
  <c r="F5448" i="6"/>
  <c r="D5449" i="6"/>
  <c r="E5449" i="6"/>
  <c r="F5449" i="6"/>
  <c r="D5450" i="6"/>
  <c r="E5450" i="6"/>
  <c r="F5450" i="6"/>
  <c r="D5451" i="6"/>
  <c r="E5451" i="6"/>
  <c r="F5451" i="6"/>
  <c r="D5452" i="6"/>
  <c r="E5452" i="6"/>
  <c r="F5452" i="6"/>
  <c r="D5453" i="6"/>
  <c r="E5453" i="6"/>
  <c r="F5453" i="6"/>
  <c r="D5454" i="6"/>
  <c r="E5454" i="6"/>
  <c r="F5454" i="6"/>
  <c r="D5455" i="6"/>
  <c r="E5455" i="6"/>
  <c r="F5455" i="6"/>
  <c r="D5456" i="6"/>
  <c r="E5456" i="6"/>
  <c r="F5456" i="6"/>
  <c r="D5457" i="6"/>
  <c r="E5457" i="6"/>
  <c r="F5457" i="6"/>
  <c r="D5458" i="6"/>
  <c r="E5458" i="6"/>
  <c r="F5458" i="6"/>
  <c r="D5459" i="6"/>
  <c r="E5459" i="6"/>
  <c r="F5459" i="6"/>
  <c r="D5460" i="6"/>
  <c r="E5460" i="6"/>
  <c r="F5460" i="6"/>
  <c r="D5461" i="6"/>
  <c r="E5461" i="6"/>
  <c r="F5461" i="6"/>
  <c r="D5462" i="6"/>
  <c r="E5462" i="6"/>
  <c r="F5462" i="6"/>
  <c r="D5463" i="6"/>
  <c r="E5463" i="6"/>
  <c r="F5463" i="6"/>
  <c r="D5464" i="6"/>
  <c r="E5464" i="6"/>
  <c r="F5464" i="6"/>
  <c r="D5465" i="6"/>
  <c r="E5465" i="6"/>
  <c r="F5465" i="6"/>
  <c r="D5466" i="6"/>
  <c r="E5466" i="6"/>
  <c r="F5466" i="6"/>
  <c r="D5467" i="6"/>
  <c r="E5467" i="6"/>
  <c r="F5467" i="6"/>
  <c r="D5468" i="6"/>
  <c r="E5468" i="6"/>
  <c r="F5468" i="6"/>
  <c r="D5469" i="6"/>
  <c r="E5469" i="6"/>
  <c r="F5469" i="6"/>
  <c r="D5470" i="6"/>
  <c r="E5470" i="6"/>
  <c r="F5470" i="6"/>
  <c r="D5471" i="6"/>
  <c r="E5471" i="6"/>
  <c r="F5471" i="6"/>
  <c r="D5472" i="6"/>
  <c r="E5472" i="6"/>
  <c r="F5472" i="6"/>
  <c r="D5473" i="6"/>
  <c r="E5473" i="6"/>
  <c r="F5473" i="6"/>
  <c r="D5474" i="6"/>
  <c r="E5474" i="6"/>
  <c r="F5474" i="6"/>
  <c r="D5475" i="6"/>
  <c r="E5475" i="6"/>
  <c r="F5475" i="6"/>
  <c r="D5476" i="6"/>
  <c r="E5476" i="6"/>
  <c r="F5476" i="6"/>
  <c r="D5477" i="6"/>
  <c r="E5477" i="6"/>
  <c r="F5477" i="6"/>
  <c r="D5478" i="6"/>
  <c r="E5478" i="6"/>
  <c r="F5478" i="6"/>
  <c r="D5479" i="6"/>
  <c r="E5479" i="6"/>
  <c r="F5479" i="6"/>
  <c r="D5480" i="6"/>
  <c r="E5480" i="6"/>
  <c r="F5480" i="6"/>
  <c r="D5481" i="6"/>
  <c r="E5481" i="6"/>
  <c r="F5481" i="6"/>
  <c r="D5482" i="6"/>
  <c r="E5482" i="6"/>
  <c r="F5482" i="6"/>
  <c r="D5483" i="6"/>
  <c r="E5483" i="6"/>
  <c r="F5483" i="6"/>
  <c r="D5484" i="6"/>
  <c r="E5484" i="6"/>
  <c r="F5484" i="6"/>
  <c r="D5485" i="6"/>
  <c r="E5485" i="6"/>
  <c r="F5485" i="6"/>
  <c r="D5486" i="6"/>
  <c r="E5486" i="6"/>
  <c r="F5486" i="6"/>
  <c r="D5487" i="6"/>
  <c r="E5487" i="6"/>
  <c r="F5487" i="6"/>
  <c r="D5488" i="6"/>
  <c r="E5488" i="6"/>
  <c r="F5488" i="6"/>
  <c r="D5489" i="6"/>
  <c r="E5489" i="6"/>
  <c r="F5489" i="6"/>
  <c r="D5490" i="6"/>
  <c r="E5490" i="6"/>
  <c r="F5490" i="6"/>
  <c r="D5491" i="6"/>
  <c r="E5491" i="6"/>
  <c r="F5491" i="6"/>
  <c r="D5492" i="6"/>
  <c r="E5492" i="6"/>
  <c r="F5492" i="6"/>
  <c r="D5493" i="6"/>
  <c r="E5493" i="6"/>
  <c r="F5493" i="6"/>
  <c r="D5494" i="6"/>
  <c r="E5494" i="6"/>
  <c r="F5494" i="6"/>
  <c r="D5495" i="6"/>
  <c r="E5495" i="6"/>
  <c r="F5495" i="6"/>
  <c r="D5496" i="6"/>
  <c r="E5496" i="6"/>
  <c r="F5496" i="6"/>
  <c r="D5497" i="6"/>
  <c r="E5497" i="6"/>
  <c r="F5497" i="6"/>
  <c r="D5498" i="6"/>
  <c r="E5498" i="6"/>
  <c r="F5498" i="6"/>
  <c r="D5499" i="6"/>
  <c r="E5499" i="6"/>
  <c r="F5499" i="6"/>
  <c r="D5500" i="6"/>
  <c r="E5500" i="6"/>
  <c r="F5500" i="6"/>
  <c r="D5501" i="6"/>
  <c r="E5501" i="6"/>
  <c r="F5501" i="6"/>
  <c r="D5502" i="6"/>
  <c r="E5502" i="6"/>
  <c r="F5502" i="6"/>
  <c r="D5503" i="6"/>
  <c r="E5503" i="6"/>
  <c r="F5503" i="6"/>
  <c r="D5504" i="6"/>
  <c r="E5504" i="6"/>
  <c r="F5504" i="6"/>
  <c r="D5505" i="6"/>
  <c r="E5505" i="6"/>
  <c r="F5505" i="6"/>
  <c r="D5506" i="6"/>
  <c r="E5506" i="6"/>
  <c r="F5506" i="6"/>
  <c r="D5507" i="6"/>
  <c r="E5507" i="6"/>
  <c r="F5507" i="6"/>
  <c r="D5508" i="6"/>
  <c r="E5508" i="6"/>
  <c r="F5508" i="6"/>
  <c r="D5509" i="6"/>
  <c r="E5509" i="6"/>
  <c r="F5509" i="6"/>
  <c r="D5510" i="6"/>
  <c r="E5510" i="6"/>
  <c r="F5510" i="6"/>
  <c r="D5511" i="6"/>
  <c r="E5511" i="6"/>
  <c r="F5511" i="6"/>
  <c r="D5512" i="6"/>
  <c r="E5512" i="6"/>
  <c r="F5512" i="6"/>
  <c r="D5513" i="6"/>
  <c r="E5513" i="6"/>
  <c r="F5513" i="6"/>
  <c r="D5514" i="6"/>
  <c r="E5514" i="6"/>
  <c r="F5514" i="6"/>
  <c r="D5515" i="6"/>
  <c r="E5515" i="6"/>
  <c r="F5515" i="6"/>
  <c r="D5516" i="6"/>
  <c r="E5516" i="6"/>
  <c r="F5516" i="6"/>
  <c r="D5517" i="6"/>
  <c r="E5517" i="6"/>
  <c r="F5517" i="6"/>
  <c r="D5518" i="6"/>
  <c r="E5518" i="6"/>
  <c r="F5518" i="6"/>
  <c r="D5519" i="6"/>
  <c r="E5519" i="6"/>
  <c r="F5519" i="6"/>
  <c r="D5520" i="6"/>
  <c r="E5520" i="6"/>
  <c r="F5520" i="6"/>
  <c r="D5521" i="6"/>
  <c r="E5521" i="6"/>
  <c r="F5521" i="6"/>
  <c r="D5522" i="6"/>
  <c r="E5522" i="6"/>
  <c r="F5522" i="6"/>
  <c r="D5523" i="6"/>
  <c r="E5523" i="6"/>
  <c r="F5523" i="6"/>
  <c r="D5524" i="6"/>
  <c r="E5524" i="6"/>
  <c r="F5524" i="6"/>
  <c r="D5525" i="6"/>
  <c r="E5525" i="6"/>
  <c r="F5525" i="6"/>
  <c r="D5526" i="6"/>
  <c r="E5526" i="6"/>
  <c r="F5526" i="6"/>
  <c r="D5527" i="6"/>
  <c r="E5527" i="6"/>
  <c r="F5527" i="6"/>
  <c r="D5528" i="6"/>
  <c r="E5528" i="6"/>
  <c r="F5528" i="6"/>
  <c r="D5529" i="6"/>
  <c r="E5529" i="6"/>
  <c r="F5529" i="6"/>
  <c r="D5530" i="6"/>
  <c r="E5530" i="6"/>
  <c r="F5530" i="6"/>
  <c r="D5531" i="6"/>
  <c r="E5531" i="6"/>
  <c r="F5531" i="6"/>
  <c r="D5532" i="6"/>
  <c r="E5532" i="6"/>
  <c r="F5532" i="6"/>
  <c r="D5533" i="6"/>
  <c r="E5533" i="6"/>
  <c r="F5533" i="6"/>
  <c r="D5534" i="6"/>
  <c r="E5534" i="6"/>
  <c r="F5534" i="6"/>
  <c r="D5535" i="6"/>
  <c r="E5535" i="6"/>
  <c r="F5535" i="6"/>
  <c r="D5536" i="6"/>
  <c r="E5536" i="6"/>
  <c r="F5536" i="6"/>
  <c r="D5537" i="6"/>
  <c r="E5537" i="6"/>
  <c r="F5537" i="6"/>
  <c r="D5538" i="6"/>
  <c r="E5538" i="6"/>
  <c r="F5538" i="6"/>
  <c r="D5539" i="6"/>
  <c r="E5539" i="6"/>
  <c r="F5539" i="6"/>
  <c r="D5540" i="6"/>
  <c r="E5540" i="6"/>
  <c r="F5540" i="6"/>
  <c r="D5541" i="6"/>
  <c r="E5541" i="6"/>
  <c r="F5541" i="6"/>
  <c r="D5542" i="6"/>
  <c r="E5542" i="6"/>
  <c r="F5542" i="6"/>
  <c r="D5543" i="6"/>
  <c r="E5543" i="6"/>
  <c r="F5543" i="6"/>
  <c r="D5544" i="6"/>
  <c r="E5544" i="6"/>
  <c r="F5544" i="6"/>
  <c r="D5545" i="6"/>
  <c r="E5545" i="6"/>
  <c r="F5545" i="6"/>
  <c r="D5546" i="6"/>
  <c r="E5546" i="6"/>
  <c r="F5546" i="6"/>
  <c r="D5547" i="6"/>
  <c r="E5547" i="6"/>
  <c r="F5547" i="6"/>
  <c r="D5548" i="6"/>
  <c r="E5548" i="6"/>
  <c r="F5548" i="6"/>
  <c r="D5549" i="6"/>
  <c r="E5549" i="6"/>
  <c r="F5549" i="6"/>
  <c r="D5550" i="6"/>
  <c r="E5550" i="6"/>
  <c r="F5550" i="6"/>
  <c r="D5551" i="6"/>
  <c r="E5551" i="6"/>
  <c r="F5551" i="6"/>
  <c r="D5552" i="6"/>
  <c r="E5552" i="6"/>
  <c r="F5552" i="6"/>
  <c r="D5553" i="6"/>
  <c r="E5553" i="6"/>
  <c r="F5553" i="6"/>
  <c r="D5554" i="6"/>
  <c r="E5554" i="6"/>
  <c r="F5554" i="6"/>
  <c r="D5555" i="6"/>
  <c r="E5555" i="6"/>
  <c r="F5555" i="6"/>
  <c r="D5556" i="6"/>
  <c r="E5556" i="6"/>
  <c r="F5556" i="6"/>
  <c r="D5557" i="6"/>
  <c r="E5557" i="6"/>
  <c r="F5557" i="6"/>
  <c r="D5558" i="6"/>
  <c r="E5558" i="6"/>
  <c r="F5558" i="6"/>
  <c r="D5559" i="6"/>
  <c r="E5559" i="6"/>
  <c r="F5559" i="6"/>
  <c r="D5560" i="6"/>
  <c r="E5560" i="6"/>
  <c r="F5560" i="6"/>
  <c r="D5561" i="6"/>
  <c r="E5561" i="6"/>
  <c r="F5561" i="6"/>
  <c r="D5562" i="6"/>
  <c r="E5562" i="6"/>
  <c r="F5562" i="6"/>
  <c r="D5563" i="6"/>
  <c r="E5563" i="6"/>
  <c r="F5563" i="6"/>
  <c r="D5564" i="6"/>
  <c r="E5564" i="6"/>
  <c r="F5564" i="6"/>
  <c r="D5565" i="6"/>
  <c r="E5565" i="6"/>
  <c r="F5565" i="6"/>
  <c r="D5566" i="6"/>
  <c r="E5566" i="6"/>
  <c r="F5566" i="6"/>
  <c r="D5567" i="6"/>
  <c r="E5567" i="6"/>
  <c r="F5567" i="6"/>
  <c r="D5568" i="6"/>
  <c r="E5568" i="6"/>
  <c r="F5568" i="6"/>
  <c r="D5569" i="6"/>
  <c r="E5569" i="6"/>
  <c r="F5569" i="6"/>
  <c r="D5570" i="6"/>
  <c r="E5570" i="6"/>
  <c r="F5570" i="6"/>
  <c r="D5571" i="6"/>
  <c r="E5571" i="6"/>
  <c r="F5571" i="6"/>
  <c r="D5572" i="6"/>
  <c r="E5572" i="6"/>
  <c r="F5572" i="6"/>
  <c r="D5573" i="6"/>
  <c r="E5573" i="6"/>
  <c r="F5573" i="6"/>
  <c r="D5574" i="6"/>
  <c r="E5574" i="6"/>
  <c r="F5574" i="6"/>
  <c r="D5575" i="6"/>
  <c r="E5575" i="6"/>
  <c r="F5575" i="6"/>
  <c r="D5576" i="6"/>
  <c r="E5576" i="6"/>
  <c r="F5576" i="6"/>
  <c r="D5577" i="6"/>
  <c r="E5577" i="6"/>
  <c r="F5577" i="6"/>
  <c r="D5578" i="6"/>
  <c r="E5578" i="6"/>
  <c r="F5578" i="6"/>
  <c r="D5579" i="6"/>
  <c r="E5579" i="6"/>
  <c r="F5579" i="6"/>
  <c r="D5580" i="6"/>
  <c r="E5580" i="6"/>
  <c r="F5580" i="6"/>
  <c r="D5581" i="6"/>
  <c r="E5581" i="6"/>
  <c r="F5581" i="6"/>
  <c r="D5582" i="6"/>
  <c r="E5582" i="6"/>
  <c r="F5582" i="6"/>
  <c r="D5583" i="6"/>
  <c r="E5583" i="6"/>
  <c r="F5583" i="6"/>
  <c r="D5584" i="6"/>
  <c r="E5584" i="6"/>
  <c r="F5584" i="6"/>
  <c r="D5585" i="6"/>
  <c r="E5585" i="6"/>
  <c r="F5585" i="6"/>
  <c r="D5586" i="6"/>
  <c r="E5586" i="6"/>
  <c r="F5586" i="6"/>
  <c r="D5587" i="6"/>
  <c r="E5587" i="6"/>
  <c r="F5587" i="6"/>
  <c r="D5588" i="6"/>
  <c r="E5588" i="6"/>
  <c r="F5588" i="6"/>
  <c r="D5589" i="6"/>
  <c r="E5589" i="6"/>
  <c r="F5589" i="6"/>
  <c r="D5590" i="6"/>
  <c r="E5590" i="6"/>
  <c r="F5590" i="6"/>
  <c r="D5591" i="6"/>
  <c r="E5591" i="6"/>
  <c r="F5591" i="6"/>
  <c r="D5592" i="6"/>
  <c r="E5592" i="6"/>
  <c r="F5592" i="6"/>
  <c r="D5593" i="6"/>
  <c r="E5593" i="6"/>
  <c r="F5593" i="6"/>
  <c r="D5594" i="6"/>
  <c r="E5594" i="6"/>
  <c r="F5594" i="6"/>
  <c r="D5595" i="6"/>
  <c r="E5595" i="6"/>
  <c r="F5595" i="6"/>
  <c r="D5596" i="6"/>
  <c r="E5596" i="6"/>
  <c r="F5596" i="6"/>
  <c r="D5597" i="6"/>
  <c r="E5597" i="6"/>
  <c r="F5597" i="6"/>
  <c r="D5598" i="6"/>
  <c r="E5598" i="6"/>
  <c r="F5598" i="6"/>
  <c r="D5599" i="6"/>
  <c r="E5599" i="6"/>
  <c r="F5599" i="6"/>
  <c r="D5600" i="6"/>
  <c r="E5600" i="6"/>
  <c r="F5600" i="6"/>
  <c r="D5601" i="6"/>
  <c r="E5601" i="6"/>
  <c r="F5601" i="6"/>
  <c r="D5602" i="6"/>
  <c r="E5602" i="6"/>
  <c r="F5602" i="6"/>
  <c r="D5603" i="6"/>
  <c r="E5603" i="6"/>
  <c r="F5603" i="6"/>
  <c r="D5604" i="6"/>
  <c r="E5604" i="6"/>
  <c r="F5604" i="6"/>
  <c r="D5605" i="6"/>
  <c r="E5605" i="6"/>
  <c r="F5605" i="6"/>
  <c r="D5606" i="6"/>
  <c r="E5606" i="6"/>
  <c r="F5606" i="6"/>
  <c r="D5607" i="6"/>
  <c r="E5607" i="6"/>
  <c r="F5607" i="6"/>
  <c r="D5608" i="6"/>
  <c r="E5608" i="6"/>
  <c r="F5608" i="6"/>
  <c r="D5609" i="6"/>
  <c r="E5609" i="6"/>
  <c r="F5609" i="6"/>
  <c r="D5610" i="6"/>
  <c r="E5610" i="6"/>
  <c r="F5610" i="6"/>
  <c r="D5611" i="6"/>
  <c r="E5611" i="6"/>
  <c r="F5611" i="6"/>
  <c r="D5612" i="6"/>
  <c r="E5612" i="6"/>
  <c r="F5612" i="6"/>
  <c r="D5613" i="6"/>
  <c r="E5613" i="6"/>
  <c r="F5613" i="6"/>
  <c r="D5614" i="6"/>
  <c r="E5614" i="6"/>
  <c r="F5614" i="6"/>
  <c r="D5615" i="6"/>
  <c r="E5615" i="6"/>
  <c r="F5615" i="6"/>
  <c r="D5616" i="6"/>
  <c r="E5616" i="6"/>
  <c r="F5616" i="6"/>
  <c r="D5617" i="6"/>
  <c r="E5617" i="6"/>
  <c r="F5617" i="6"/>
  <c r="D5618" i="6"/>
  <c r="E5618" i="6"/>
  <c r="F5618" i="6"/>
  <c r="D5619" i="6"/>
  <c r="E5619" i="6"/>
  <c r="F5619" i="6"/>
  <c r="D5620" i="6"/>
  <c r="E5620" i="6"/>
  <c r="F5620" i="6"/>
  <c r="D5621" i="6"/>
  <c r="E5621" i="6"/>
  <c r="F5621" i="6"/>
  <c r="D5622" i="6"/>
  <c r="E5622" i="6"/>
  <c r="F5622" i="6"/>
  <c r="D5623" i="6"/>
  <c r="E5623" i="6"/>
  <c r="F5623" i="6"/>
  <c r="D5624" i="6"/>
  <c r="E5624" i="6"/>
  <c r="F5624" i="6"/>
  <c r="D5625" i="6"/>
  <c r="E5625" i="6"/>
  <c r="F5625" i="6"/>
  <c r="D5626" i="6"/>
  <c r="E5626" i="6"/>
  <c r="F5626" i="6"/>
  <c r="D5627" i="6"/>
  <c r="E5627" i="6"/>
  <c r="F5627" i="6"/>
  <c r="D5628" i="6"/>
  <c r="E5628" i="6"/>
  <c r="F5628" i="6"/>
  <c r="D5629" i="6"/>
  <c r="E5629" i="6"/>
  <c r="F5629" i="6"/>
  <c r="D5630" i="6"/>
  <c r="E5630" i="6"/>
  <c r="F5630" i="6"/>
  <c r="D5631" i="6"/>
  <c r="E5631" i="6"/>
  <c r="F5631" i="6"/>
  <c r="D5632" i="6"/>
  <c r="E5632" i="6"/>
  <c r="F5632" i="6"/>
  <c r="D5633" i="6"/>
  <c r="E5633" i="6"/>
  <c r="F5633" i="6"/>
  <c r="D5634" i="6"/>
  <c r="E5634" i="6"/>
  <c r="F5634" i="6"/>
  <c r="D5635" i="6"/>
  <c r="E5635" i="6"/>
  <c r="F5635" i="6"/>
  <c r="D5636" i="6"/>
  <c r="E5636" i="6"/>
  <c r="F5636" i="6"/>
  <c r="D5637" i="6"/>
  <c r="E5637" i="6"/>
  <c r="F5637" i="6"/>
  <c r="D5638" i="6"/>
  <c r="E5638" i="6"/>
  <c r="F5638" i="6"/>
  <c r="D5639" i="6"/>
  <c r="E5639" i="6"/>
  <c r="F5639" i="6"/>
  <c r="D5640" i="6"/>
  <c r="E5640" i="6"/>
  <c r="F5640" i="6"/>
  <c r="D5641" i="6"/>
  <c r="E5641" i="6"/>
  <c r="F5641" i="6"/>
  <c r="D5642" i="6"/>
  <c r="E5642" i="6"/>
  <c r="F5642" i="6"/>
  <c r="D5643" i="6"/>
  <c r="E5643" i="6"/>
  <c r="F5643" i="6"/>
  <c r="D5644" i="6"/>
  <c r="E5644" i="6"/>
  <c r="F5644" i="6"/>
  <c r="D5645" i="6"/>
  <c r="E5645" i="6"/>
  <c r="F5645" i="6"/>
  <c r="D5646" i="6"/>
  <c r="E5646" i="6"/>
  <c r="F5646" i="6"/>
  <c r="D5647" i="6"/>
  <c r="E5647" i="6"/>
  <c r="F5647" i="6"/>
  <c r="D5648" i="6"/>
  <c r="E5648" i="6"/>
  <c r="F5648" i="6"/>
  <c r="D5649" i="6"/>
  <c r="E5649" i="6"/>
  <c r="F5649" i="6"/>
  <c r="D5650" i="6"/>
  <c r="E5650" i="6"/>
  <c r="F5650" i="6"/>
  <c r="D5651" i="6"/>
  <c r="E5651" i="6"/>
  <c r="F5651" i="6"/>
  <c r="D5652" i="6"/>
  <c r="E5652" i="6"/>
  <c r="F5652" i="6"/>
  <c r="D5653" i="6"/>
  <c r="E5653" i="6"/>
  <c r="F5653" i="6"/>
  <c r="D5654" i="6"/>
  <c r="E5654" i="6"/>
  <c r="F5654" i="6"/>
  <c r="D5655" i="6"/>
  <c r="E5655" i="6"/>
  <c r="F5655" i="6"/>
  <c r="D5656" i="6"/>
  <c r="E5656" i="6"/>
  <c r="F5656" i="6"/>
  <c r="D5657" i="6"/>
  <c r="E5657" i="6"/>
  <c r="F5657" i="6"/>
  <c r="D5658" i="6"/>
  <c r="E5658" i="6"/>
  <c r="F5658" i="6"/>
  <c r="D5659" i="6"/>
  <c r="E5659" i="6"/>
  <c r="F5659" i="6"/>
  <c r="D5660" i="6"/>
  <c r="E5660" i="6"/>
  <c r="F5660" i="6"/>
  <c r="D5661" i="6"/>
  <c r="E5661" i="6"/>
  <c r="F5661" i="6"/>
  <c r="D5662" i="6"/>
  <c r="E5662" i="6"/>
  <c r="F5662" i="6"/>
  <c r="D5663" i="6"/>
  <c r="E5663" i="6"/>
  <c r="F5663" i="6"/>
  <c r="D5664" i="6"/>
  <c r="E5664" i="6"/>
  <c r="F5664" i="6"/>
  <c r="D5665" i="6"/>
  <c r="E5665" i="6"/>
  <c r="F5665" i="6"/>
  <c r="D5666" i="6"/>
  <c r="E5666" i="6"/>
  <c r="F5666" i="6"/>
  <c r="D5667" i="6"/>
  <c r="E5667" i="6"/>
  <c r="F5667" i="6"/>
  <c r="D5668" i="6"/>
  <c r="E5668" i="6"/>
  <c r="F5668" i="6"/>
  <c r="D5669" i="6"/>
  <c r="E5669" i="6"/>
  <c r="F5669" i="6"/>
  <c r="D5670" i="6"/>
  <c r="E5670" i="6"/>
  <c r="F5670" i="6"/>
  <c r="D5671" i="6"/>
  <c r="E5671" i="6"/>
  <c r="F5671" i="6"/>
  <c r="D5672" i="6"/>
  <c r="E5672" i="6"/>
  <c r="F5672" i="6"/>
  <c r="D5673" i="6"/>
  <c r="E5673" i="6"/>
  <c r="F5673" i="6"/>
  <c r="D5674" i="6"/>
  <c r="E5674" i="6"/>
  <c r="F5674" i="6"/>
  <c r="D5675" i="6"/>
  <c r="E5675" i="6"/>
  <c r="F5675" i="6"/>
  <c r="D5676" i="6"/>
  <c r="E5676" i="6"/>
  <c r="F5676" i="6"/>
  <c r="D5677" i="6"/>
  <c r="E5677" i="6"/>
  <c r="F5677" i="6"/>
  <c r="D5678" i="6"/>
  <c r="E5678" i="6"/>
  <c r="F5678" i="6"/>
  <c r="D5679" i="6"/>
  <c r="E5679" i="6"/>
  <c r="F5679" i="6"/>
  <c r="D5680" i="6"/>
  <c r="E5680" i="6"/>
  <c r="F5680" i="6"/>
  <c r="D5681" i="6"/>
  <c r="E5681" i="6"/>
  <c r="F5681" i="6"/>
  <c r="D5682" i="6"/>
  <c r="E5682" i="6"/>
  <c r="F5682" i="6"/>
  <c r="D5683" i="6"/>
  <c r="E5683" i="6"/>
  <c r="F5683" i="6"/>
  <c r="D5684" i="6"/>
  <c r="E5684" i="6"/>
  <c r="F5684" i="6"/>
  <c r="D5685" i="6"/>
  <c r="E5685" i="6"/>
  <c r="F5685" i="6"/>
  <c r="D5686" i="6"/>
  <c r="E5686" i="6"/>
  <c r="F5686" i="6"/>
  <c r="D5687" i="6"/>
  <c r="E5687" i="6"/>
  <c r="F5687" i="6"/>
  <c r="D5688" i="6"/>
  <c r="E5688" i="6"/>
  <c r="F5688" i="6"/>
  <c r="D5689" i="6"/>
  <c r="E5689" i="6"/>
  <c r="F5689" i="6"/>
  <c r="D5690" i="6"/>
  <c r="E5690" i="6"/>
  <c r="F5690" i="6"/>
  <c r="D5691" i="6"/>
  <c r="E5691" i="6"/>
  <c r="F5691" i="6"/>
  <c r="D5692" i="6"/>
  <c r="E5692" i="6"/>
  <c r="F5692" i="6"/>
  <c r="D5693" i="6"/>
  <c r="E5693" i="6"/>
  <c r="F5693" i="6"/>
  <c r="D5694" i="6"/>
  <c r="E5694" i="6"/>
  <c r="F5694" i="6"/>
  <c r="D5695" i="6"/>
  <c r="E5695" i="6"/>
  <c r="F5695" i="6"/>
  <c r="D5696" i="6"/>
  <c r="E5696" i="6"/>
  <c r="F5696" i="6"/>
  <c r="D5697" i="6"/>
  <c r="E5697" i="6"/>
  <c r="F5697" i="6"/>
  <c r="D5698" i="6"/>
  <c r="E5698" i="6"/>
  <c r="F5698" i="6"/>
  <c r="D5699" i="6"/>
  <c r="E5699" i="6"/>
  <c r="F5699" i="6"/>
  <c r="D5700" i="6"/>
  <c r="E5700" i="6"/>
  <c r="F5700" i="6"/>
  <c r="D5701" i="6"/>
  <c r="E5701" i="6"/>
  <c r="F5701" i="6"/>
  <c r="D5702" i="6"/>
  <c r="E5702" i="6"/>
  <c r="F5702" i="6"/>
  <c r="D5703" i="6"/>
  <c r="E5703" i="6"/>
  <c r="F5703" i="6"/>
  <c r="D5704" i="6"/>
  <c r="E5704" i="6"/>
  <c r="F5704" i="6"/>
  <c r="D5705" i="6"/>
  <c r="E5705" i="6"/>
  <c r="F5705" i="6"/>
  <c r="D5706" i="6"/>
  <c r="E5706" i="6"/>
  <c r="F5706" i="6"/>
  <c r="D5707" i="6"/>
  <c r="E5707" i="6"/>
  <c r="F5707" i="6"/>
  <c r="D5708" i="6"/>
  <c r="E5708" i="6"/>
  <c r="F5708" i="6"/>
  <c r="D5709" i="6"/>
  <c r="E5709" i="6"/>
  <c r="F5709" i="6"/>
  <c r="D5710" i="6"/>
  <c r="E5710" i="6"/>
  <c r="F5710" i="6"/>
  <c r="D5711" i="6"/>
  <c r="E5711" i="6"/>
  <c r="F5711" i="6"/>
  <c r="D5712" i="6"/>
  <c r="E5712" i="6"/>
  <c r="F5712" i="6"/>
  <c r="D5713" i="6"/>
  <c r="E5713" i="6"/>
  <c r="F5713" i="6"/>
  <c r="D5714" i="6"/>
  <c r="E5714" i="6"/>
  <c r="F5714" i="6"/>
  <c r="D5715" i="6"/>
  <c r="E5715" i="6"/>
  <c r="F5715" i="6"/>
  <c r="D5716" i="6"/>
  <c r="E5716" i="6"/>
  <c r="F5716" i="6"/>
  <c r="D5717" i="6"/>
  <c r="E5717" i="6"/>
  <c r="F5717" i="6"/>
  <c r="D5718" i="6"/>
  <c r="E5718" i="6"/>
  <c r="F5718" i="6"/>
  <c r="D5719" i="6"/>
  <c r="E5719" i="6"/>
  <c r="F5719" i="6"/>
  <c r="D5720" i="6"/>
  <c r="E5720" i="6"/>
  <c r="F5720" i="6"/>
  <c r="D5721" i="6"/>
  <c r="E5721" i="6"/>
  <c r="F5721" i="6"/>
  <c r="D5722" i="6"/>
  <c r="E5722" i="6"/>
  <c r="F5722" i="6"/>
  <c r="D5723" i="6"/>
  <c r="E5723" i="6"/>
  <c r="F5723" i="6"/>
  <c r="D5724" i="6"/>
  <c r="E5724" i="6"/>
  <c r="F5724" i="6"/>
  <c r="D5725" i="6"/>
  <c r="E5725" i="6"/>
  <c r="F5725" i="6"/>
  <c r="D5726" i="6"/>
  <c r="E5726" i="6"/>
  <c r="F5726" i="6"/>
  <c r="D5727" i="6"/>
  <c r="E5727" i="6"/>
  <c r="F5727" i="6"/>
  <c r="D5728" i="6"/>
  <c r="E5728" i="6"/>
  <c r="F5728" i="6"/>
  <c r="D5729" i="6"/>
  <c r="E5729" i="6"/>
  <c r="F5729" i="6"/>
  <c r="D5730" i="6"/>
  <c r="E5730" i="6"/>
  <c r="F5730" i="6"/>
  <c r="D5731" i="6"/>
  <c r="E5731" i="6"/>
  <c r="F5731" i="6"/>
  <c r="D5732" i="6"/>
  <c r="E5732" i="6"/>
  <c r="F5732" i="6"/>
  <c r="D5733" i="6"/>
  <c r="E5733" i="6"/>
  <c r="F5733" i="6"/>
  <c r="D5734" i="6"/>
  <c r="E5734" i="6"/>
  <c r="F5734" i="6"/>
  <c r="D5735" i="6"/>
  <c r="E5735" i="6"/>
  <c r="F5735" i="6"/>
  <c r="D5736" i="6"/>
  <c r="E5736" i="6"/>
  <c r="F5736" i="6"/>
  <c r="D5737" i="6"/>
  <c r="E5737" i="6"/>
  <c r="F5737" i="6"/>
  <c r="D5738" i="6"/>
  <c r="E5738" i="6"/>
  <c r="F5738" i="6"/>
  <c r="D5739" i="6"/>
  <c r="E5739" i="6"/>
  <c r="F5739" i="6"/>
  <c r="D5740" i="6"/>
  <c r="E5740" i="6"/>
  <c r="F5740" i="6"/>
  <c r="D5741" i="6"/>
  <c r="E5741" i="6"/>
  <c r="F5741" i="6"/>
  <c r="D5742" i="6"/>
  <c r="E5742" i="6"/>
  <c r="F5742" i="6"/>
  <c r="D5743" i="6"/>
  <c r="E5743" i="6"/>
  <c r="F5743" i="6"/>
  <c r="D5744" i="6"/>
  <c r="E5744" i="6"/>
  <c r="F5744" i="6"/>
  <c r="D5745" i="6"/>
  <c r="E5745" i="6"/>
  <c r="F5745" i="6"/>
  <c r="D5746" i="6"/>
  <c r="E5746" i="6"/>
  <c r="F5746" i="6"/>
  <c r="D5747" i="6"/>
  <c r="E5747" i="6"/>
  <c r="F5747" i="6"/>
  <c r="D5748" i="6"/>
  <c r="E5748" i="6"/>
  <c r="F5748" i="6"/>
  <c r="D5749" i="6"/>
  <c r="E5749" i="6"/>
  <c r="F5749" i="6"/>
  <c r="D5750" i="6"/>
  <c r="E5750" i="6"/>
  <c r="F5750" i="6"/>
  <c r="D5751" i="6"/>
  <c r="E5751" i="6"/>
  <c r="F5751" i="6"/>
  <c r="D5752" i="6"/>
  <c r="E5752" i="6"/>
  <c r="F5752" i="6"/>
  <c r="D5753" i="6"/>
  <c r="E5753" i="6"/>
  <c r="F5753" i="6"/>
  <c r="D5754" i="6"/>
  <c r="E5754" i="6"/>
  <c r="F5754" i="6"/>
  <c r="D5755" i="6"/>
  <c r="E5755" i="6"/>
  <c r="F5755" i="6"/>
  <c r="D5756" i="6"/>
  <c r="E5756" i="6"/>
  <c r="F5756" i="6"/>
  <c r="D5757" i="6"/>
  <c r="E5757" i="6"/>
  <c r="F5757" i="6"/>
  <c r="D5758" i="6"/>
  <c r="E5758" i="6"/>
  <c r="F5758" i="6"/>
  <c r="D5759" i="6"/>
  <c r="E5759" i="6"/>
  <c r="F5759" i="6"/>
  <c r="D5760" i="6"/>
  <c r="E5760" i="6"/>
  <c r="F5760" i="6"/>
  <c r="D5761" i="6"/>
  <c r="E5761" i="6"/>
  <c r="F5761" i="6"/>
  <c r="D5762" i="6"/>
  <c r="E5762" i="6"/>
  <c r="F5762" i="6"/>
  <c r="D5763" i="6"/>
  <c r="E5763" i="6"/>
  <c r="F5763" i="6"/>
  <c r="D5764" i="6"/>
  <c r="E5764" i="6"/>
  <c r="F5764" i="6"/>
  <c r="D5765" i="6"/>
  <c r="E5765" i="6"/>
  <c r="F5765" i="6"/>
  <c r="D5766" i="6"/>
  <c r="E5766" i="6"/>
  <c r="F5766" i="6"/>
  <c r="D5767" i="6"/>
  <c r="E5767" i="6"/>
  <c r="F5767" i="6"/>
  <c r="D5768" i="6"/>
  <c r="E5768" i="6"/>
  <c r="F5768" i="6"/>
  <c r="D5769" i="6"/>
  <c r="E5769" i="6"/>
  <c r="F5769" i="6"/>
  <c r="D5770" i="6"/>
  <c r="E5770" i="6"/>
  <c r="F5770" i="6"/>
  <c r="D5771" i="6"/>
  <c r="E5771" i="6"/>
  <c r="F5771" i="6"/>
  <c r="D5772" i="6"/>
  <c r="E5772" i="6"/>
  <c r="F5772" i="6"/>
  <c r="D5773" i="6"/>
  <c r="E5773" i="6"/>
  <c r="F5773" i="6"/>
  <c r="D5774" i="6"/>
  <c r="E5774" i="6"/>
  <c r="F5774" i="6"/>
  <c r="D5775" i="6"/>
  <c r="E5775" i="6"/>
  <c r="F5775" i="6"/>
  <c r="D5776" i="6"/>
  <c r="E5776" i="6"/>
  <c r="F5776" i="6"/>
  <c r="D5777" i="6"/>
  <c r="E5777" i="6"/>
  <c r="F5777" i="6"/>
  <c r="D5778" i="6"/>
  <c r="E5778" i="6"/>
  <c r="F5778" i="6"/>
  <c r="D5779" i="6"/>
  <c r="E5779" i="6"/>
  <c r="F5779" i="6"/>
  <c r="D5780" i="6"/>
  <c r="E5780" i="6"/>
  <c r="F5780" i="6"/>
  <c r="D5781" i="6"/>
  <c r="E5781" i="6"/>
  <c r="F5781" i="6"/>
  <c r="D5782" i="6"/>
  <c r="E5782" i="6"/>
  <c r="F5782" i="6"/>
  <c r="D5783" i="6"/>
  <c r="E5783" i="6"/>
  <c r="F5783" i="6"/>
  <c r="D5784" i="6"/>
  <c r="E5784" i="6"/>
  <c r="F5784" i="6"/>
  <c r="D5785" i="6"/>
  <c r="E5785" i="6"/>
  <c r="F5785" i="6"/>
  <c r="D5786" i="6"/>
  <c r="E5786" i="6"/>
  <c r="F5786" i="6"/>
  <c r="D5787" i="6"/>
  <c r="E5787" i="6"/>
  <c r="F5787" i="6"/>
  <c r="D5788" i="6"/>
  <c r="E5788" i="6"/>
  <c r="F5788" i="6"/>
  <c r="D5789" i="6"/>
  <c r="E5789" i="6"/>
  <c r="F5789" i="6"/>
  <c r="D5790" i="6"/>
  <c r="E5790" i="6"/>
  <c r="F5790" i="6"/>
  <c r="D5791" i="6"/>
  <c r="E5791" i="6"/>
  <c r="F5791" i="6"/>
  <c r="D5792" i="6"/>
  <c r="E5792" i="6"/>
  <c r="F5792" i="6"/>
  <c r="D5793" i="6"/>
  <c r="E5793" i="6"/>
  <c r="F5793" i="6"/>
  <c r="D5794" i="6"/>
  <c r="E5794" i="6"/>
  <c r="F5794" i="6"/>
  <c r="D5795" i="6"/>
  <c r="E5795" i="6"/>
  <c r="F5795" i="6"/>
  <c r="D5796" i="6"/>
  <c r="E5796" i="6"/>
  <c r="F5796" i="6"/>
  <c r="D5797" i="6"/>
  <c r="E5797" i="6"/>
  <c r="F5797" i="6"/>
  <c r="D5798" i="6"/>
  <c r="E5798" i="6"/>
  <c r="F5798" i="6"/>
  <c r="D5799" i="6"/>
  <c r="E5799" i="6"/>
  <c r="F5799" i="6"/>
  <c r="D5800" i="6"/>
  <c r="E5800" i="6"/>
  <c r="F5800" i="6"/>
  <c r="D5801" i="6"/>
  <c r="E5801" i="6"/>
  <c r="F5801" i="6"/>
  <c r="D5802" i="6"/>
  <c r="E5802" i="6"/>
  <c r="F5802" i="6"/>
  <c r="D5803" i="6"/>
  <c r="E5803" i="6"/>
  <c r="F5803" i="6"/>
  <c r="D5804" i="6"/>
  <c r="E5804" i="6"/>
  <c r="F5804" i="6"/>
  <c r="D5805" i="6"/>
  <c r="E5805" i="6"/>
  <c r="F5805" i="6"/>
  <c r="D5806" i="6"/>
  <c r="E5806" i="6"/>
  <c r="F5806" i="6"/>
  <c r="D5807" i="6"/>
  <c r="E5807" i="6"/>
  <c r="F5807" i="6"/>
  <c r="D5808" i="6"/>
  <c r="E5808" i="6"/>
  <c r="F5808" i="6"/>
  <c r="D5809" i="6"/>
  <c r="E5809" i="6"/>
  <c r="F5809" i="6"/>
  <c r="D5810" i="6"/>
  <c r="E5810" i="6"/>
  <c r="F5810" i="6"/>
  <c r="D5811" i="6"/>
  <c r="E5811" i="6"/>
  <c r="F5811" i="6"/>
  <c r="D5812" i="6"/>
  <c r="E5812" i="6"/>
  <c r="F5812" i="6"/>
  <c r="D5813" i="6"/>
  <c r="E5813" i="6"/>
  <c r="F5813" i="6"/>
  <c r="D5814" i="6"/>
  <c r="E5814" i="6"/>
  <c r="F5814" i="6"/>
  <c r="D5815" i="6"/>
  <c r="E5815" i="6"/>
  <c r="F5815" i="6"/>
  <c r="D5816" i="6"/>
  <c r="E5816" i="6"/>
  <c r="F5816" i="6"/>
  <c r="D5817" i="6"/>
  <c r="E5817" i="6"/>
  <c r="F5817" i="6"/>
  <c r="D5818" i="6"/>
  <c r="E5818" i="6"/>
  <c r="F5818" i="6"/>
  <c r="D5819" i="6"/>
  <c r="E5819" i="6"/>
  <c r="F5819" i="6"/>
  <c r="D5820" i="6"/>
  <c r="E5820" i="6"/>
  <c r="F5820" i="6"/>
  <c r="D5821" i="6"/>
  <c r="E5821" i="6"/>
  <c r="F5821" i="6"/>
  <c r="D5822" i="6"/>
  <c r="E5822" i="6"/>
  <c r="F5822" i="6"/>
  <c r="D5823" i="6"/>
  <c r="E5823" i="6"/>
  <c r="F5823" i="6"/>
  <c r="D5824" i="6"/>
  <c r="E5824" i="6"/>
  <c r="F5824" i="6"/>
  <c r="D5825" i="6"/>
  <c r="E5825" i="6"/>
  <c r="F5825" i="6"/>
  <c r="D5826" i="6"/>
  <c r="E5826" i="6"/>
  <c r="F5826" i="6"/>
  <c r="D5827" i="6"/>
  <c r="E5827" i="6"/>
  <c r="F5827" i="6"/>
  <c r="D5828" i="6"/>
  <c r="E5828" i="6"/>
  <c r="F5828" i="6"/>
  <c r="D5829" i="6"/>
  <c r="E5829" i="6"/>
  <c r="F5829" i="6"/>
  <c r="D5830" i="6"/>
  <c r="E5830" i="6"/>
  <c r="F5830" i="6"/>
  <c r="D5831" i="6"/>
  <c r="E5831" i="6"/>
  <c r="F5831" i="6"/>
  <c r="D5832" i="6"/>
  <c r="E5832" i="6"/>
  <c r="F5832" i="6"/>
  <c r="D5833" i="6"/>
  <c r="E5833" i="6"/>
  <c r="F5833" i="6"/>
  <c r="D5834" i="6"/>
  <c r="E5834" i="6"/>
  <c r="F5834" i="6"/>
  <c r="D5835" i="6"/>
  <c r="E5835" i="6"/>
  <c r="F5835" i="6"/>
  <c r="D5836" i="6"/>
  <c r="E5836" i="6"/>
  <c r="F5836" i="6"/>
  <c r="D5837" i="6"/>
  <c r="E5837" i="6"/>
  <c r="F5837" i="6"/>
  <c r="D5838" i="6"/>
  <c r="E5838" i="6"/>
  <c r="F5838" i="6"/>
  <c r="D5839" i="6"/>
  <c r="E5839" i="6"/>
  <c r="F5839" i="6"/>
  <c r="D5840" i="6"/>
  <c r="E5840" i="6"/>
  <c r="F5840" i="6"/>
  <c r="D5841" i="6"/>
  <c r="E5841" i="6"/>
  <c r="F5841" i="6"/>
  <c r="D5842" i="6"/>
  <c r="E5842" i="6"/>
  <c r="F5842" i="6"/>
  <c r="D5843" i="6"/>
  <c r="E5843" i="6"/>
  <c r="F5843" i="6"/>
  <c r="D5844" i="6"/>
  <c r="E5844" i="6"/>
  <c r="F5844" i="6"/>
  <c r="D5845" i="6"/>
  <c r="E5845" i="6"/>
  <c r="F5845" i="6"/>
  <c r="D5846" i="6"/>
  <c r="E5846" i="6"/>
  <c r="F5846" i="6"/>
  <c r="D5847" i="6"/>
  <c r="E5847" i="6"/>
  <c r="F5847" i="6"/>
  <c r="D5848" i="6"/>
  <c r="E5848" i="6"/>
  <c r="F5848" i="6"/>
  <c r="D5849" i="6"/>
  <c r="E5849" i="6"/>
  <c r="F5849" i="6"/>
  <c r="D5850" i="6"/>
  <c r="E5850" i="6"/>
  <c r="F5850" i="6"/>
  <c r="D5851" i="6"/>
  <c r="E5851" i="6"/>
  <c r="F5851" i="6"/>
  <c r="D5852" i="6"/>
  <c r="E5852" i="6"/>
  <c r="F5852" i="6"/>
  <c r="D5853" i="6"/>
  <c r="E5853" i="6"/>
  <c r="F5853" i="6"/>
  <c r="D5854" i="6"/>
  <c r="E5854" i="6"/>
  <c r="F5854" i="6"/>
  <c r="D5855" i="6"/>
  <c r="E5855" i="6"/>
  <c r="F5855" i="6"/>
  <c r="D5856" i="6"/>
  <c r="E5856" i="6"/>
  <c r="F5856" i="6"/>
  <c r="D5857" i="6"/>
  <c r="E5857" i="6"/>
  <c r="F5857" i="6"/>
  <c r="D5858" i="6"/>
  <c r="E5858" i="6"/>
  <c r="F5858" i="6"/>
  <c r="D5859" i="6"/>
  <c r="E5859" i="6"/>
  <c r="F5859" i="6"/>
  <c r="D5860" i="6"/>
  <c r="E5860" i="6"/>
  <c r="F5860" i="6"/>
  <c r="D5861" i="6"/>
  <c r="E5861" i="6"/>
  <c r="F5861" i="6"/>
  <c r="D5862" i="6"/>
  <c r="E5862" i="6"/>
  <c r="F5862" i="6"/>
  <c r="D5863" i="6"/>
  <c r="E5863" i="6"/>
  <c r="F5863" i="6"/>
  <c r="D5864" i="6"/>
  <c r="E5864" i="6"/>
  <c r="F5864" i="6"/>
  <c r="D5865" i="6"/>
  <c r="E5865" i="6"/>
  <c r="F5865" i="6"/>
  <c r="D5866" i="6"/>
  <c r="E5866" i="6"/>
  <c r="F5866" i="6"/>
  <c r="D5867" i="6"/>
  <c r="E5867" i="6"/>
  <c r="F5867" i="6"/>
  <c r="D5868" i="6"/>
  <c r="E5868" i="6"/>
  <c r="F5868" i="6"/>
  <c r="D5869" i="6"/>
  <c r="E5869" i="6"/>
  <c r="F5869" i="6"/>
  <c r="D5870" i="6"/>
  <c r="E5870" i="6"/>
  <c r="F5870" i="6"/>
  <c r="D5871" i="6"/>
  <c r="E5871" i="6"/>
  <c r="F5871" i="6"/>
  <c r="D5872" i="6"/>
  <c r="E5872" i="6"/>
  <c r="F5872" i="6"/>
  <c r="D5873" i="6"/>
  <c r="E5873" i="6"/>
  <c r="F5873" i="6"/>
  <c r="D5874" i="6"/>
  <c r="E5874" i="6"/>
  <c r="F5874" i="6"/>
  <c r="D5875" i="6"/>
  <c r="E5875" i="6"/>
  <c r="F5875" i="6"/>
  <c r="D5876" i="6"/>
  <c r="E5876" i="6"/>
  <c r="F5876" i="6"/>
  <c r="D5877" i="6"/>
  <c r="E5877" i="6"/>
  <c r="F5877" i="6"/>
  <c r="D5878" i="6"/>
  <c r="E5878" i="6"/>
  <c r="F5878" i="6"/>
  <c r="D5879" i="6"/>
  <c r="E5879" i="6"/>
  <c r="F5879" i="6"/>
  <c r="D5880" i="6"/>
  <c r="E5880" i="6"/>
  <c r="F5880" i="6"/>
  <c r="D5881" i="6"/>
  <c r="E5881" i="6"/>
  <c r="F5881" i="6"/>
  <c r="D5882" i="6"/>
  <c r="E5882" i="6"/>
  <c r="F5882" i="6"/>
  <c r="D5883" i="6"/>
  <c r="E5883" i="6"/>
  <c r="F5883" i="6"/>
  <c r="D5884" i="6"/>
  <c r="E5884" i="6"/>
  <c r="F5884" i="6"/>
  <c r="D5885" i="6"/>
  <c r="E5885" i="6"/>
  <c r="F5885" i="6"/>
  <c r="D5886" i="6"/>
  <c r="E5886" i="6"/>
  <c r="F5886" i="6"/>
  <c r="D5887" i="6"/>
  <c r="E5887" i="6"/>
  <c r="F5887" i="6"/>
  <c r="D5888" i="6"/>
  <c r="E5888" i="6"/>
  <c r="F5888" i="6"/>
  <c r="D5889" i="6"/>
  <c r="E5889" i="6"/>
  <c r="F5889" i="6"/>
  <c r="D5890" i="6"/>
  <c r="E5890" i="6"/>
  <c r="F5890" i="6"/>
  <c r="D5891" i="6"/>
  <c r="E5891" i="6"/>
  <c r="F5891" i="6"/>
  <c r="D5892" i="6"/>
  <c r="E5892" i="6"/>
  <c r="F5892" i="6"/>
  <c r="D5893" i="6"/>
  <c r="E5893" i="6"/>
  <c r="F5893" i="6"/>
  <c r="D5894" i="6"/>
  <c r="E5894" i="6"/>
  <c r="F5894" i="6"/>
  <c r="D5895" i="6"/>
  <c r="E5895" i="6"/>
  <c r="F5895" i="6"/>
  <c r="D5896" i="6"/>
  <c r="E5896" i="6"/>
  <c r="F5896" i="6"/>
  <c r="D5897" i="6"/>
  <c r="E5897" i="6"/>
  <c r="F5897" i="6"/>
  <c r="D5898" i="6"/>
  <c r="E5898" i="6"/>
  <c r="F5898" i="6"/>
  <c r="D5899" i="6"/>
  <c r="E5899" i="6"/>
  <c r="F5899" i="6"/>
  <c r="D5900" i="6"/>
  <c r="E5900" i="6"/>
  <c r="F5900" i="6"/>
  <c r="D5901" i="6"/>
  <c r="E5901" i="6"/>
  <c r="F5901" i="6"/>
  <c r="D5902" i="6"/>
  <c r="E5902" i="6"/>
  <c r="F5902" i="6"/>
  <c r="D5903" i="6"/>
  <c r="E5903" i="6"/>
  <c r="F5903" i="6"/>
  <c r="D5904" i="6"/>
  <c r="E5904" i="6"/>
  <c r="F5904" i="6"/>
  <c r="D5905" i="6"/>
  <c r="E5905" i="6"/>
  <c r="F5905" i="6"/>
  <c r="D5906" i="6"/>
  <c r="E5906" i="6"/>
  <c r="F5906" i="6"/>
  <c r="D5907" i="6"/>
  <c r="E5907" i="6"/>
  <c r="F5907" i="6"/>
  <c r="D5908" i="6"/>
  <c r="E5908" i="6"/>
  <c r="F5908" i="6"/>
  <c r="D5909" i="6"/>
  <c r="E5909" i="6"/>
  <c r="F5909" i="6"/>
  <c r="D5910" i="6"/>
  <c r="E5910" i="6"/>
  <c r="F5910" i="6"/>
  <c r="D5911" i="6"/>
  <c r="E5911" i="6"/>
  <c r="F5911" i="6"/>
  <c r="D5912" i="6"/>
  <c r="E5912" i="6"/>
  <c r="F5912" i="6"/>
  <c r="D5913" i="6"/>
  <c r="E5913" i="6"/>
  <c r="F5913" i="6"/>
  <c r="D5914" i="6"/>
  <c r="E5914" i="6"/>
  <c r="F5914" i="6"/>
  <c r="D5915" i="6"/>
  <c r="E5915" i="6"/>
  <c r="F5915" i="6"/>
  <c r="D5916" i="6"/>
  <c r="E5916" i="6"/>
  <c r="F5916" i="6"/>
  <c r="D5917" i="6"/>
  <c r="E5917" i="6"/>
  <c r="F5917" i="6"/>
  <c r="D5918" i="6"/>
  <c r="E5918" i="6"/>
  <c r="F5918" i="6"/>
  <c r="D5919" i="6"/>
  <c r="E5919" i="6"/>
  <c r="F5919" i="6"/>
  <c r="D5920" i="6"/>
  <c r="E5920" i="6"/>
  <c r="F5920" i="6"/>
  <c r="D5921" i="6"/>
  <c r="E5921" i="6"/>
  <c r="F5921" i="6"/>
  <c r="D5922" i="6"/>
  <c r="E5922" i="6"/>
  <c r="F5922" i="6"/>
  <c r="D5923" i="6"/>
  <c r="E5923" i="6"/>
  <c r="F5923" i="6"/>
  <c r="D5924" i="6"/>
  <c r="E5924" i="6"/>
  <c r="F5924" i="6"/>
  <c r="D5925" i="6"/>
  <c r="E5925" i="6"/>
  <c r="F5925" i="6"/>
  <c r="D5926" i="6"/>
  <c r="E5926" i="6"/>
  <c r="F5926" i="6"/>
  <c r="D5927" i="6"/>
  <c r="E5927" i="6"/>
  <c r="F5927" i="6"/>
  <c r="D5928" i="6"/>
  <c r="E5928" i="6"/>
  <c r="F5928" i="6"/>
  <c r="D5929" i="6"/>
  <c r="E5929" i="6"/>
  <c r="F5929" i="6"/>
  <c r="D5930" i="6"/>
  <c r="E5930" i="6"/>
  <c r="F5930" i="6"/>
  <c r="D5931" i="6"/>
  <c r="E5931" i="6"/>
  <c r="F5931" i="6"/>
  <c r="D5932" i="6"/>
  <c r="E5932" i="6"/>
  <c r="F5932" i="6"/>
  <c r="D5933" i="6"/>
  <c r="E5933" i="6"/>
  <c r="F5933" i="6"/>
  <c r="D5934" i="6"/>
  <c r="E5934" i="6"/>
  <c r="F5934" i="6"/>
  <c r="D5935" i="6"/>
  <c r="E5935" i="6"/>
  <c r="F5935" i="6"/>
  <c r="D5936" i="6"/>
  <c r="E5936" i="6"/>
  <c r="F5936" i="6"/>
  <c r="D5937" i="6"/>
  <c r="E5937" i="6"/>
  <c r="F5937" i="6"/>
  <c r="D5938" i="6"/>
  <c r="E5938" i="6"/>
  <c r="F5938" i="6"/>
  <c r="D5939" i="6"/>
  <c r="E5939" i="6"/>
  <c r="F5939" i="6"/>
  <c r="D5940" i="6"/>
  <c r="E5940" i="6"/>
  <c r="F5940" i="6"/>
  <c r="D5941" i="6"/>
  <c r="E5941" i="6"/>
  <c r="F5941" i="6"/>
  <c r="D5942" i="6"/>
  <c r="E5942" i="6"/>
  <c r="F5942" i="6"/>
  <c r="D5943" i="6"/>
  <c r="E5943" i="6"/>
  <c r="F5943" i="6"/>
  <c r="D5944" i="6"/>
  <c r="E5944" i="6"/>
  <c r="F5944" i="6"/>
  <c r="D5945" i="6"/>
  <c r="E5945" i="6"/>
  <c r="F5945" i="6"/>
  <c r="D5946" i="6"/>
  <c r="E5946" i="6"/>
  <c r="F5946" i="6"/>
  <c r="D5947" i="6"/>
  <c r="E5947" i="6"/>
  <c r="F5947" i="6"/>
  <c r="D5948" i="6"/>
  <c r="E5948" i="6"/>
  <c r="F5948" i="6"/>
  <c r="D5949" i="6"/>
  <c r="E5949" i="6"/>
  <c r="F5949" i="6"/>
  <c r="D5950" i="6"/>
  <c r="E5950" i="6"/>
  <c r="F5950" i="6"/>
  <c r="D5951" i="6"/>
  <c r="E5951" i="6"/>
  <c r="F5951" i="6"/>
  <c r="D5952" i="6"/>
  <c r="E5952" i="6"/>
  <c r="F5952" i="6"/>
  <c r="D5953" i="6"/>
  <c r="E5953" i="6"/>
  <c r="F5953" i="6"/>
  <c r="D5954" i="6"/>
  <c r="E5954" i="6"/>
  <c r="F5954" i="6"/>
  <c r="D5955" i="6"/>
  <c r="E5955" i="6"/>
  <c r="F5955" i="6"/>
  <c r="D5956" i="6"/>
  <c r="E5956" i="6"/>
  <c r="F5956" i="6"/>
  <c r="D5957" i="6"/>
  <c r="E5957" i="6"/>
  <c r="F5957" i="6"/>
  <c r="D5958" i="6"/>
  <c r="E5958" i="6"/>
  <c r="F5958" i="6"/>
  <c r="D5959" i="6"/>
  <c r="E5959" i="6"/>
  <c r="F5959" i="6"/>
  <c r="D5960" i="6"/>
  <c r="E5960" i="6"/>
  <c r="F5960" i="6"/>
  <c r="D5961" i="6"/>
  <c r="E5961" i="6"/>
  <c r="F5961" i="6"/>
  <c r="D5962" i="6"/>
  <c r="E5962" i="6"/>
  <c r="F5962" i="6"/>
  <c r="D5963" i="6"/>
  <c r="E5963" i="6"/>
  <c r="F5963" i="6"/>
  <c r="D5964" i="6"/>
  <c r="E5964" i="6"/>
  <c r="F5964" i="6"/>
  <c r="D5965" i="6"/>
  <c r="E5965" i="6"/>
  <c r="F5965" i="6"/>
  <c r="D5966" i="6"/>
  <c r="E5966" i="6"/>
  <c r="F5966" i="6"/>
  <c r="D5967" i="6"/>
  <c r="E5967" i="6"/>
  <c r="F5967" i="6"/>
  <c r="D5968" i="6"/>
  <c r="E5968" i="6"/>
  <c r="F5968" i="6"/>
  <c r="D5969" i="6"/>
  <c r="E5969" i="6"/>
  <c r="F5969" i="6"/>
  <c r="D5970" i="6"/>
  <c r="E5970" i="6"/>
  <c r="F5970" i="6"/>
  <c r="D5971" i="6"/>
  <c r="E5971" i="6"/>
  <c r="F5971" i="6"/>
  <c r="D5972" i="6"/>
  <c r="E5972" i="6"/>
  <c r="F5972" i="6"/>
  <c r="D5973" i="6"/>
  <c r="E5973" i="6"/>
  <c r="F5973" i="6"/>
  <c r="D5974" i="6"/>
  <c r="E5974" i="6"/>
  <c r="F5974" i="6"/>
  <c r="D5975" i="6"/>
  <c r="E5975" i="6"/>
  <c r="F5975" i="6"/>
  <c r="D5976" i="6"/>
  <c r="E5976" i="6"/>
  <c r="F5976" i="6"/>
  <c r="D5977" i="6"/>
  <c r="E5977" i="6"/>
  <c r="F5977" i="6"/>
  <c r="D5978" i="6"/>
  <c r="E5978" i="6"/>
  <c r="F5978" i="6"/>
  <c r="D5979" i="6"/>
  <c r="E5979" i="6"/>
  <c r="F5979" i="6"/>
  <c r="D5980" i="6"/>
  <c r="E5980" i="6"/>
  <c r="F5980" i="6"/>
  <c r="D5981" i="6"/>
  <c r="E5981" i="6"/>
  <c r="F5981" i="6"/>
  <c r="D5982" i="6"/>
  <c r="E5982" i="6"/>
  <c r="F5982" i="6"/>
  <c r="D5983" i="6"/>
  <c r="E5983" i="6"/>
  <c r="F5983" i="6"/>
  <c r="D5984" i="6"/>
  <c r="E5984" i="6"/>
  <c r="F5984" i="6"/>
  <c r="D5985" i="6"/>
  <c r="E5985" i="6"/>
  <c r="F5985" i="6"/>
  <c r="D5986" i="6"/>
  <c r="E5986" i="6"/>
  <c r="F5986" i="6"/>
  <c r="D5987" i="6"/>
  <c r="E5987" i="6"/>
  <c r="F5987" i="6"/>
  <c r="D5988" i="6"/>
  <c r="E5988" i="6"/>
  <c r="F5988" i="6"/>
  <c r="D5989" i="6"/>
  <c r="E5989" i="6"/>
  <c r="F5989" i="6"/>
  <c r="D5990" i="6"/>
  <c r="E5990" i="6"/>
  <c r="F5990" i="6"/>
  <c r="D5991" i="6"/>
  <c r="E5991" i="6"/>
  <c r="F5991" i="6"/>
  <c r="D5992" i="6"/>
  <c r="E5992" i="6"/>
  <c r="F5992" i="6"/>
  <c r="D5993" i="6"/>
  <c r="E5993" i="6"/>
  <c r="F5993" i="6"/>
  <c r="D5994" i="6"/>
  <c r="E5994" i="6"/>
  <c r="F5994" i="6"/>
  <c r="D5995" i="6"/>
  <c r="E5995" i="6"/>
  <c r="F5995" i="6"/>
  <c r="D5996" i="6"/>
  <c r="E5996" i="6"/>
  <c r="F5996" i="6"/>
  <c r="D5997" i="6"/>
  <c r="E5997" i="6"/>
  <c r="F5997" i="6"/>
  <c r="D5998" i="6"/>
  <c r="E5998" i="6"/>
  <c r="F5998" i="6"/>
  <c r="D5999" i="6"/>
  <c r="E5999" i="6"/>
  <c r="F5999" i="6"/>
  <c r="D6000" i="6"/>
  <c r="E6000" i="6"/>
  <c r="F6000" i="6"/>
  <c r="D6001" i="6"/>
  <c r="E6001" i="6"/>
  <c r="F6001" i="6"/>
  <c r="D6002" i="6"/>
  <c r="E6002" i="6"/>
  <c r="F6002" i="6"/>
  <c r="D6003" i="6"/>
  <c r="E6003" i="6"/>
  <c r="F6003" i="6"/>
  <c r="D6004" i="6"/>
  <c r="E6004" i="6"/>
  <c r="F6004" i="6"/>
  <c r="D6005" i="6"/>
  <c r="E6005" i="6"/>
  <c r="F6005" i="6"/>
  <c r="D6006" i="6"/>
  <c r="E6006" i="6"/>
  <c r="F6006" i="6"/>
  <c r="D6007" i="6"/>
  <c r="E6007" i="6"/>
  <c r="F6007" i="6"/>
  <c r="D6008" i="6"/>
  <c r="E6008" i="6"/>
  <c r="F6008" i="6"/>
  <c r="D6009" i="6"/>
  <c r="E6009" i="6"/>
  <c r="F6009" i="6"/>
  <c r="D6010" i="6"/>
  <c r="E6010" i="6"/>
  <c r="F6010" i="6"/>
  <c r="D6011" i="6"/>
  <c r="E6011" i="6"/>
  <c r="F6011" i="6"/>
  <c r="D6012" i="6"/>
  <c r="E6012" i="6"/>
  <c r="F6012" i="6"/>
  <c r="D6013" i="6"/>
  <c r="E6013" i="6"/>
  <c r="F6013" i="6"/>
  <c r="D6014" i="6"/>
  <c r="E6014" i="6"/>
  <c r="F6014" i="6"/>
  <c r="D6015" i="6"/>
  <c r="E6015" i="6"/>
  <c r="F6015" i="6"/>
  <c r="D6016" i="6"/>
  <c r="E6016" i="6"/>
  <c r="F6016" i="6"/>
  <c r="D6017" i="6"/>
  <c r="E6017" i="6"/>
  <c r="F6017" i="6"/>
  <c r="D6018" i="6"/>
  <c r="E6018" i="6"/>
  <c r="F6018" i="6"/>
  <c r="D6019" i="6"/>
  <c r="E6019" i="6"/>
  <c r="F6019" i="6"/>
  <c r="D6020" i="6"/>
  <c r="E6020" i="6"/>
  <c r="F6020" i="6"/>
  <c r="D6021" i="6"/>
  <c r="E6021" i="6"/>
  <c r="F6021" i="6"/>
  <c r="D6022" i="6"/>
  <c r="E6022" i="6"/>
  <c r="F6022" i="6"/>
  <c r="D6023" i="6"/>
  <c r="E6023" i="6"/>
  <c r="F6023" i="6"/>
  <c r="D6024" i="6"/>
  <c r="E6024" i="6"/>
  <c r="F6024" i="6"/>
  <c r="D6025" i="6"/>
  <c r="E6025" i="6"/>
  <c r="F6025" i="6"/>
  <c r="D6026" i="6"/>
  <c r="E6026" i="6"/>
  <c r="F6026" i="6"/>
  <c r="D6027" i="6"/>
  <c r="E6027" i="6"/>
  <c r="F6027" i="6"/>
  <c r="D6028" i="6"/>
  <c r="E6028" i="6"/>
  <c r="F6028" i="6"/>
  <c r="D6029" i="6"/>
  <c r="E6029" i="6"/>
  <c r="F6029" i="6"/>
  <c r="D6030" i="6"/>
  <c r="E6030" i="6"/>
  <c r="F6030" i="6"/>
  <c r="D6031" i="6"/>
  <c r="E6031" i="6"/>
  <c r="F6031" i="6"/>
  <c r="D6032" i="6"/>
  <c r="E6032" i="6"/>
  <c r="F6032" i="6"/>
  <c r="D6033" i="6"/>
  <c r="E6033" i="6"/>
  <c r="F6033" i="6"/>
  <c r="D6034" i="6"/>
  <c r="E6034" i="6"/>
  <c r="F6034" i="6"/>
  <c r="D6035" i="6"/>
  <c r="E6035" i="6"/>
  <c r="F6035" i="6"/>
  <c r="D6036" i="6"/>
  <c r="E6036" i="6"/>
  <c r="F6036" i="6"/>
  <c r="D6037" i="6"/>
  <c r="E6037" i="6"/>
  <c r="F6037" i="6"/>
  <c r="D6038" i="6"/>
  <c r="E6038" i="6"/>
  <c r="F6038" i="6"/>
  <c r="D6039" i="6"/>
  <c r="E6039" i="6"/>
  <c r="F6039" i="6"/>
  <c r="D6040" i="6"/>
  <c r="E6040" i="6"/>
  <c r="F6040" i="6"/>
  <c r="D6041" i="6"/>
  <c r="E6041" i="6"/>
  <c r="F6041" i="6"/>
  <c r="D6042" i="6"/>
  <c r="E6042" i="6"/>
  <c r="F6042" i="6"/>
  <c r="D6043" i="6"/>
  <c r="E6043" i="6"/>
  <c r="F6043" i="6"/>
  <c r="D6044" i="6"/>
  <c r="E6044" i="6"/>
  <c r="F6044" i="6"/>
  <c r="D6045" i="6"/>
  <c r="E6045" i="6"/>
  <c r="F6045" i="6"/>
  <c r="D6046" i="6"/>
  <c r="E6046" i="6"/>
  <c r="F6046" i="6"/>
  <c r="D6047" i="6"/>
  <c r="E6047" i="6"/>
  <c r="F6047" i="6"/>
  <c r="D6048" i="6"/>
  <c r="E6048" i="6"/>
  <c r="F6048" i="6"/>
  <c r="D6049" i="6"/>
  <c r="E6049" i="6"/>
  <c r="F6049" i="6"/>
  <c r="D6050" i="6"/>
  <c r="E6050" i="6"/>
  <c r="F6050" i="6"/>
  <c r="D6051" i="6"/>
  <c r="E6051" i="6"/>
  <c r="F6051" i="6"/>
  <c r="D6052" i="6"/>
  <c r="E6052" i="6"/>
  <c r="F6052" i="6"/>
  <c r="D6053" i="6"/>
  <c r="E6053" i="6"/>
  <c r="F6053" i="6"/>
  <c r="D6054" i="6"/>
  <c r="E6054" i="6"/>
  <c r="F6054" i="6"/>
  <c r="D6055" i="6"/>
  <c r="E6055" i="6"/>
  <c r="F6055" i="6"/>
  <c r="D6056" i="6"/>
  <c r="E6056" i="6"/>
  <c r="F6056" i="6"/>
  <c r="D6057" i="6"/>
  <c r="E6057" i="6"/>
  <c r="F6057" i="6"/>
  <c r="D6058" i="6"/>
  <c r="E6058" i="6"/>
  <c r="F6058" i="6"/>
  <c r="D6059" i="6"/>
  <c r="E6059" i="6"/>
  <c r="F6059" i="6"/>
  <c r="D6060" i="6"/>
  <c r="E6060" i="6"/>
  <c r="F6060" i="6"/>
  <c r="D6061" i="6"/>
  <c r="E6061" i="6"/>
  <c r="F6061" i="6"/>
  <c r="D6062" i="6"/>
  <c r="E6062" i="6"/>
  <c r="F6062" i="6"/>
  <c r="D6063" i="6"/>
  <c r="E6063" i="6"/>
  <c r="F6063" i="6"/>
  <c r="D6064" i="6"/>
  <c r="E6064" i="6"/>
  <c r="F6064" i="6"/>
  <c r="D6065" i="6"/>
  <c r="E6065" i="6"/>
  <c r="F6065" i="6"/>
  <c r="D6066" i="6"/>
  <c r="E6066" i="6"/>
  <c r="F6066" i="6"/>
  <c r="D6067" i="6"/>
  <c r="E6067" i="6"/>
  <c r="F6067" i="6"/>
  <c r="D6068" i="6"/>
  <c r="E6068" i="6"/>
  <c r="F6068" i="6"/>
  <c r="D6069" i="6"/>
  <c r="E6069" i="6"/>
  <c r="F6069" i="6"/>
  <c r="D6070" i="6"/>
  <c r="E6070" i="6"/>
  <c r="F6070" i="6"/>
  <c r="D6071" i="6"/>
  <c r="E6071" i="6"/>
  <c r="F6071" i="6"/>
  <c r="D6072" i="6"/>
  <c r="E6072" i="6"/>
  <c r="F6072" i="6"/>
  <c r="D6073" i="6"/>
  <c r="E6073" i="6"/>
  <c r="F6073" i="6"/>
  <c r="D6074" i="6"/>
  <c r="E6074" i="6"/>
  <c r="F6074" i="6"/>
  <c r="D6075" i="6"/>
  <c r="E6075" i="6"/>
  <c r="F6075" i="6"/>
  <c r="D6076" i="6"/>
  <c r="E6076" i="6"/>
  <c r="F6076" i="6"/>
  <c r="D6077" i="6"/>
  <c r="E6077" i="6"/>
  <c r="F6077" i="6"/>
  <c r="D6078" i="6"/>
  <c r="E6078" i="6"/>
  <c r="F6078" i="6"/>
  <c r="D6079" i="6"/>
  <c r="E6079" i="6"/>
  <c r="F6079" i="6"/>
  <c r="D6080" i="6"/>
  <c r="E6080" i="6"/>
  <c r="F6080" i="6"/>
  <c r="D6081" i="6"/>
  <c r="E6081" i="6"/>
  <c r="F6081" i="6"/>
  <c r="D6082" i="6"/>
  <c r="E6082" i="6"/>
  <c r="F6082" i="6"/>
  <c r="D6083" i="6"/>
  <c r="E6083" i="6"/>
  <c r="F6083" i="6"/>
  <c r="D6084" i="6"/>
  <c r="E6084" i="6"/>
  <c r="F6084" i="6"/>
  <c r="D6085" i="6"/>
  <c r="E6085" i="6"/>
  <c r="F6085" i="6"/>
  <c r="D6086" i="6"/>
  <c r="E6086" i="6"/>
  <c r="F6086" i="6"/>
  <c r="D6087" i="6"/>
  <c r="E6087" i="6"/>
  <c r="F6087" i="6"/>
  <c r="D6088" i="6"/>
  <c r="E6088" i="6"/>
  <c r="F6088" i="6"/>
  <c r="D6089" i="6"/>
  <c r="E6089" i="6"/>
  <c r="F6089" i="6"/>
  <c r="D6090" i="6"/>
  <c r="E6090" i="6"/>
  <c r="F6090" i="6"/>
  <c r="D6091" i="6"/>
  <c r="E6091" i="6"/>
  <c r="F6091" i="6"/>
  <c r="D6092" i="6"/>
  <c r="E6092" i="6"/>
  <c r="F6092" i="6"/>
  <c r="D6093" i="6"/>
  <c r="E6093" i="6"/>
  <c r="F6093" i="6"/>
  <c r="D6094" i="6"/>
  <c r="E6094" i="6"/>
  <c r="F6094" i="6"/>
  <c r="D6095" i="6"/>
  <c r="E6095" i="6"/>
  <c r="F6095" i="6"/>
  <c r="D6096" i="6"/>
  <c r="E6096" i="6"/>
  <c r="F6096" i="6"/>
  <c r="D6097" i="6"/>
  <c r="E6097" i="6"/>
  <c r="F6097" i="6"/>
  <c r="D6098" i="6"/>
  <c r="E6098" i="6"/>
  <c r="F6098" i="6"/>
  <c r="D6099" i="6"/>
  <c r="E6099" i="6"/>
  <c r="F6099" i="6"/>
  <c r="D6100" i="6"/>
  <c r="E6100" i="6"/>
  <c r="F6100" i="6"/>
  <c r="D6101" i="6"/>
  <c r="E6101" i="6"/>
  <c r="F6101" i="6"/>
  <c r="D6102" i="6"/>
  <c r="E6102" i="6"/>
  <c r="F6102" i="6"/>
  <c r="D6103" i="6"/>
  <c r="E6103" i="6"/>
  <c r="F6103" i="6"/>
  <c r="D6104" i="6"/>
  <c r="E6104" i="6"/>
  <c r="F6104" i="6"/>
  <c r="D6105" i="6"/>
  <c r="E6105" i="6"/>
  <c r="F6105" i="6"/>
  <c r="D6106" i="6"/>
  <c r="E6106" i="6"/>
  <c r="F6106" i="6"/>
  <c r="D6107" i="6"/>
  <c r="E6107" i="6"/>
  <c r="F6107" i="6"/>
  <c r="D6108" i="6"/>
  <c r="E6108" i="6"/>
  <c r="F6108" i="6"/>
  <c r="D6109" i="6"/>
  <c r="E6109" i="6"/>
  <c r="F6109" i="6"/>
  <c r="D6110" i="6"/>
  <c r="E6110" i="6"/>
  <c r="F6110" i="6"/>
  <c r="D6111" i="6"/>
  <c r="E6111" i="6"/>
  <c r="F6111" i="6"/>
  <c r="D6112" i="6"/>
  <c r="E6112" i="6"/>
  <c r="F6112" i="6"/>
  <c r="D6113" i="6"/>
  <c r="E6113" i="6"/>
  <c r="F6113" i="6"/>
  <c r="D6114" i="6"/>
  <c r="E6114" i="6"/>
  <c r="F6114" i="6"/>
  <c r="D6115" i="6"/>
  <c r="E6115" i="6"/>
  <c r="F6115" i="6"/>
  <c r="D6116" i="6"/>
  <c r="E6116" i="6"/>
  <c r="F6116" i="6"/>
  <c r="D6117" i="6"/>
  <c r="E6117" i="6"/>
  <c r="F6117" i="6"/>
  <c r="D6118" i="6"/>
  <c r="E6118" i="6"/>
  <c r="F6118" i="6"/>
  <c r="D6119" i="6"/>
  <c r="E6119" i="6"/>
  <c r="F6119" i="6"/>
  <c r="D6120" i="6"/>
  <c r="E6120" i="6"/>
  <c r="F6120" i="6"/>
  <c r="D6121" i="6"/>
  <c r="E6121" i="6"/>
  <c r="F6121" i="6"/>
  <c r="D6122" i="6"/>
  <c r="E6122" i="6"/>
  <c r="F6122" i="6"/>
  <c r="D6123" i="6"/>
  <c r="E6123" i="6"/>
  <c r="F6123" i="6"/>
  <c r="D6124" i="6"/>
  <c r="E6124" i="6"/>
  <c r="F6124" i="6"/>
  <c r="D6125" i="6"/>
  <c r="E6125" i="6"/>
  <c r="F6125" i="6"/>
  <c r="D6126" i="6"/>
  <c r="E6126" i="6"/>
  <c r="F6126" i="6"/>
  <c r="D6127" i="6"/>
  <c r="E6127" i="6"/>
  <c r="F6127" i="6"/>
  <c r="D6128" i="6"/>
  <c r="E6128" i="6"/>
  <c r="F6128" i="6"/>
  <c r="D6129" i="6"/>
  <c r="E6129" i="6"/>
  <c r="F6129" i="6"/>
  <c r="D6130" i="6"/>
  <c r="E6130" i="6"/>
  <c r="F6130" i="6"/>
  <c r="D6131" i="6"/>
  <c r="E6131" i="6"/>
  <c r="F6131" i="6"/>
  <c r="D6132" i="6"/>
  <c r="E6132" i="6"/>
  <c r="F6132" i="6"/>
  <c r="D6133" i="6"/>
  <c r="E6133" i="6"/>
  <c r="F6133" i="6"/>
  <c r="D6134" i="6"/>
  <c r="E6134" i="6"/>
  <c r="F6134" i="6"/>
  <c r="D6135" i="6"/>
  <c r="E6135" i="6"/>
  <c r="F6135" i="6"/>
  <c r="D6136" i="6"/>
  <c r="E6136" i="6"/>
  <c r="F6136" i="6"/>
  <c r="D6137" i="6"/>
  <c r="E6137" i="6"/>
  <c r="F6137" i="6"/>
  <c r="D6138" i="6"/>
  <c r="E6138" i="6"/>
  <c r="F6138" i="6"/>
  <c r="D6139" i="6"/>
  <c r="E6139" i="6"/>
  <c r="F6139" i="6"/>
  <c r="D6140" i="6"/>
  <c r="E6140" i="6"/>
  <c r="F6140" i="6"/>
  <c r="D6141" i="6"/>
  <c r="E6141" i="6"/>
  <c r="F6141" i="6"/>
  <c r="D6142" i="6"/>
  <c r="E6142" i="6"/>
  <c r="F6142" i="6"/>
  <c r="D6143" i="6"/>
  <c r="E6143" i="6"/>
  <c r="F6143" i="6"/>
  <c r="D6144" i="6"/>
  <c r="E6144" i="6"/>
  <c r="F6144" i="6"/>
  <c r="D6145" i="6"/>
  <c r="E6145" i="6"/>
  <c r="F6145" i="6"/>
  <c r="D6146" i="6"/>
  <c r="E6146" i="6"/>
  <c r="F6146" i="6"/>
  <c r="D6147" i="6"/>
  <c r="E6147" i="6"/>
  <c r="F6147" i="6"/>
  <c r="D6148" i="6"/>
  <c r="E6148" i="6"/>
  <c r="F6148" i="6"/>
  <c r="D6149" i="6"/>
  <c r="E6149" i="6"/>
  <c r="F6149" i="6"/>
  <c r="D6150" i="6"/>
  <c r="E6150" i="6"/>
  <c r="F6150" i="6"/>
  <c r="D6151" i="6"/>
  <c r="E6151" i="6"/>
  <c r="F6151" i="6"/>
  <c r="D6152" i="6"/>
  <c r="E6152" i="6"/>
  <c r="F6152" i="6"/>
  <c r="D6153" i="6"/>
  <c r="E6153" i="6"/>
  <c r="F6153" i="6"/>
  <c r="D6154" i="6"/>
  <c r="E6154" i="6"/>
  <c r="F6154" i="6"/>
  <c r="D6155" i="6"/>
  <c r="E6155" i="6"/>
  <c r="F6155" i="6"/>
  <c r="D6156" i="6"/>
  <c r="E6156" i="6"/>
  <c r="F6156" i="6"/>
  <c r="D6157" i="6"/>
  <c r="E6157" i="6"/>
  <c r="F6157" i="6"/>
  <c r="D6158" i="6"/>
  <c r="E6158" i="6"/>
  <c r="F6158" i="6"/>
  <c r="D6159" i="6"/>
  <c r="E6159" i="6"/>
  <c r="F6159" i="6"/>
  <c r="D6160" i="6"/>
  <c r="E6160" i="6"/>
  <c r="F6160" i="6"/>
  <c r="D6161" i="6"/>
  <c r="E6161" i="6"/>
  <c r="F6161" i="6"/>
  <c r="D6162" i="6"/>
  <c r="E6162" i="6"/>
  <c r="F6162" i="6"/>
  <c r="D6163" i="6"/>
  <c r="E6163" i="6"/>
  <c r="F6163" i="6"/>
  <c r="D6164" i="6"/>
  <c r="E6164" i="6"/>
  <c r="F6164" i="6"/>
  <c r="D6165" i="6"/>
  <c r="E6165" i="6"/>
  <c r="F6165" i="6"/>
  <c r="D6166" i="6"/>
  <c r="E6166" i="6"/>
  <c r="F6166" i="6"/>
  <c r="D6167" i="6"/>
  <c r="E6167" i="6"/>
  <c r="F6167" i="6"/>
  <c r="D6168" i="6"/>
  <c r="E6168" i="6"/>
  <c r="F6168" i="6"/>
  <c r="D6169" i="6"/>
  <c r="E6169" i="6"/>
  <c r="F6169" i="6"/>
  <c r="D6170" i="6"/>
  <c r="E6170" i="6"/>
  <c r="F6170" i="6"/>
  <c r="D6171" i="6"/>
  <c r="E6171" i="6"/>
  <c r="F6171" i="6"/>
  <c r="D6172" i="6"/>
  <c r="E6172" i="6"/>
  <c r="F6172" i="6"/>
  <c r="D6173" i="6"/>
  <c r="E6173" i="6"/>
  <c r="F6173" i="6"/>
  <c r="D6174" i="6"/>
  <c r="E6174" i="6"/>
  <c r="F6174" i="6"/>
  <c r="D6175" i="6"/>
  <c r="E6175" i="6"/>
  <c r="F6175" i="6"/>
  <c r="D6176" i="6"/>
  <c r="E6176" i="6"/>
  <c r="F6176" i="6"/>
  <c r="D6177" i="6"/>
  <c r="E6177" i="6"/>
  <c r="F6177" i="6"/>
  <c r="D6178" i="6"/>
  <c r="E6178" i="6"/>
  <c r="F6178" i="6"/>
  <c r="D6179" i="6"/>
  <c r="E6179" i="6"/>
  <c r="F6179" i="6"/>
  <c r="D6180" i="6"/>
  <c r="E6180" i="6"/>
  <c r="F6180" i="6"/>
  <c r="D6181" i="6"/>
  <c r="E6181" i="6"/>
  <c r="F6181" i="6"/>
  <c r="D6182" i="6"/>
  <c r="E6182" i="6"/>
  <c r="F6182" i="6"/>
  <c r="D6183" i="6"/>
  <c r="E6183" i="6"/>
  <c r="F6183" i="6"/>
  <c r="D6184" i="6"/>
  <c r="E6184" i="6"/>
  <c r="F6184" i="6"/>
  <c r="D6185" i="6"/>
  <c r="E6185" i="6"/>
  <c r="F6185" i="6"/>
  <c r="D6186" i="6"/>
  <c r="E6186" i="6"/>
  <c r="F6186" i="6"/>
  <c r="D6187" i="6"/>
  <c r="E6187" i="6"/>
  <c r="F6187" i="6"/>
  <c r="D6188" i="6"/>
  <c r="E6188" i="6"/>
  <c r="F6188" i="6"/>
  <c r="D6189" i="6"/>
  <c r="E6189" i="6"/>
  <c r="F6189" i="6"/>
  <c r="D6190" i="6"/>
  <c r="E6190" i="6"/>
  <c r="F6190" i="6"/>
  <c r="D6191" i="6"/>
  <c r="E6191" i="6"/>
  <c r="F6191" i="6"/>
  <c r="D6192" i="6"/>
  <c r="E6192" i="6"/>
  <c r="F6192" i="6"/>
  <c r="D6193" i="6"/>
  <c r="E6193" i="6"/>
  <c r="F6193" i="6"/>
  <c r="D6194" i="6"/>
  <c r="E6194" i="6"/>
  <c r="F6194" i="6"/>
  <c r="D6195" i="6"/>
  <c r="E6195" i="6"/>
  <c r="F6195" i="6"/>
  <c r="D6196" i="6"/>
  <c r="E6196" i="6"/>
  <c r="F6196" i="6"/>
  <c r="D6197" i="6"/>
  <c r="E6197" i="6"/>
  <c r="F6197" i="6"/>
  <c r="D6198" i="6"/>
  <c r="E6198" i="6"/>
  <c r="F6198" i="6"/>
  <c r="D6199" i="6"/>
  <c r="E6199" i="6"/>
  <c r="F6199" i="6"/>
  <c r="D6200" i="6"/>
  <c r="E6200" i="6"/>
  <c r="F6200" i="6"/>
  <c r="D6201" i="6"/>
  <c r="E6201" i="6"/>
  <c r="F6201" i="6"/>
  <c r="D6202" i="6"/>
  <c r="E6202" i="6"/>
  <c r="F6202" i="6"/>
  <c r="D6203" i="6"/>
  <c r="E6203" i="6"/>
  <c r="F6203" i="6"/>
  <c r="D6204" i="6"/>
  <c r="E6204" i="6"/>
  <c r="F6204" i="6"/>
  <c r="D6205" i="6"/>
  <c r="E6205" i="6"/>
  <c r="F6205" i="6"/>
  <c r="D6206" i="6"/>
  <c r="E6206" i="6"/>
  <c r="F6206" i="6"/>
  <c r="D6207" i="6"/>
  <c r="E6207" i="6"/>
  <c r="F6207" i="6"/>
  <c r="D6208" i="6"/>
  <c r="E6208" i="6"/>
  <c r="F6208" i="6"/>
  <c r="D6209" i="6"/>
  <c r="E6209" i="6"/>
  <c r="F6209" i="6"/>
  <c r="D6210" i="6"/>
  <c r="E6210" i="6"/>
  <c r="F6210" i="6"/>
  <c r="D6211" i="6"/>
  <c r="E6211" i="6"/>
  <c r="F6211" i="6"/>
  <c r="D6212" i="6"/>
  <c r="E6212" i="6"/>
  <c r="F6212" i="6"/>
  <c r="D6213" i="6"/>
  <c r="E6213" i="6"/>
  <c r="F6213" i="6"/>
  <c r="D6214" i="6"/>
  <c r="E6214" i="6"/>
  <c r="F6214" i="6"/>
  <c r="D6215" i="6"/>
  <c r="E6215" i="6"/>
  <c r="F6215" i="6"/>
  <c r="D6216" i="6"/>
  <c r="E6216" i="6"/>
  <c r="F6216" i="6"/>
  <c r="D6217" i="6"/>
  <c r="E6217" i="6"/>
  <c r="F6217" i="6"/>
  <c r="D6218" i="6"/>
  <c r="E6218" i="6"/>
  <c r="F6218" i="6"/>
  <c r="D6219" i="6"/>
  <c r="E6219" i="6"/>
  <c r="F6219" i="6"/>
  <c r="D6220" i="6"/>
  <c r="E6220" i="6"/>
  <c r="F6220" i="6"/>
  <c r="D6221" i="6"/>
  <c r="E6221" i="6"/>
  <c r="F6221" i="6"/>
  <c r="D6222" i="6"/>
  <c r="E6222" i="6"/>
  <c r="F6222" i="6"/>
  <c r="D6223" i="6"/>
  <c r="E6223" i="6"/>
  <c r="F6223" i="6"/>
  <c r="D6224" i="6"/>
  <c r="E6224" i="6"/>
  <c r="F6224" i="6"/>
  <c r="D6225" i="6"/>
  <c r="E6225" i="6"/>
  <c r="F6225" i="6"/>
  <c r="D6226" i="6"/>
  <c r="E6226" i="6"/>
  <c r="F6226" i="6"/>
  <c r="D6227" i="6"/>
  <c r="E6227" i="6"/>
  <c r="F6227" i="6"/>
  <c r="D6228" i="6"/>
  <c r="E6228" i="6"/>
  <c r="F6228" i="6"/>
  <c r="D6229" i="6"/>
  <c r="E6229" i="6"/>
  <c r="F6229" i="6"/>
  <c r="D6230" i="6"/>
  <c r="E6230" i="6"/>
  <c r="F6230" i="6"/>
  <c r="D6231" i="6"/>
  <c r="E6231" i="6"/>
  <c r="F6231" i="6"/>
  <c r="D6232" i="6"/>
  <c r="E6232" i="6"/>
  <c r="F6232" i="6"/>
  <c r="D6233" i="6"/>
  <c r="E6233" i="6"/>
  <c r="F6233" i="6"/>
  <c r="D6234" i="6"/>
  <c r="E6234" i="6"/>
  <c r="F6234" i="6"/>
  <c r="D6235" i="6"/>
  <c r="E6235" i="6"/>
  <c r="F6235" i="6"/>
  <c r="D6236" i="6"/>
  <c r="E6236" i="6"/>
  <c r="F6236" i="6"/>
  <c r="D6237" i="6"/>
  <c r="E6237" i="6"/>
  <c r="F6237" i="6"/>
  <c r="D6238" i="6"/>
  <c r="E6238" i="6"/>
  <c r="F6238" i="6"/>
  <c r="D6239" i="6"/>
  <c r="E6239" i="6"/>
  <c r="F6239" i="6"/>
  <c r="D6240" i="6"/>
  <c r="E6240" i="6"/>
  <c r="F6240" i="6"/>
  <c r="D6241" i="6"/>
  <c r="E6241" i="6"/>
  <c r="F6241" i="6"/>
  <c r="D6242" i="6"/>
  <c r="E6242" i="6"/>
  <c r="F6242" i="6"/>
  <c r="D6243" i="6"/>
  <c r="E6243" i="6"/>
  <c r="F6243" i="6"/>
  <c r="D6244" i="6"/>
  <c r="E6244" i="6"/>
  <c r="F6244" i="6"/>
  <c r="D6245" i="6"/>
  <c r="E6245" i="6"/>
  <c r="F6245" i="6"/>
  <c r="D6246" i="6"/>
  <c r="E6246" i="6"/>
  <c r="F6246" i="6"/>
  <c r="D6247" i="6"/>
  <c r="E6247" i="6"/>
  <c r="F6247" i="6"/>
  <c r="D6248" i="6"/>
  <c r="E6248" i="6"/>
  <c r="F6248" i="6"/>
  <c r="D6249" i="6"/>
  <c r="E6249" i="6"/>
  <c r="F6249" i="6"/>
  <c r="D6250" i="6"/>
  <c r="E6250" i="6"/>
  <c r="F6250" i="6"/>
  <c r="D6251" i="6"/>
  <c r="E6251" i="6"/>
  <c r="F6251" i="6"/>
  <c r="D6252" i="6"/>
  <c r="E6252" i="6"/>
  <c r="F6252" i="6"/>
  <c r="D6253" i="6"/>
  <c r="E6253" i="6"/>
  <c r="F6253" i="6"/>
  <c r="D6254" i="6"/>
  <c r="E6254" i="6"/>
  <c r="F6254" i="6"/>
  <c r="D6255" i="6"/>
  <c r="E6255" i="6"/>
  <c r="F6255" i="6"/>
  <c r="D6256" i="6"/>
  <c r="E6256" i="6"/>
  <c r="F6256" i="6"/>
  <c r="D6257" i="6"/>
  <c r="E6257" i="6"/>
  <c r="F6257" i="6"/>
  <c r="D6258" i="6"/>
  <c r="E6258" i="6"/>
  <c r="F6258" i="6"/>
  <c r="D6259" i="6"/>
  <c r="E6259" i="6"/>
  <c r="F6259" i="6"/>
  <c r="D6260" i="6"/>
  <c r="E6260" i="6"/>
  <c r="F6260" i="6"/>
  <c r="D6261" i="6"/>
  <c r="E6261" i="6"/>
  <c r="F6261" i="6"/>
  <c r="D6262" i="6"/>
  <c r="E6262" i="6"/>
  <c r="F6262" i="6"/>
  <c r="D6263" i="6"/>
  <c r="E6263" i="6"/>
  <c r="F6263" i="6"/>
  <c r="D6264" i="6"/>
  <c r="E6264" i="6"/>
  <c r="F6264" i="6"/>
  <c r="D6265" i="6"/>
  <c r="E6265" i="6"/>
  <c r="F6265" i="6"/>
  <c r="D6266" i="6"/>
  <c r="E6266" i="6"/>
  <c r="F6266" i="6"/>
  <c r="D6267" i="6"/>
  <c r="E6267" i="6"/>
  <c r="F6267" i="6"/>
  <c r="D6268" i="6"/>
  <c r="E6268" i="6"/>
  <c r="F6268" i="6"/>
  <c r="D6269" i="6"/>
  <c r="E6269" i="6"/>
  <c r="F6269" i="6"/>
  <c r="D6270" i="6"/>
  <c r="E6270" i="6"/>
  <c r="F6270" i="6"/>
  <c r="D6271" i="6"/>
  <c r="E6271" i="6"/>
  <c r="F6271" i="6"/>
  <c r="D6272" i="6"/>
  <c r="E6272" i="6"/>
  <c r="F6272" i="6"/>
  <c r="D6273" i="6"/>
  <c r="E6273" i="6"/>
  <c r="F6273" i="6"/>
  <c r="D6274" i="6"/>
  <c r="E6274" i="6"/>
  <c r="F6274" i="6"/>
  <c r="D6275" i="6"/>
  <c r="E6275" i="6"/>
  <c r="F6275" i="6"/>
  <c r="D6276" i="6"/>
  <c r="E6276" i="6"/>
  <c r="F6276" i="6"/>
  <c r="D6277" i="6"/>
  <c r="E6277" i="6"/>
  <c r="F6277" i="6"/>
  <c r="D6278" i="6"/>
  <c r="E6278" i="6"/>
  <c r="F6278" i="6"/>
  <c r="D6279" i="6"/>
  <c r="E6279" i="6"/>
  <c r="F6279" i="6"/>
  <c r="D6280" i="6"/>
  <c r="E6280" i="6"/>
  <c r="F6280" i="6"/>
  <c r="D6281" i="6"/>
  <c r="E6281" i="6"/>
  <c r="F6281" i="6"/>
  <c r="D6282" i="6"/>
  <c r="E6282" i="6"/>
  <c r="F6282" i="6"/>
  <c r="D6283" i="6"/>
  <c r="E6283" i="6"/>
  <c r="F6283" i="6"/>
  <c r="D6284" i="6"/>
  <c r="E6284" i="6"/>
  <c r="F6284" i="6"/>
  <c r="D6285" i="6"/>
  <c r="E6285" i="6"/>
  <c r="F6285" i="6"/>
  <c r="D6286" i="6"/>
  <c r="E6286" i="6"/>
  <c r="F6286" i="6"/>
  <c r="D6287" i="6"/>
  <c r="E6287" i="6"/>
  <c r="F6287" i="6"/>
  <c r="D6288" i="6"/>
  <c r="E6288" i="6"/>
  <c r="F6288" i="6"/>
  <c r="D6289" i="6"/>
  <c r="E6289" i="6"/>
  <c r="F6289" i="6"/>
  <c r="D6290" i="6"/>
  <c r="E6290" i="6"/>
  <c r="F6290" i="6"/>
  <c r="D6291" i="6"/>
  <c r="E6291" i="6"/>
  <c r="F6291" i="6"/>
  <c r="D6292" i="6"/>
  <c r="E6292" i="6"/>
  <c r="F6292" i="6"/>
  <c r="D6293" i="6"/>
  <c r="E6293" i="6"/>
  <c r="F6293" i="6"/>
  <c r="D6294" i="6"/>
  <c r="E6294" i="6"/>
  <c r="F6294" i="6"/>
  <c r="D6295" i="6"/>
  <c r="E6295" i="6"/>
  <c r="F6295" i="6"/>
  <c r="D6296" i="6"/>
  <c r="E6296" i="6"/>
  <c r="F6296" i="6"/>
  <c r="D6297" i="6"/>
  <c r="E6297" i="6"/>
  <c r="F6297" i="6"/>
  <c r="D6298" i="6"/>
  <c r="E6298" i="6"/>
  <c r="F6298" i="6"/>
  <c r="D6299" i="6"/>
  <c r="E6299" i="6"/>
  <c r="F6299" i="6"/>
  <c r="D6300" i="6"/>
  <c r="E6300" i="6"/>
  <c r="F6300" i="6"/>
  <c r="D6301" i="6"/>
  <c r="E6301" i="6"/>
  <c r="F6301" i="6"/>
  <c r="D6302" i="6"/>
  <c r="E6302" i="6"/>
  <c r="F6302" i="6"/>
  <c r="D6303" i="6"/>
  <c r="E6303" i="6"/>
  <c r="F6303" i="6"/>
  <c r="D6304" i="6"/>
  <c r="E6304" i="6"/>
  <c r="F6304" i="6"/>
  <c r="D6305" i="6"/>
  <c r="E6305" i="6"/>
  <c r="F6305" i="6"/>
  <c r="D6306" i="6"/>
  <c r="E6306" i="6"/>
  <c r="F6306" i="6"/>
  <c r="D6307" i="6"/>
  <c r="E6307" i="6"/>
  <c r="F6307" i="6"/>
  <c r="D6308" i="6"/>
  <c r="E6308" i="6"/>
  <c r="F6308" i="6"/>
  <c r="D6309" i="6"/>
  <c r="E6309" i="6"/>
  <c r="F6309" i="6"/>
  <c r="D6310" i="6"/>
  <c r="E6310" i="6"/>
  <c r="F6310" i="6"/>
  <c r="D6311" i="6"/>
  <c r="E6311" i="6"/>
  <c r="F6311" i="6"/>
  <c r="D6312" i="6"/>
  <c r="E6312" i="6"/>
  <c r="F6312" i="6"/>
  <c r="D6313" i="6"/>
  <c r="E6313" i="6"/>
  <c r="F6313" i="6"/>
  <c r="D6314" i="6"/>
  <c r="E6314" i="6"/>
  <c r="F6314" i="6"/>
  <c r="D6315" i="6"/>
  <c r="E6315" i="6"/>
  <c r="F6315" i="6"/>
  <c r="D6316" i="6"/>
  <c r="E6316" i="6"/>
  <c r="F6316" i="6"/>
  <c r="D6317" i="6"/>
  <c r="E6317" i="6"/>
  <c r="F6317" i="6"/>
  <c r="D6318" i="6"/>
  <c r="E6318" i="6"/>
  <c r="F6318" i="6"/>
  <c r="D6319" i="6"/>
  <c r="E6319" i="6"/>
  <c r="F6319" i="6"/>
  <c r="D6320" i="6"/>
  <c r="E6320" i="6"/>
  <c r="F6320" i="6"/>
  <c r="D6321" i="6"/>
  <c r="E6321" i="6"/>
  <c r="F6321" i="6"/>
  <c r="D6322" i="6"/>
  <c r="E6322" i="6"/>
  <c r="F6322" i="6"/>
  <c r="D6323" i="6"/>
  <c r="E6323" i="6"/>
  <c r="F6323" i="6"/>
  <c r="D6324" i="6"/>
  <c r="E6324" i="6"/>
  <c r="F6324" i="6"/>
  <c r="D6325" i="6"/>
  <c r="E6325" i="6"/>
  <c r="F6325" i="6"/>
  <c r="D6326" i="6"/>
  <c r="E6326" i="6"/>
  <c r="F6326" i="6"/>
  <c r="D6327" i="6"/>
  <c r="E6327" i="6"/>
  <c r="F6327" i="6"/>
  <c r="D6328" i="6"/>
  <c r="E6328" i="6"/>
  <c r="F6328" i="6"/>
  <c r="D6329" i="6"/>
  <c r="E6329" i="6"/>
  <c r="F6329" i="6"/>
  <c r="D6330" i="6"/>
  <c r="E6330" i="6"/>
  <c r="F6330" i="6"/>
  <c r="D6331" i="6"/>
  <c r="E6331" i="6"/>
  <c r="F6331" i="6"/>
  <c r="D6332" i="6"/>
  <c r="E6332" i="6"/>
  <c r="F6332" i="6"/>
  <c r="D6333" i="6"/>
  <c r="E6333" i="6"/>
  <c r="F6333" i="6"/>
  <c r="D6334" i="6"/>
  <c r="E6334" i="6"/>
  <c r="F6334" i="6"/>
  <c r="D6335" i="6"/>
  <c r="E6335" i="6"/>
  <c r="F6335" i="6"/>
  <c r="D6336" i="6"/>
  <c r="E6336" i="6"/>
  <c r="F6336" i="6"/>
  <c r="D6337" i="6"/>
  <c r="E6337" i="6"/>
  <c r="F6337" i="6"/>
  <c r="D6338" i="6"/>
  <c r="E6338" i="6"/>
  <c r="F6338" i="6"/>
  <c r="D6339" i="6"/>
  <c r="E6339" i="6"/>
  <c r="F6339" i="6"/>
  <c r="D6340" i="6"/>
  <c r="E6340" i="6"/>
  <c r="F6340" i="6"/>
  <c r="D6341" i="6"/>
  <c r="E6341" i="6"/>
  <c r="F6341" i="6"/>
  <c r="D6342" i="6"/>
  <c r="E6342" i="6"/>
  <c r="F6342" i="6"/>
  <c r="D6343" i="6"/>
  <c r="E6343" i="6"/>
  <c r="F6343" i="6"/>
  <c r="D6344" i="6"/>
  <c r="E6344" i="6"/>
  <c r="F6344" i="6"/>
  <c r="D6345" i="6"/>
  <c r="E6345" i="6"/>
  <c r="F6345" i="6"/>
  <c r="D6346" i="6"/>
  <c r="E6346" i="6"/>
  <c r="F6346" i="6"/>
  <c r="D6347" i="6"/>
  <c r="E6347" i="6"/>
  <c r="F6347" i="6"/>
  <c r="D6348" i="6"/>
  <c r="E6348" i="6"/>
  <c r="F6348" i="6"/>
  <c r="D6349" i="6"/>
  <c r="E6349" i="6"/>
  <c r="F6349" i="6"/>
  <c r="D6350" i="6"/>
  <c r="E6350" i="6"/>
  <c r="F6350" i="6"/>
  <c r="D6351" i="6"/>
  <c r="E6351" i="6"/>
  <c r="F6351" i="6"/>
  <c r="D6352" i="6"/>
  <c r="E6352" i="6"/>
  <c r="F6352" i="6"/>
  <c r="D6353" i="6"/>
  <c r="E6353" i="6"/>
  <c r="F6353" i="6"/>
  <c r="D6354" i="6"/>
  <c r="E6354" i="6"/>
  <c r="F6354" i="6"/>
  <c r="D6355" i="6"/>
  <c r="E6355" i="6"/>
  <c r="F6355" i="6"/>
  <c r="D6356" i="6"/>
  <c r="E6356" i="6"/>
  <c r="F6356" i="6"/>
  <c r="D6357" i="6"/>
  <c r="E6357" i="6"/>
  <c r="F6357" i="6"/>
  <c r="D6358" i="6"/>
  <c r="E6358" i="6"/>
  <c r="F6358" i="6"/>
  <c r="D6359" i="6"/>
  <c r="E6359" i="6"/>
  <c r="F6359" i="6"/>
  <c r="D6360" i="6"/>
  <c r="E6360" i="6"/>
  <c r="F6360" i="6"/>
  <c r="D6361" i="6"/>
  <c r="E6361" i="6"/>
  <c r="F6361" i="6"/>
  <c r="D6362" i="6"/>
  <c r="E6362" i="6"/>
  <c r="F6362" i="6"/>
  <c r="D6363" i="6"/>
  <c r="E6363" i="6"/>
  <c r="F6363" i="6"/>
  <c r="D6364" i="6"/>
  <c r="E6364" i="6"/>
  <c r="F6364" i="6"/>
  <c r="D6365" i="6"/>
  <c r="E6365" i="6"/>
  <c r="F6365" i="6"/>
  <c r="D6366" i="6"/>
  <c r="E6366" i="6"/>
  <c r="F6366" i="6"/>
  <c r="D6367" i="6"/>
  <c r="E6367" i="6"/>
  <c r="F6367" i="6"/>
  <c r="D6368" i="6"/>
  <c r="E6368" i="6"/>
  <c r="F6368" i="6"/>
  <c r="D6369" i="6"/>
  <c r="E6369" i="6"/>
  <c r="F6369" i="6"/>
  <c r="D6370" i="6"/>
  <c r="E6370" i="6"/>
  <c r="F6370" i="6"/>
  <c r="D6371" i="6"/>
  <c r="E6371" i="6"/>
  <c r="F6371" i="6"/>
  <c r="D6372" i="6"/>
  <c r="E6372" i="6"/>
  <c r="F6372" i="6"/>
  <c r="D6373" i="6"/>
  <c r="E6373" i="6"/>
  <c r="F6373" i="6"/>
  <c r="D6374" i="6"/>
  <c r="E6374" i="6"/>
  <c r="F6374" i="6"/>
  <c r="D6375" i="6"/>
  <c r="E6375" i="6"/>
  <c r="F6375" i="6"/>
  <c r="D6376" i="6"/>
  <c r="E6376" i="6"/>
  <c r="F6376" i="6"/>
  <c r="D6377" i="6"/>
  <c r="E6377" i="6"/>
  <c r="F6377" i="6"/>
  <c r="D6378" i="6"/>
  <c r="E6378" i="6"/>
  <c r="F6378" i="6"/>
  <c r="D6379" i="6"/>
  <c r="E6379" i="6"/>
  <c r="F6379" i="6"/>
  <c r="D6380" i="6"/>
  <c r="E6380" i="6"/>
  <c r="F6380" i="6"/>
  <c r="D6381" i="6"/>
  <c r="E6381" i="6"/>
  <c r="F6381" i="6"/>
  <c r="D6382" i="6"/>
  <c r="E6382" i="6"/>
  <c r="F6382" i="6"/>
  <c r="D6383" i="6"/>
  <c r="E6383" i="6"/>
  <c r="F6383" i="6"/>
  <c r="D6384" i="6"/>
  <c r="E6384" i="6"/>
  <c r="F6384" i="6"/>
  <c r="D6385" i="6"/>
  <c r="E6385" i="6"/>
  <c r="F6385" i="6"/>
  <c r="D6386" i="6"/>
  <c r="E6386" i="6"/>
  <c r="F6386" i="6"/>
  <c r="D6387" i="6"/>
  <c r="E6387" i="6"/>
  <c r="F6387" i="6"/>
  <c r="D6388" i="6"/>
  <c r="E6388" i="6"/>
  <c r="F6388" i="6"/>
  <c r="D6389" i="6"/>
  <c r="E6389" i="6"/>
  <c r="F6389" i="6"/>
  <c r="D6390" i="6"/>
  <c r="E6390" i="6"/>
  <c r="F6390" i="6"/>
  <c r="D6391" i="6"/>
  <c r="E6391" i="6"/>
  <c r="F6391" i="6"/>
  <c r="D6392" i="6"/>
  <c r="E6392" i="6"/>
  <c r="F6392" i="6"/>
  <c r="D6393" i="6"/>
  <c r="E6393" i="6"/>
  <c r="F6393" i="6"/>
  <c r="D6394" i="6"/>
  <c r="E6394" i="6"/>
  <c r="F6394" i="6"/>
  <c r="D6395" i="6"/>
  <c r="E6395" i="6"/>
  <c r="F6395" i="6"/>
  <c r="D6396" i="6"/>
  <c r="E6396" i="6"/>
  <c r="F6396" i="6"/>
  <c r="D6397" i="6"/>
  <c r="E6397" i="6"/>
  <c r="F6397" i="6"/>
  <c r="D6398" i="6"/>
  <c r="E6398" i="6"/>
  <c r="F6398" i="6"/>
  <c r="D6399" i="6"/>
  <c r="E6399" i="6"/>
  <c r="F6399" i="6"/>
  <c r="D6400" i="6"/>
  <c r="E6400" i="6"/>
  <c r="F6400" i="6"/>
  <c r="D6401" i="6"/>
  <c r="E6401" i="6"/>
  <c r="F6401" i="6"/>
  <c r="D6402" i="6"/>
  <c r="E6402" i="6"/>
  <c r="F6402" i="6"/>
  <c r="D6403" i="6"/>
  <c r="E6403" i="6"/>
  <c r="F6403" i="6"/>
  <c r="D6404" i="6"/>
  <c r="E6404" i="6"/>
  <c r="F6404" i="6"/>
  <c r="D6405" i="6"/>
  <c r="E6405" i="6"/>
  <c r="F6405" i="6"/>
  <c r="D6406" i="6"/>
  <c r="E6406" i="6"/>
  <c r="F6406" i="6"/>
  <c r="D6407" i="6"/>
  <c r="E6407" i="6"/>
  <c r="F6407" i="6"/>
  <c r="D6408" i="6"/>
  <c r="E6408" i="6"/>
  <c r="F6408" i="6"/>
  <c r="D6409" i="6"/>
  <c r="E6409" i="6"/>
  <c r="F6409" i="6"/>
  <c r="D6410" i="6"/>
  <c r="E6410" i="6"/>
  <c r="F6410" i="6"/>
  <c r="D6411" i="6"/>
  <c r="E6411" i="6"/>
  <c r="F6411" i="6"/>
  <c r="D6412" i="6"/>
  <c r="E6412" i="6"/>
  <c r="F6412" i="6"/>
  <c r="D6413" i="6"/>
  <c r="E6413" i="6"/>
  <c r="F6413" i="6"/>
  <c r="D6414" i="6"/>
  <c r="E6414" i="6"/>
  <c r="F6414" i="6"/>
  <c r="D6415" i="6"/>
  <c r="E6415" i="6"/>
  <c r="F6415" i="6"/>
  <c r="D6416" i="6"/>
  <c r="E6416" i="6"/>
  <c r="F6416" i="6"/>
  <c r="D6417" i="6"/>
  <c r="E6417" i="6"/>
  <c r="F6417" i="6"/>
  <c r="D6418" i="6"/>
  <c r="E6418" i="6"/>
  <c r="F6418" i="6"/>
  <c r="D6419" i="6"/>
  <c r="E6419" i="6"/>
  <c r="F6419" i="6"/>
  <c r="D6420" i="6"/>
  <c r="E6420" i="6"/>
  <c r="F6420" i="6"/>
  <c r="D6421" i="6"/>
  <c r="E6421" i="6"/>
  <c r="F6421" i="6"/>
  <c r="D6422" i="6"/>
  <c r="E6422" i="6"/>
  <c r="F6422" i="6"/>
  <c r="D6423" i="6"/>
  <c r="E6423" i="6"/>
  <c r="F6423" i="6"/>
  <c r="D6424" i="6"/>
  <c r="E6424" i="6"/>
  <c r="F6424" i="6"/>
  <c r="D6425" i="6"/>
  <c r="E6425" i="6"/>
  <c r="F6425" i="6"/>
  <c r="D6426" i="6"/>
  <c r="E6426" i="6"/>
  <c r="F6426" i="6"/>
  <c r="D6427" i="6"/>
  <c r="E6427" i="6"/>
  <c r="F6427" i="6"/>
  <c r="D6428" i="6"/>
  <c r="E6428" i="6"/>
  <c r="F6428" i="6"/>
  <c r="D6429" i="6"/>
  <c r="E6429" i="6"/>
  <c r="F6429" i="6"/>
  <c r="D6430" i="6"/>
  <c r="E6430" i="6"/>
  <c r="F6430" i="6"/>
  <c r="D6431" i="6"/>
  <c r="E6431" i="6"/>
  <c r="F6431" i="6"/>
  <c r="D6432" i="6"/>
  <c r="E6432" i="6"/>
  <c r="F6432" i="6"/>
  <c r="D6433" i="6"/>
  <c r="E6433" i="6"/>
  <c r="F6433" i="6"/>
  <c r="D6434" i="6"/>
  <c r="E6434" i="6"/>
  <c r="F6434" i="6"/>
  <c r="D6435" i="6"/>
  <c r="E6435" i="6"/>
  <c r="F6435" i="6"/>
  <c r="D6436" i="6"/>
  <c r="E6436" i="6"/>
  <c r="F6436" i="6"/>
  <c r="D6437" i="6"/>
  <c r="E6437" i="6"/>
  <c r="F6437" i="6"/>
  <c r="D6438" i="6"/>
  <c r="E6438" i="6"/>
  <c r="F6438" i="6"/>
  <c r="D6439" i="6"/>
  <c r="E6439" i="6"/>
  <c r="F6439" i="6"/>
  <c r="D6440" i="6"/>
  <c r="E6440" i="6"/>
  <c r="F6440" i="6"/>
  <c r="D6441" i="6"/>
  <c r="E6441" i="6"/>
  <c r="F6441" i="6"/>
  <c r="D6442" i="6"/>
  <c r="E6442" i="6"/>
  <c r="F6442" i="6"/>
  <c r="D6443" i="6"/>
  <c r="E6443" i="6"/>
  <c r="F6443" i="6"/>
  <c r="D6444" i="6"/>
  <c r="E6444" i="6"/>
  <c r="F6444" i="6"/>
  <c r="D6445" i="6"/>
  <c r="E6445" i="6"/>
  <c r="F6445" i="6"/>
  <c r="D6446" i="6"/>
  <c r="E6446" i="6"/>
  <c r="F6446" i="6"/>
  <c r="D6447" i="6"/>
  <c r="E6447" i="6"/>
  <c r="F6447" i="6"/>
  <c r="D6448" i="6"/>
  <c r="E6448" i="6"/>
  <c r="F6448" i="6"/>
  <c r="D6449" i="6"/>
  <c r="E6449" i="6"/>
  <c r="F6449" i="6"/>
  <c r="D6450" i="6"/>
  <c r="E6450" i="6"/>
  <c r="F6450" i="6"/>
  <c r="D6451" i="6"/>
  <c r="E6451" i="6"/>
  <c r="F6451" i="6"/>
  <c r="D6452" i="6"/>
  <c r="E6452" i="6"/>
  <c r="F6452" i="6"/>
  <c r="D6453" i="6"/>
  <c r="E6453" i="6"/>
  <c r="F6453" i="6"/>
  <c r="D6454" i="6"/>
  <c r="E6454" i="6"/>
  <c r="F6454" i="6"/>
  <c r="D6455" i="6"/>
  <c r="E6455" i="6"/>
  <c r="F6455" i="6"/>
  <c r="D6456" i="6"/>
  <c r="E6456" i="6"/>
  <c r="F6456" i="6"/>
  <c r="D6457" i="6"/>
  <c r="E6457" i="6"/>
  <c r="F6457" i="6"/>
  <c r="D6458" i="6"/>
  <c r="E6458" i="6"/>
  <c r="F6458" i="6"/>
  <c r="D6459" i="6"/>
  <c r="E6459" i="6"/>
  <c r="F6459" i="6"/>
  <c r="D6460" i="6"/>
  <c r="E6460" i="6"/>
  <c r="F6460" i="6"/>
  <c r="D6461" i="6"/>
  <c r="E6461" i="6"/>
  <c r="F6461" i="6"/>
  <c r="D6462" i="6"/>
  <c r="E6462" i="6"/>
  <c r="F6462" i="6"/>
  <c r="D6463" i="6"/>
  <c r="E6463" i="6"/>
  <c r="F6463" i="6"/>
  <c r="D6464" i="6"/>
  <c r="E6464" i="6"/>
  <c r="F6464" i="6"/>
  <c r="D6465" i="6"/>
  <c r="E6465" i="6"/>
  <c r="F6465" i="6"/>
  <c r="D6466" i="6"/>
  <c r="E6466" i="6"/>
  <c r="F6466" i="6"/>
  <c r="D6467" i="6"/>
  <c r="E6467" i="6"/>
  <c r="F6467" i="6"/>
  <c r="D6468" i="6"/>
  <c r="E6468" i="6"/>
  <c r="F6468" i="6"/>
  <c r="D6469" i="6"/>
  <c r="E6469" i="6"/>
  <c r="F6469" i="6"/>
  <c r="D6470" i="6"/>
  <c r="E6470" i="6"/>
  <c r="F6470" i="6"/>
  <c r="D6471" i="6"/>
  <c r="E6471" i="6"/>
  <c r="F6471" i="6"/>
  <c r="D6472" i="6"/>
  <c r="E6472" i="6"/>
  <c r="F6472" i="6"/>
  <c r="D6473" i="6"/>
  <c r="E6473" i="6"/>
  <c r="F6473" i="6"/>
  <c r="D6474" i="6"/>
  <c r="E6474" i="6"/>
  <c r="F6474" i="6"/>
  <c r="D6475" i="6"/>
  <c r="E6475" i="6"/>
  <c r="F6475" i="6"/>
  <c r="D6476" i="6"/>
  <c r="E6476" i="6"/>
  <c r="F6476" i="6"/>
  <c r="D6477" i="6"/>
  <c r="E6477" i="6"/>
  <c r="F6477" i="6"/>
  <c r="D6478" i="6"/>
  <c r="E6478" i="6"/>
  <c r="F6478" i="6"/>
  <c r="D6479" i="6"/>
  <c r="E6479" i="6"/>
  <c r="F6479" i="6"/>
  <c r="D6480" i="6"/>
  <c r="E6480" i="6"/>
  <c r="F6480" i="6"/>
  <c r="D6481" i="6"/>
  <c r="E6481" i="6"/>
  <c r="F6481" i="6"/>
  <c r="D6482" i="6"/>
  <c r="E6482" i="6"/>
  <c r="F6482" i="6"/>
  <c r="D6483" i="6"/>
  <c r="E6483" i="6"/>
  <c r="F6483" i="6"/>
  <c r="D6484" i="6"/>
  <c r="E6484" i="6"/>
  <c r="F6484" i="6"/>
  <c r="D6485" i="6"/>
  <c r="E6485" i="6"/>
  <c r="F6485" i="6"/>
  <c r="D6486" i="6"/>
  <c r="E6486" i="6"/>
  <c r="F6486" i="6"/>
  <c r="D6487" i="6"/>
  <c r="E6487" i="6"/>
  <c r="F6487" i="6"/>
  <c r="D6488" i="6"/>
  <c r="E6488" i="6"/>
  <c r="F6488" i="6"/>
  <c r="D6489" i="6"/>
  <c r="E6489" i="6"/>
  <c r="F6489" i="6"/>
  <c r="D6490" i="6"/>
  <c r="E6490" i="6"/>
  <c r="F6490" i="6"/>
  <c r="D6491" i="6"/>
  <c r="E6491" i="6"/>
  <c r="F6491" i="6"/>
  <c r="D6492" i="6"/>
  <c r="E6492" i="6"/>
  <c r="F6492" i="6"/>
  <c r="D6493" i="6"/>
  <c r="E6493" i="6"/>
  <c r="F6493" i="6"/>
  <c r="D6494" i="6"/>
  <c r="E6494" i="6"/>
  <c r="F6494" i="6"/>
  <c r="D6495" i="6"/>
  <c r="E6495" i="6"/>
  <c r="F6495" i="6"/>
  <c r="D6496" i="6"/>
  <c r="E6496" i="6"/>
  <c r="F6496" i="6"/>
  <c r="D6497" i="6"/>
  <c r="E6497" i="6"/>
  <c r="F6497" i="6"/>
  <c r="D6498" i="6"/>
  <c r="E6498" i="6"/>
  <c r="F6498" i="6"/>
  <c r="D6499" i="6"/>
  <c r="E6499" i="6"/>
  <c r="F6499" i="6"/>
  <c r="D6500" i="6"/>
  <c r="E6500" i="6"/>
  <c r="F6500" i="6"/>
  <c r="D6501" i="6"/>
  <c r="E6501" i="6"/>
  <c r="F6501" i="6"/>
  <c r="D6502" i="6"/>
  <c r="E6502" i="6"/>
  <c r="F6502" i="6"/>
  <c r="D6503" i="6"/>
  <c r="E6503" i="6"/>
  <c r="F6503" i="6"/>
  <c r="D6504" i="6"/>
  <c r="E6504" i="6"/>
  <c r="F6504" i="6"/>
  <c r="D6505" i="6"/>
  <c r="E6505" i="6"/>
  <c r="F6505" i="6"/>
  <c r="D6506" i="6"/>
  <c r="E6506" i="6"/>
  <c r="F6506" i="6"/>
  <c r="D6507" i="6"/>
  <c r="E6507" i="6"/>
  <c r="F6507" i="6"/>
  <c r="D6508" i="6"/>
  <c r="E6508" i="6"/>
  <c r="F6508" i="6"/>
  <c r="D6509" i="6"/>
  <c r="E6509" i="6"/>
  <c r="F6509" i="6"/>
  <c r="D6510" i="6"/>
  <c r="E6510" i="6"/>
  <c r="F6510" i="6"/>
  <c r="D6511" i="6"/>
  <c r="E6511" i="6"/>
  <c r="F6511" i="6"/>
  <c r="D6512" i="6"/>
  <c r="E6512" i="6"/>
  <c r="F6512" i="6"/>
  <c r="D6513" i="6"/>
  <c r="E6513" i="6"/>
  <c r="F6513" i="6"/>
  <c r="D6514" i="6"/>
  <c r="E6514" i="6"/>
  <c r="F6514" i="6"/>
  <c r="D6515" i="6"/>
  <c r="E6515" i="6"/>
  <c r="F6515" i="6"/>
  <c r="D6516" i="6"/>
  <c r="E6516" i="6"/>
  <c r="F6516" i="6"/>
  <c r="D6517" i="6"/>
  <c r="E6517" i="6"/>
  <c r="F6517" i="6"/>
  <c r="D6518" i="6"/>
  <c r="E6518" i="6"/>
  <c r="F6518" i="6"/>
  <c r="D6519" i="6"/>
  <c r="E6519" i="6"/>
  <c r="F6519" i="6"/>
  <c r="D6520" i="6"/>
  <c r="E6520" i="6"/>
  <c r="F6520" i="6"/>
  <c r="D6521" i="6"/>
  <c r="E6521" i="6"/>
  <c r="F6521" i="6"/>
  <c r="D6522" i="6"/>
  <c r="E6522" i="6"/>
  <c r="F6522" i="6"/>
  <c r="D6523" i="6"/>
  <c r="E6523" i="6"/>
  <c r="F6523" i="6"/>
  <c r="D6524" i="6"/>
  <c r="E6524" i="6"/>
  <c r="F6524" i="6"/>
  <c r="D6525" i="6"/>
  <c r="E6525" i="6"/>
  <c r="F6525" i="6"/>
  <c r="D6526" i="6"/>
  <c r="E6526" i="6"/>
  <c r="F6526" i="6"/>
  <c r="D6527" i="6"/>
  <c r="E6527" i="6"/>
  <c r="F6527" i="6"/>
  <c r="D6528" i="6"/>
  <c r="E6528" i="6"/>
  <c r="F6528" i="6"/>
  <c r="D6529" i="6"/>
  <c r="E6529" i="6"/>
  <c r="F6529" i="6"/>
  <c r="D6530" i="6"/>
  <c r="E6530" i="6"/>
  <c r="F6530" i="6"/>
  <c r="D6531" i="6"/>
  <c r="E6531" i="6"/>
  <c r="F6531" i="6"/>
  <c r="D6532" i="6"/>
  <c r="E6532" i="6"/>
  <c r="F6532" i="6"/>
  <c r="D6533" i="6"/>
  <c r="E6533" i="6"/>
  <c r="F6533" i="6"/>
  <c r="D6534" i="6"/>
  <c r="E6534" i="6"/>
  <c r="F6534" i="6"/>
  <c r="D6535" i="6"/>
  <c r="E6535" i="6"/>
  <c r="F6535" i="6"/>
  <c r="D6536" i="6"/>
  <c r="E6536" i="6"/>
  <c r="F6536" i="6"/>
  <c r="D6537" i="6"/>
  <c r="E6537" i="6"/>
  <c r="F6537" i="6"/>
  <c r="D6538" i="6"/>
  <c r="E6538" i="6"/>
  <c r="F6538" i="6"/>
  <c r="D6539" i="6"/>
  <c r="E6539" i="6"/>
  <c r="F6539" i="6"/>
  <c r="D6540" i="6"/>
  <c r="E6540" i="6"/>
  <c r="F6540" i="6"/>
  <c r="D6541" i="6"/>
  <c r="E6541" i="6"/>
  <c r="F6541" i="6"/>
  <c r="D6542" i="6"/>
  <c r="E6542" i="6"/>
  <c r="F6542" i="6"/>
  <c r="D6543" i="6"/>
  <c r="E6543" i="6"/>
  <c r="F6543" i="6"/>
  <c r="D6544" i="6"/>
  <c r="E6544" i="6"/>
  <c r="F6544" i="6"/>
  <c r="D6545" i="6"/>
  <c r="E6545" i="6"/>
  <c r="F6545" i="6"/>
  <c r="D6546" i="6"/>
  <c r="E6546" i="6"/>
  <c r="F6546" i="6"/>
  <c r="D6547" i="6"/>
  <c r="E6547" i="6"/>
  <c r="F6547" i="6"/>
  <c r="D6548" i="6"/>
  <c r="E6548" i="6"/>
  <c r="F6548" i="6"/>
  <c r="D6549" i="6"/>
  <c r="E6549" i="6"/>
  <c r="F6549" i="6"/>
  <c r="D6550" i="6"/>
  <c r="E6550" i="6"/>
  <c r="F6550" i="6"/>
  <c r="D6551" i="6"/>
  <c r="E6551" i="6"/>
  <c r="F6551" i="6"/>
  <c r="D6552" i="6"/>
  <c r="E6552" i="6"/>
  <c r="F6552" i="6"/>
  <c r="D6553" i="6"/>
  <c r="E6553" i="6"/>
  <c r="F6553" i="6"/>
  <c r="D6554" i="6"/>
  <c r="E6554" i="6"/>
  <c r="F6554" i="6"/>
  <c r="D6555" i="6"/>
  <c r="E6555" i="6"/>
  <c r="F6555" i="6"/>
  <c r="D6556" i="6"/>
  <c r="E6556" i="6"/>
  <c r="F6556" i="6"/>
  <c r="D6557" i="6"/>
  <c r="E6557" i="6"/>
  <c r="F6557" i="6"/>
  <c r="D6558" i="6"/>
  <c r="E6558" i="6"/>
  <c r="F6558" i="6"/>
  <c r="D6559" i="6"/>
  <c r="E6559" i="6"/>
  <c r="F6559" i="6"/>
  <c r="D6560" i="6"/>
  <c r="E6560" i="6"/>
  <c r="F6560" i="6"/>
  <c r="D6561" i="6"/>
  <c r="E6561" i="6"/>
  <c r="F6561" i="6"/>
  <c r="D6562" i="6"/>
  <c r="E6562" i="6"/>
  <c r="F6562" i="6"/>
  <c r="D6563" i="6"/>
  <c r="E6563" i="6"/>
  <c r="F6563" i="6"/>
  <c r="D6564" i="6"/>
  <c r="E6564" i="6"/>
  <c r="F6564" i="6"/>
  <c r="D6565" i="6"/>
  <c r="E6565" i="6"/>
  <c r="F6565" i="6"/>
  <c r="D6566" i="6"/>
  <c r="E6566" i="6"/>
  <c r="F6566" i="6"/>
  <c r="D6567" i="6"/>
  <c r="E6567" i="6"/>
  <c r="F6567" i="6"/>
  <c r="D6568" i="6"/>
  <c r="E6568" i="6"/>
  <c r="F6568" i="6"/>
  <c r="D6569" i="6"/>
  <c r="E6569" i="6"/>
  <c r="F6569" i="6"/>
  <c r="D6570" i="6"/>
  <c r="E6570" i="6"/>
  <c r="F6570" i="6"/>
  <c r="D6571" i="6"/>
  <c r="E6571" i="6"/>
  <c r="F6571" i="6"/>
  <c r="D6572" i="6"/>
  <c r="E6572" i="6"/>
  <c r="F6572" i="6"/>
  <c r="D6573" i="6"/>
  <c r="E6573" i="6"/>
  <c r="F6573" i="6"/>
  <c r="D6574" i="6"/>
  <c r="E6574" i="6"/>
  <c r="F6574" i="6"/>
  <c r="D6575" i="6"/>
  <c r="E6575" i="6"/>
  <c r="F6575" i="6"/>
  <c r="D6576" i="6"/>
  <c r="E6576" i="6"/>
  <c r="F6576" i="6"/>
  <c r="D6577" i="6"/>
  <c r="E6577" i="6"/>
  <c r="F6577" i="6"/>
  <c r="D6578" i="6"/>
  <c r="E6578" i="6"/>
  <c r="F6578" i="6"/>
  <c r="D6579" i="6"/>
  <c r="E6579" i="6"/>
  <c r="F6579" i="6"/>
  <c r="D6580" i="6"/>
  <c r="E6580" i="6"/>
  <c r="F6580" i="6"/>
  <c r="D6581" i="6"/>
  <c r="E6581" i="6"/>
  <c r="F6581" i="6"/>
  <c r="D6582" i="6"/>
  <c r="E6582" i="6"/>
  <c r="F6582" i="6"/>
  <c r="D6583" i="6"/>
  <c r="E6583" i="6"/>
  <c r="F6583" i="6"/>
  <c r="D6584" i="6"/>
  <c r="E6584" i="6"/>
  <c r="F6584" i="6"/>
  <c r="D6585" i="6"/>
  <c r="E6585" i="6"/>
  <c r="F6585" i="6"/>
  <c r="D6586" i="6"/>
  <c r="E6586" i="6"/>
  <c r="F6586" i="6"/>
  <c r="D6587" i="6"/>
  <c r="E6587" i="6"/>
  <c r="F6587" i="6"/>
  <c r="D6588" i="6"/>
  <c r="E6588" i="6"/>
  <c r="F6588" i="6"/>
  <c r="D6589" i="6"/>
  <c r="E6589" i="6"/>
  <c r="F6589" i="6"/>
  <c r="D6590" i="6"/>
  <c r="E6590" i="6"/>
  <c r="F6590" i="6"/>
  <c r="D6591" i="6"/>
  <c r="E6591" i="6"/>
  <c r="F6591" i="6"/>
  <c r="D6592" i="6"/>
  <c r="E6592" i="6"/>
  <c r="F6592" i="6"/>
  <c r="D6593" i="6"/>
  <c r="E6593" i="6"/>
  <c r="F6593" i="6"/>
  <c r="D6594" i="6"/>
  <c r="E6594" i="6"/>
  <c r="F6594" i="6"/>
  <c r="D6595" i="6"/>
  <c r="E6595" i="6"/>
  <c r="F6595" i="6"/>
  <c r="D6596" i="6"/>
  <c r="E6596" i="6"/>
  <c r="F6596" i="6"/>
  <c r="D6597" i="6"/>
  <c r="E6597" i="6"/>
  <c r="F6597" i="6"/>
  <c r="D6598" i="6"/>
  <c r="E6598" i="6"/>
  <c r="F6598" i="6"/>
  <c r="D6599" i="6"/>
  <c r="E6599" i="6"/>
  <c r="F6599" i="6"/>
  <c r="D6600" i="6"/>
  <c r="E6600" i="6"/>
  <c r="F6600" i="6"/>
  <c r="D6601" i="6"/>
  <c r="E6601" i="6"/>
  <c r="F6601" i="6"/>
  <c r="D6602" i="6"/>
  <c r="E6602" i="6"/>
  <c r="F6602" i="6"/>
  <c r="D6603" i="6"/>
  <c r="E6603" i="6"/>
  <c r="F6603" i="6"/>
  <c r="D6604" i="6"/>
  <c r="E6604" i="6"/>
  <c r="F6604" i="6"/>
  <c r="D6605" i="6"/>
  <c r="E6605" i="6"/>
  <c r="F6605" i="6"/>
  <c r="D6606" i="6"/>
  <c r="E6606" i="6"/>
  <c r="F6606" i="6"/>
  <c r="D6607" i="6"/>
  <c r="E6607" i="6"/>
  <c r="F6607" i="6"/>
  <c r="D6608" i="6"/>
  <c r="E6608" i="6"/>
  <c r="F6608" i="6"/>
  <c r="D6609" i="6"/>
  <c r="E6609" i="6"/>
  <c r="F6609" i="6"/>
  <c r="D6610" i="6"/>
  <c r="E6610" i="6"/>
  <c r="F6610" i="6"/>
  <c r="D6611" i="6"/>
  <c r="E6611" i="6"/>
  <c r="F6611" i="6"/>
  <c r="D6612" i="6"/>
  <c r="E6612" i="6"/>
  <c r="F6612" i="6"/>
  <c r="D6613" i="6"/>
  <c r="E6613" i="6"/>
  <c r="F6613" i="6"/>
  <c r="D6614" i="6"/>
  <c r="E6614" i="6"/>
  <c r="F6614" i="6"/>
  <c r="D6615" i="6"/>
  <c r="E6615" i="6"/>
  <c r="F6615" i="6"/>
  <c r="D6616" i="6"/>
  <c r="E6616" i="6"/>
  <c r="F6616" i="6"/>
  <c r="D6617" i="6"/>
  <c r="E6617" i="6"/>
  <c r="F6617" i="6"/>
  <c r="D6618" i="6"/>
  <c r="E6618" i="6"/>
  <c r="F6618" i="6"/>
  <c r="D6619" i="6"/>
  <c r="E6619" i="6"/>
  <c r="F6619" i="6"/>
  <c r="D6620" i="6"/>
  <c r="E6620" i="6"/>
  <c r="F6620" i="6"/>
  <c r="D6621" i="6"/>
  <c r="E6621" i="6"/>
  <c r="F6621" i="6"/>
  <c r="D6622" i="6"/>
  <c r="E6622" i="6"/>
  <c r="F6622" i="6"/>
  <c r="D6623" i="6"/>
  <c r="E6623" i="6"/>
  <c r="F6623" i="6"/>
  <c r="D6624" i="6"/>
  <c r="E6624" i="6"/>
  <c r="F6624" i="6"/>
  <c r="D6625" i="6"/>
  <c r="E6625" i="6"/>
  <c r="F6625" i="6"/>
  <c r="D6626" i="6"/>
  <c r="E6626" i="6"/>
  <c r="F6626" i="6"/>
  <c r="D6627" i="6"/>
  <c r="E6627" i="6"/>
  <c r="F6627" i="6"/>
  <c r="D6628" i="6"/>
  <c r="E6628" i="6"/>
  <c r="F6628" i="6"/>
  <c r="D6629" i="6"/>
  <c r="E6629" i="6"/>
  <c r="F6629" i="6"/>
  <c r="D6630" i="6"/>
  <c r="E6630" i="6"/>
  <c r="F6630" i="6"/>
  <c r="D6631" i="6"/>
  <c r="E6631" i="6"/>
  <c r="F6631" i="6"/>
  <c r="D6632" i="6"/>
  <c r="E6632" i="6"/>
  <c r="F6632" i="6"/>
  <c r="D6633" i="6"/>
  <c r="E6633" i="6"/>
  <c r="F6633" i="6"/>
  <c r="D6634" i="6"/>
  <c r="E6634" i="6"/>
  <c r="F6634" i="6"/>
  <c r="D6635" i="6"/>
  <c r="E6635" i="6"/>
  <c r="F6635" i="6"/>
  <c r="D6636" i="6"/>
  <c r="E6636" i="6"/>
  <c r="F6636" i="6"/>
  <c r="D6637" i="6"/>
  <c r="E6637" i="6"/>
  <c r="F6637" i="6"/>
  <c r="D6638" i="6"/>
  <c r="E6638" i="6"/>
  <c r="F6638" i="6"/>
  <c r="D6639" i="6"/>
  <c r="E6639" i="6"/>
  <c r="F6639" i="6"/>
  <c r="D6640" i="6"/>
  <c r="E6640" i="6"/>
  <c r="F6640" i="6"/>
  <c r="D6641" i="6"/>
  <c r="E6641" i="6"/>
  <c r="F6641" i="6"/>
  <c r="D6642" i="6"/>
  <c r="E6642" i="6"/>
  <c r="F6642" i="6"/>
  <c r="D6643" i="6"/>
  <c r="E6643" i="6"/>
  <c r="F6643" i="6"/>
  <c r="D6644" i="6"/>
  <c r="E6644" i="6"/>
  <c r="F6644" i="6"/>
  <c r="D6645" i="6"/>
  <c r="E6645" i="6"/>
  <c r="F6645" i="6"/>
  <c r="D6646" i="6"/>
  <c r="E6646" i="6"/>
  <c r="F6646" i="6"/>
  <c r="D6647" i="6"/>
  <c r="E6647" i="6"/>
  <c r="F6647" i="6"/>
  <c r="D6648" i="6"/>
  <c r="E6648" i="6"/>
  <c r="F6648" i="6"/>
  <c r="D6649" i="6"/>
  <c r="E6649" i="6"/>
  <c r="F6649" i="6"/>
  <c r="D6650" i="6"/>
  <c r="E6650" i="6"/>
  <c r="F6650" i="6"/>
  <c r="D6651" i="6"/>
  <c r="E6651" i="6"/>
  <c r="F6651" i="6"/>
  <c r="D6652" i="6"/>
  <c r="E6652" i="6"/>
  <c r="F6652" i="6"/>
  <c r="D6653" i="6"/>
  <c r="E6653" i="6"/>
  <c r="F6653" i="6"/>
  <c r="D6654" i="6"/>
  <c r="E6654" i="6"/>
  <c r="F6654" i="6"/>
  <c r="D6655" i="6"/>
  <c r="E6655" i="6"/>
  <c r="F6655" i="6"/>
  <c r="D6656" i="6"/>
  <c r="E6656" i="6"/>
  <c r="F6656" i="6"/>
  <c r="D6657" i="6"/>
  <c r="E6657" i="6"/>
  <c r="F6657" i="6"/>
  <c r="D6658" i="6"/>
  <c r="E6658" i="6"/>
  <c r="F6658" i="6"/>
  <c r="D6659" i="6"/>
  <c r="E6659" i="6"/>
  <c r="F6659" i="6"/>
  <c r="D6660" i="6"/>
  <c r="E6660" i="6"/>
  <c r="F6660" i="6"/>
  <c r="D6661" i="6"/>
  <c r="E6661" i="6"/>
  <c r="F6661" i="6"/>
  <c r="D6662" i="6"/>
  <c r="E6662" i="6"/>
  <c r="F6662" i="6"/>
  <c r="D6663" i="6"/>
  <c r="E6663" i="6"/>
  <c r="F6663" i="6"/>
  <c r="D6664" i="6"/>
  <c r="E6664" i="6"/>
  <c r="F6664" i="6"/>
  <c r="D6665" i="6"/>
  <c r="E6665" i="6"/>
  <c r="F6665" i="6"/>
  <c r="D6666" i="6"/>
  <c r="E6666" i="6"/>
  <c r="F6666" i="6"/>
  <c r="D6667" i="6"/>
  <c r="E6667" i="6"/>
  <c r="F6667" i="6"/>
  <c r="D6668" i="6"/>
  <c r="E6668" i="6"/>
  <c r="F6668" i="6"/>
  <c r="D6669" i="6"/>
  <c r="E6669" i="6"/>
  <c r="F6669" i="6"/>
  <c r="D6670" i="6"/>
  <c r="E6670" i="6"/>
  <c r="F6670" i="6"/>
  <c r="D6671" i="6"/>
  <c r="E6671" i="6"/>
  <c r="F6671" i="6"/>
  <c r="D6672" i="6"/>
  <c r="E6672" i="6"/>
  <c r="F6672" i="6"/>
  <c r="D6673" i="6"/>
  <c r="E6673" i="6"/>
  <c r="F6673" i="6"/>
  <c r="D6674" i="6"/>
  <c r="E6674" i="6"/>
  <c r="F6674" i="6"/>
  <c r="D6675" i="6"/>
  <c r="E6675" i="6"/>
  <c r="F6675" i="6"/>
  <c r="D6676" i="6"/>
  <c r="E6676" i="6"/>
  <c r="F6676" i="6"/>
  <c r="D6677" i="6"/>
  <c r="E6677" i="6"/>
  <c r="F6677" i="6"/>
  <c r="D6678" i="6"/>
  <c r="E6678" i="6"/>
  <c r="F6678" i="6"/>
  <c r="D6679" i="6"/>
  <c r="E6679" i="6"/>
  <c r="F6679" i="6"/>
  <c r="D6680" i="6"/>
  <c r="E6680" i="6"/>
  <c r="F6680" i="6"/>
  <c r="D6681" i="6"/>
  <c r="E6681" i="6"/>
  <c r="F6681" i="6"/>
  <c r="D6682" i="6"/>
  <c r="E6682" i="6"/>
  <c r="F6682" i="6"/>
  <c r="D6683" i="6"/>
  <c r="E6683" i="6"/>
  <c r="F6683" i="6"/>
  <c r="D6684" i="6"/>
  <c r="E6684" i="6"/>
  <c r="F6684" i="6"/>
  <c r="D6685" i="6"/>
  <c r="E6685" i="6"/>
  <c r="F6685" i="6"/>
  <c r="D6686" i="6"/>
  <c r="E6686" i="6"/>
  <c r="F6686" i="6"/>
  <c r="D6687" i="6"/>
  <c r="E6687" i="6"/>
  <c r="F6687" i="6"/>
  <c r="D6688" i="6"/>
  <c r="E6688" i="6"/>
  <c r="F6688" i="6"/>
  <c r="D6689" i="6"/>
  <c r="E6689" i="6"/>
  <c r="F6689" i="6"/>
  <c r="D6690" i="6"/>
  <c r="E6690" i="6"/>
  <c r="F6690" i="6"/>
  <c r="D6691" i="6"/>
  <c r="E6691" i="6"/>
  <c r="F6691" i="6"/>
  <c r="D6692" i="6"/>
  <c r="E6692" i="6"/>
  <c r="F6692" i="6"/>
  <c r="D6693" i="6"/>
  <c r="E6693" i="6"/>
  <c r="F6693" i="6"/>
  <c r="D6694" i="6"/>
  <c r="E6694" i="6"/>
  <c r="F6694" i="6"/>
  <c r="D6695" i="6"/>
  <c r="E6695" i="6"/>
  <c r="F6695" i="6"/>
  <c r="D6696" i="6"/>
  <c r="E6696" i="6"/>
  <c r="F6696" i="6"/>
  <c r="D6697" i="6"/>
  <c r="E6697" i="6"/>
  <c r="F6697" i="6"/>
  <c r="D6698" i="6"/>
  <c r="E6698" i="6"/>
  <c r="F6698" i="6"/>
  <c r="D6699" i="6"/>
  <c r="E6699" i="6"/>
  <c r="F6699" i="6"/>
  <c r="D6700" i="6"/>
  <c r="E6700" i="6"/>
  <c r="F6700" i="6"/>
  <c r="D6701" i="6"/>
  <c r="E6701" i="6"/>
  <c r="F6701" i="6"/>
  <c r="D6702" i="6"/>
  <c r="E6702" i="6"/>
  <c r="F6702" i="6"/>
  <c r="D6703" i="6"/>
  <c r="E6703" i="6"/>
  <c r="F6703" i="6"/>
  <c r="D6704" i="6"/>
  <c r="E6704" i="6"/>
  <c r="F6704" i="6"/>
  <c r="D6705" i="6"/>
  <c r="E6705" i="6"/>
  <c r="F6705" i="6"/>
  <c r="D6706" i="6"/>
  <c r="E6706" i="6"/>
  <c r="F6706" i="6"/>
  <c r="D6707" i="6"/>
  <c r="E6707" i="6"/>
  <c r="F6707" i="6"/>
  <c r="D6708" i="6"/>
  <c r="E6708" i="6"/>
  <c r="F6708" i="6"/>
  <c r="D6709" i="6"/>
  <c r="E6709" i="6"/>
  <c r="F6709" i="6"/>
  <c r="D6710" i="6"/>
  <c r="E6710" i="6"/>
  <c r="F6710" i="6"/>
  <c r="D6711" i="6"/>
  <c r="E6711" i="6"/>
  <c r="F6711" i="6"/>
  <c r="D6712" i="6"/>
  <c r="E6712" i="6"/>
  <c r="F6712" i="6"/>
  <c r="D6713" i="6"/>
  <c r="E6713" i="6"/>
  <c r="F6713" i="6"/>
  <c r="D6714" i="6"/>
  <c r="E6714" i="6"/>
  <c r="F6714" i="6"/>
  <c r="D6715" i="6"/>
  <c r="E6715" i="6"/>
  <c r="F6715" i="6"/>
  <c r="D6716" i="6"/>
  <c r="E6716" i="6"/>
  <c r="F6716" i="6"/>
  <c r="D6717" i="6"/>
  <c r="E6717" i="6"/>
  <c r="F6717" i="6"/>
  <c r="D6718" i="6"/>
  <c r="E6718" i="6"/>
  <c r="F6718" i="6"/>
  <c r="D6719" i="6"/>
  <c r="E6719" i="6"/>
  <c r="F6719" i="6"/>
  <c r="D6720" i="6"/>
  <c r="E6720" i="6"/>
  <c r="F6720" i="6"/>
  <c r="D6721" i="6"/>
  <c r="E6721" i="6"/>
  <c r="F6721" i="6"/>
  <c r="D6722" i="6"/>
  <c r="E6722" i="6"/>
  <c r="F6722" i="6"/>
  <c r="D6723" i="6"/>
  <c r="E6723" i="6"/>
  <c r="F6723" i="6"/>
  <c r="D6724" i="6"/>
  <c r="E6724" i="6"/>
  <c r="F6724" i="6"/>
  <c r="D6725" i="6"/>
  <c r="E6725" i="6"/>
  <c r="F6725" i="6"/>
  <c r="D6726" i="6"/>
  <c r="E6726" i="6"/>
  <c r="F6726" i="6"/>
  <c r="D6727" i="6"/>
  <c r="E6727" i="6"/>
  <c r="F6727" i="6"/>
  <c r="D6728" i="6"/>
  <c r="E6728" i="6"/>
  <c r="F6728" i="6"/>
  <c r="D6729" i="6"/>
  <c r="E6729" i="6"/>
  <c r="F6729" i="6"/>
  <c r="D6730" i="6"/>
  <c r="E6730" i="6"/>
  <c r="F6730" i="6"/>
  <c r="D6731" i="6"/>
  <c r="E6731" i="6"/>
  <c r="F6731" i="6"/>
  <c r="D6732" i="6"/>
  <c r="E6732" i="6"/>
  <c r="F6732" i="6"/>
  <c r="D6733" i="6"/>
  <c r="E6733" i="6"/>
  <c r="F6733" i="6"/>
  <c r="D6734" i="6"/>
  <c r="E6734" i="6"/>
  <c r="F6734" i="6"/>
  <c r="D6735" i="6"/>
  <c r="E6735" i="6"/>
  <c r="F6735" i="6"/>
  <c r="D6736" i="6"/>
  <c r="E6736" i="6"/>
  <c r="F6736" i="6"/>
  <c r="D6737" i="6"/>
  <c r="E6737" i="6"/>
  <c r="F6737" i="6"/>
  <c r="D6738" i="6"/>
  <c r="E6738" i="6"/>
  <c r="F6738" i="6"/>
  <c r="D6739" i="6"/>
  <c r="E6739" i="6"/>
  <c r="F6739" i="6"/>
  <c r="D6740" i="6"/>
  <c r="E6740" i="6"/>
  <c r="F6740" i="6"/>
  <c r="D6741" i="6"/>
  <c r="E6741" i="6"/>
  <c r="F6741" i="6"/>
  <c r="D6742" i="6"/>
  <c r="E6742" i="6"/>
  <c r="F6742" i="6"/>
  <c r="D6743" i="6"/>
  <c r="E6743" i="6"/>
  <c r="F6743" i="6"/>
  <c r="D6744" i="6"/>
  <c r="E6744" i="6"/>
  <c r="F6744" i="6"/>
  <c r="D6745" i="6"/>
  <c r="E6745" i="6"/>
  <c r="F6745" i="6"/>
  <c r="D6746" i="6"/>
  <c r="E6746" i="6"/>
  <c r="F6746" i="6"/>
  <c r="D6747" i="6"/>
  <c r="E6747" i="6"/>
  <c r="F6747" i="6"/>
  <c r="D6748" i="6"/>
  <c r="E6748" i="6"/>
  <c r="F6748" i="6"/>
  <c r="D6749" i="6"/>
  <c r="E6749" i="6"/>
  <c r="F6749" i="6"/>
  <c r="D6750" i="6"/>
  <c r="E6750" i="6"/>
  <c r="F6750" i="6"/>
  <c r="D6751" i="6"/>
  <c r="E6751" i="6"/>
  <c r="F6751" i="6"/>
  <c r="D6752" i="6"/>
  <c r="E6752" i="6"/>
  <c r="F6752" i="6"/>
  <c r="D6753" i="6"/>
  <c r="E6753" i="6"/>
  <c r="F6753" i="6"/>
  <c r="D6754" i="6"/>
  <c r="E6754" i="6"/>
  <c r="F6754" i="6"/>
  <c r="D6755" i="6"/>
  <c r="E6755" i="6"/>
  <c r="F6755" i="6"/>
  <c r="D6756" i="6"/>
  <c r="E6756" i="6"/>
  <c r="F6756" i="6"/>
  <c r="D6757" i="6"/>
  <c r="E6757" i="6"/>
  <c r="F6757" i="6"/>
  <c r="D6758" i="6"/>
  <c r="E6758" i="6"/>
  <c r="F6758" i="6"/>
  <c r="D6759" i="6"/>
  <c r="E6759" i="6"/>
  <c r="F6759" i="6"/>
  <c r="D6760" i="6"/>
  <c r="E6760" i="6"/>
  <c r="F6760" i="6"/>
  <c r="D6761" i="6"/>
  <c r="E6761" i="6"/>
  <c r="F6761" i="6"/>
  <c r="D6762" i="6"/>
  <c r="E6762" i="6"/>
  <c r="F6762" i="6"/>
  <c r="D6763" i="6"/>
  <c r="E6763" i="6"/>
  <c r="F6763" i="6"/>
  <c r="D6764" i="6"/>
  <c r="E6764" i="6"/>
  <c r="F6764" i="6"/>
  <c r="D6765" i="6"/>
  <c r="E6765" i="6"/>
  <c r="F6765" i="6"/>
  <c r="D6766" i="6"/>
  <c r="E6766" i="6"/>
  <c r="F6766" i="6"/>
  <c r="D6767" i="6"/>
  <c r="E6767" i="6"/>
  <c r="F6767" i="6"/>
  <c r="D6768" i="6"/>
  <c r="E6768" i="6"/>
  <c r="F6768" i="6"/>
  <c r="D6769" i="6"/>
  <c r="E6769" i="6"/>
  <c r="F6769" i="6"/>
  <c r="D6770" i="6"/>
  <c r="E6770" i="6"/>
  <c r="F6770" i="6"/>
  <c r="D6771" i="6"/>
  <c r="E6771" i="6"/>
  <c r="F6771" i="6"/>
  <c r="D6772" i="6"/>
  <c r="E6772" i="6"/>
  <c r="F6772" i="6"/>
  <c r="D6773" i="6"/>
  <c r="E6773" i="6"/>
  <c r="F6773" i="6"/>
  <c r="D6774" i="6"/>
  <c r="E6774" i="6"/>
  <c r="F6774" i="6"/>
  <c r="D6775" i="6"/>
  <c r="E6775" i="6"/>
  <c r="F6775" i="6"/>
  <c r="D6776" i="6"/>
  <c r="E6776" i="6"/>
  <c r="F6776" i="6"/>
  <c r="D6777" i="6"/>
  <c r="E6777" i="6"/>
  <c r="F6777" i="6"/>
  <c r="D6778" i="6"/>
  <c r="E6778" i="6"/>
  <c r="F6778" i="6"/>
  <c r="D6779" i="6"/>
  <c r="E6779" i="6"/>
  <c r="F6779" i="6"/>
  <c r="D6780" i="6"/>
  <c r="E6780" i="6"/>
  <c r="F6780" i="6"/>
  <c r="D6781" i="6"/>
  <c r="E6781" i="6"/>
  <c r="F6781" i="6"/>
  <c r="D6782" i="6"/>
  <c r="E6782" i="6"/>
  <c r="F6782" i="6"/>
  <c r="D6783" i="6"/>
  <c r="E6783" i="6"/>
  <c r="F6783" i="6"/>
  <c r="D6784" i="6"/>
  <c r="E6784" i="6"/>
  <c r="F6784" i="6"/>
  <c r="D6785" i="6"/>
  <c r="E6785" i="6"/>
  <c r="F6785" i="6"/>
  <c r="D6786" i="6"/>
  <c r="E6786" i="6"/>
  <c r="F6786" i="6"/>
  <c r="D6787" i="6"/>
  <c r="E6787" i="6"/>
  <c r="F6787" i="6"/>
  <c r="D6788" i="6"/>
  <c r="E6788" i="6"/>
  <c r="F6788" i="6"/>
  <c r="D6789" i="6"/>
  <c r="E6789" i="6"/>
  <c r="F6789" i="6"/>
  <c r="D6790" i="6"/>
  <c r="E6790" i="6"/>
  <c r="F6790" i="6"/>
  <c r="D6791" i="6"/>
  <c r="E6791" i="6"/>
  <c r="F6791" i="6"/>
  <c r="D6792" i="6"/>
  <c r="E6792" i="6"/>
  <c r="F6792" i="6"/>
  <c r="D6793" i="6"/>
  <c r="E6793" i="6"/>
  <c r="F6793" i="6"/>
  <c r="D6794" i="6"/>
  <c r="E6794" i="6"/>
  <c r="F6794" i="6"/>
  <c r="D6795" i="6"/>
  <c r="E6795" i="6"/>
  <c r="F6795" i="6"/>
  <c r="D6796" i="6"/>
  <c r="E6796" i="6"/>
  <c r="F6796" i="6"/>
  <c r="D6797" i="6"/>
  <c r="E6797" i="6"/>
  <c r="F6797" i="6"/>
  <c r="D6798" i="6"/>
  <c r="E6798" i="6"/>
  <c r="F6798" i="6"/>
  <c r="D6799" i="6"/>
  <c r="E6799" i="6"/>
  <c r="F6799" i="6"/>
  <c r="D6800" i="6"/>
  <c r="E6800" i="6"/>
  <c r="F6800" i="6"/>
  <c r="D6801" i="6"/>
  <c r="E6801" i="6"/>
  <c r="F6801" i="6"/>
  <c r="D6802" i="6"/>
  <c r="E6802" i="6"/>
  <c r="F6802" i="6"/>
  <c r="D6803" i="6"/>
  <c r="E6803" i="6"/>
  <c r="F6803" i="6"/>
  <c r="D6804" i="6"/>
  <c r="E6804" i="6"/>
  <c r="F6804" i="6"/>
  <c r="D6805" i="6"/>
  <c r="E6805" i="6"/>
  <c r="F6805" i="6"/>
  <c r="D6806" i="6"/>
  <c r="E6806" i="6"/>
  <c r="F6806" i="6"/>
  <c r="D6807" i="6"/>
  <c r="E6807" i="6"/>
  <c r="F6807" i="6"/>
  <c r="D6808" i="6"/>
  <c r="E6808" i="6"/>
  <c r="F6808" i="6"/>
  <c r="D6809" i="6"/>
  <c r="E6809" i="6"/>
  <c r="F6809" i="6"/>
  <c r="D6810" i="6"/>
  <c r="E6810" i="6"/>
  <c r="F6810" i="6"/>
  <c r="D6811" i="6"/>
  <c r="E6811" i="6"/>
  <c r="F6811" i="6"/>
  <c r="D6812" i="6"/>
  <c r="E6812" i="6"/>
  <c r="F6812" i="6"/>
  <c r="D6813" i="6"/>
  <c r="E6813" i="6"/>
  <c r="F6813" i="6"/>
  <c r="D6814" i="6"/>
  <c r="E6814" i="6"/>
  <c r="F6814" i="6"/>
  <c r="D6815" i="6"/>
  <c r="E6815" i="6"/>
  <c r="F6815" i="6"/>
  <c r="D6816" i="6"/>
  <c r="E6816" i="6"/>
  <c r="F6816" i="6"/>
  <c r="D6817" i="6"/>
  <c r="E6817" i="6"/>
  <c r="F6817" i="6"/>
  <c r="D6818" i="6"/>
  <c r="E6818" i="6"/>
  <c r="F6818" i="6"/>
  <c r="D6819" i="6"/>
  <c r="E6819" i="6"/>
  <c r="F6819" i="6"/>
  <c r="D6820" i="6"/>
  <c r="E6820" i="6"/>
  <c r="F6820" i="6"/>
  <c r="D6821" i="6"/>
  <c r="E6821" i="6"/>
  <c r="F6821" i="6"/>
  <c r="D6822" i="6"/>
  <c r="E6822" i="6"/>
  <c r="F6822" i="6"/>
  <c r="B668" i="6"/>
  <c r="C668" i="6"/>
  <c r="B669" i="6"/>
  <c r="C669" i="6"/>
  <c r="B670" i="6"/>
  <c r="C670" i="6"/>
  <c r="B671" i="6"/>
  <c r="C671" i="6"/>
  <c r="B672" i="6"/>
  <c r="C672" i="6"/>
  <c r="B673" i="6"/>
  <c r="C673" i="6"/>
  <c r="B674" i="6"/>
  <c r="C674" i="6"/>
  <c r="B675" i="6"/>
  <c r="C675" i="6"/>
  <c r="B676" i="6"/>
  <c r="C676" i="6"/>
  <c r="B677" i="6"/>
  <c r="C677" i="6"/>
  <c r="B678" i="6"/>
  <c r="C678" i="6"/>
  <c r="B679" i="6"/>
  <c r="C679" i="6"/>
  <c r="B680" i="6"/>
  <c r="C680" i="6"/>
  <c r="B681" i="6"/>
  <c r="C681" i="6"/>
  <c r="B682" i="6"/>
  <c r="C682" i="6"/>
  <c r="B683" i="6"/>
  <c r="C683" i="6"/>
  <c r="B684" i="6"/>
  <c r="C684" i="6"/>
  <c r="B685" i="6"/>
  <c r="C685" i="6"/>
  <c r="B686" i="6"/>
  <c r="C686" i="6"/>
  <c r="B687" i="6"/>
  <c r="C687" i="6"/>
  <c r="B688" i="6"/>
  <c r="C688" i="6"/>
  <c r="B689" i="6"/>
  <c r="C689" i="6"/>
  <c r="B690" i="6"/>
  <c r="C690" i="6"/>
  <c r="B691" i="6"/>
  <c r="C691" i="6"/>
  <c r="B692" i="6"/>
  <c r="C692" i="6"/>
  <c r="B693" i="6"/>
  <c r="C693" i="6"/>
  <c r="B694" i="6"/>
  <c r="C694" i="6"/>
  <c r="B695" i="6"/>
  <c r="C695" i="6"/>
  <c r="B696" i="6"/>
  <c r="C696" i="6"/>
  <c r="B697" i="6"/>
  <c r="C697" i="6"/>
  <c r="B698" i="6"/>
  <c r="C698" i="6"/>
  <c r="B699" i="6"/>
  <c r="C699" i="6"/>
  <c r="B700" i="6"/>
  <c r="C700" i="6"/>
  <c r="B701" i="6"/>
  <c r="C701" i="6"/>
  <c r="B702" i="6"/>
  <c r="C702" i="6"/>
  <c r="B703" i="6"/>
  <c r="C703" i="6"/>
  <c r="B704" i="6"/>
  <c r="C704" i="6"/>
  <c r="B705" i="6"/>
  <c r="C705" i="6"/>
  <c r="B706" i="6"/>
  <c r="C706" i="6"/>
  <c r="B707" i="6"/>
  <c r="C707" i="6"/>
  <c r="B708" i="6"/>
  <c r="C708" i="6"/>
  <c r="B709" i="6"/>
  <c r="C709" i="6"/>
  <c r="B710" i="6"/>
  <c r="C710" i="6"/>
  <c r="B711" i="6"/>
  <c r="C711" i="6"/>
  <c r="B712" i="6"/>
  <c r="C712" i="6"/>
  <c r="B713" i="6"/>
  <c r="C713" i="6"/>
  <c r="B714" i="6"/>
  <c r="C714" i="6"/>
  <c r="B715" i="6"/>
  <c r="C715" i="6"/>
  <c r="B716" i="6"/>
  <c r="C716" i="6"/>
  <c r="B717" i="6"/>
  <c r="C717" i="6"/>
  <c r="B718" i="6"/>
  <c r="C718" i="6"/>
  <c r="B719" i="6"/>
  <c r="C719" i="6"/>
  <c r="B720" i="6"/>
  <c r="C720" i="6"/>
  <c r="B721" i="6"/>
  <c r="C721" i="6"/>
  <c r="B722" i="6"/>
  <c r="C722" i="6"/>
  <c r="B723" i="6"/>
  <c r="C723" i="6"/>
  <c r="B724" i="6"/>
  <c r="C724" i="6"/>
  <c r="B725" i="6"/>
  <c r="C725" i="6"/>
  <c r="B726" i="6"/>
  <c r="C726" i="6"/>
  <c r="B727" i="6"/>
  <c r="C727" i="6"/>
  <c r="B728" i="6"/>
  <c r="C728" i="6"/>
  <c r="B729" i="6"/>
  <c r="C729" i="6"/>
  <c r="B730" i="6"/>
  <c r="C730" i="6"/>
  <c r="B731" i="6"/>
  <c r="C731" i="6"/>
  <c r="B732" i="6"/>
  <c r="C732" i="6"/>
  <c r="B733" i="6"/>
  <c r="C733" i="6"/>
  <c r="B734" i="6"/>
  <c r="C734" i="6"/>
  <c r="B735" i="6"/>
  <c r="C735" i="6"/>
  <c r="B736" i="6"/>
  <c r="C736" i="6"/>
  <c r="B737" i="6"/>
  <c r="C737" i="6"/>
  <c r="B738" i="6"/>
  <c r="C738" i="6"/>
  <c r="B739" i="6"/>
  <c r="C739" i="6"/>
  <c r="B740" i="6"/>
  <c r="C740" i="6"/>
  <c r="B741" i="6"/>
  <c r="C741" i="6"/>
  <c r="B742" i="6"/>
  <c r="C742" i="6"/>
  <c r="B743" i="6"/>
  <c r="C743" i="6"/>
  <c r="B744" i="6"/>
  <c r="C744" i="6"/>
  <c r="B745" i="6"/>
  <c r="C745" i="6"/>
  <c r="B746" i="6"/>
  <c r="C746" i="6"/>
  <c r="B747" i="6"/>
  <c r="C747" i="6"/>
  <c r="B748" i="6"/>
  <c r="C748" i="6"/>
  <c r="B749" i="6"/>
  <c r="C749" i="6"/>
  <c r="B750" i="6"/>
  <c r="C750" i="6"/>
  <c r="B751" i="6"/>
  <c r="C751" i="6"/>
  <c r="B752" i="6"/>
  <c r="C752" i="6"/>
  <c r="B753" i="6"/>
  <c r="C753" i="6"/>
  <c r="B754" i="6"/>
  <c r="C754" i="6"/>
  <c r="B755" i="6"/>
  <c r="C755" i="6"/>
  <c r="B756" i="6"/>
  <c r="C756" i="6"/>
  <c r="B757" i="6"/>
  <c r="C757" i="6"/>
  <c r="B758" i="6"/>
  <c r="C758" i="6"/>
  <c r="B759" i="6"/>
  <c r="C759" i="6"/>
  <c r="B760" i="6"/>
  <c r="C760" i="6"/>
  <c r="B761" i="6"/>
  <c r="C761" i="6"/>
  <c r="B762" i="6"/>
  <c r="C762" i="6"/>
  <c r="B763" i="6"/>
  <c r="C763" i="6"/>
  <c r="B764" i="6"/>
  <c r="C764" i="6"/>
  <c r="B765" i="6"/>
  <c r="C765" i="6"/>
  <c r="B766" i="6"/>
  <c r="C766" i="6"/>
  <c r="B767" i="6"/>
  <c r="C767" i="6"/>
  <c r="B768" i="6"/>
  <c r="C768" i="6"/>
  <c r="B769" i="6"/>
  <c r="C769" i="6"/>
  <c r="B770" i="6"/>
  <c r="C770" i="6"/>
  <c r="B771" i="6"/>
  <c r="C771" i="6"/>
  <c r="B772" i="6"/>
  <c r="C772" i="6"/>
  <c r="B773" i="6"/>
  <c r="C773" i="6"/>
  <c r="B774" i="6"/>
  <c r="C774" i="6"/>
  <c r="B775" i="6"/>
  <c r="C775" i="6"/>
  <c r="B776" i="6"/>
  <c r="C776" i="6"/>
  <c r="B777" i="6"/>
  <c r="C777" i="6"/>
  <c r="B778" i="6"/>
  <c r="C778" i="6"/>
  <c r="B779" i="6"/>
  <c r="C779" i="6"/>
  <c r="B780" i="6"/>
  <c r="C780" i="6"/>
  <c r="B781" i="6"/>
  <c r="C781" i="6"/>
  <c r="B782" i="6"/>
  <c r="C782" i="6"/>
  <c r="B783" i="6"/>
  <c r="C783" i="6"/>
  <c r="B784" i="6"/>
  <c r="C784" i="6"/>
  <c r="B785" i="6"/>
  <c r="C785" i="6"/>
  <c r="B786" i="6"/>
  <c r="C786" i="6"/>
  <c r="B787" i="6"/>
  <c r="C787" i="6"/>
  <c r="B788" i="6"/>
  <c r="C788" i="6"/>
  <c r="B789" i="6"/>
  <c r="C789" i="6"/>
  <c r="B790" i="6"/>
  <c r="C790" i="6"/>
  <c r="B791" i="6"/>
  <c r="C791" i="6"/>
  <c r="B792" i="6"/>
  <c r="C792" i="6"/>
  <c r="B793" i="6"/>
  <c r="C793" i="6"/>
  <c r="B794" i="6"/>
  <c r="C794" i="6"/>
  <c r="B795" i="6"/>
  <c r="C795" i="6"/>
  <c r="B796" i="6"/>
  <c r="C796" i="6"/>
  <c r="B797" i="6"/>
  <c r="C797" i="6"/>
  <c r="B798" i="6"/>
  <c r="C798" i="6"/>
  <c r="B799" i="6"/>
  <c r="C799" i="6"/>
  <c r="B800" i="6"/>
  <c r="C800" i="6"/>
  <c r="B801" i="6"/>
  <c r="C801" i="6"/>
  <c r="B802" i="6"/>
  <c r="C802" i="6"/>
  <c r="B803" i="6"/>
  <c r="C803" i="6"/>
  <c r="B804" i="6"/>
  <c r="C804" i="6"/>
  <c r="B805" i="6"/>
  <c r="C805" i="6"/>
  <c r="B806" i="6"/>
  <c r="C806" i="6"/>
  <c r="B807" i="6"/>
  <c r="C807" i="6"/>
  <c r="B808" i="6"/>
  <c r="C808" i="6"/>
  <c r="B809" i="6"/>
  <c r="C809" i="6"/>
  <c r="B810" i="6"/>
  <c r="C810" i="6"/>
  <c r="B811" i="6"/>
  <c r="C811" i="6"/>
  <c r="B812" i="6"/>
  <c r="C812" i="6"/>
  <c r="B813" i="6"/>
  <c r="C813" i="6"/>
  <c r="B814" i="6"/>
  <c r="C814" i="6"/>
  <c r="B815" i="6"/>
  <c r="C815" i="6"/>
  <c r="B816" i="6"/>
  <c r="C816" i="6"/>
  <c r="B817" i="6"/>
  <c r="C817" i="6"/>
  <c r="B818" i="6"/>
  <c r="C818" i="6"/>
  <c r="B819" i="6"/>
  <c r="C819" i="6"/>
  <c r="B820" i="6"/>
  <c r="C820" i="6"/>
  <c r="B821" i="6"/>
  <c r="C821" i="6"/>
  <c r="B822" i="6"/>
  <c r="C822" i="6"/>
  <c r="B823" i="6"/>
  <c r="C823" i="6"/>
  <c r="B824" i="6"/>
  <c r="C824" i="6"/>
  <c r="B825" i="6"/>
  <c r="C825" i="6"/>
  <c r="B826" i="6"/>
  <c r="C826" i="6"/>
  <c r="B827" i="6"/>
  <c r="C827" i="6"/>
  <c r="B828" i="6"/>
  <c r="C828" i="6"/>
  <c r="B829" i="6"/>
  <c r="C829" i="6"/>
  <c r="B830" i="6"/>
  <c r="C830" i="6"/>
  <c r="B831" i="6"/>
  <c r="C831" i="6"/>
  <c r="B832" i="6"/>
  <c r="C832" i="6"/>
  <c r="B833" i="6"/>
  <c r="C833" i="6"/>
  <c r="B834" i="6"/>
  <c r="C834" i="6"/>
  <c r="B835" i="6"/>
  <c r="C835" i="6"/>
  <c r="B836" i="6"/>
  <c r="C836" i="6"/>
  <c r="B837" i="6"/>
  <c r="C837" i="6"/>
  <c r="B838" i="6"/>
  <c r="C838" i="6"/>
  <c r="B839" i="6"/>
  <c r="C839" i="6"/>
  <c r="B840" i="6"/>
  <c r="C840" i="6"/>
  <c r="B841" i="6"/>
  <c r="C841" i="6"/>
  <c r="B842" i="6"/>
  <c r="C842" i="6"/>
  <c r="B843" i="6"/>
  <c r="C843" i="6"/>
  <c r="B844" i="6"/>
  <c r="C844" i="6"/>
  <c r="B845" i="6"/>
  <c r="C845" i="6"/>
  <c r="B846" i="6"/>
  <c r="C846" i="6"/>
  <c r="B847" i="6"/>
  <c r="C847" i="6"/>
  <c r="B848" i="6"/>
  <c r="C848" i="6"/>
  <c r="B849" i="6"/>
  <c r="C849" i="6"/>
  <c r="B850" i="6"/>
  <c r="C850" i="6"/>
  <c r="B851" i="6"/>
  <c r="C851" i="6"/>
  <c r="B852" i="6"/>
  <c r="C852" i="6"/>
  <c r="B853" i="6"/>
  <c r="C853" i="6"/>
  <c r="B854" i="6"/>
  <c r="C854" i="6"/>
  <c r="B855" i="6"/>
  <c r="C855" i="6"/>
  <c r="B856" i="6"/>
  <c r="C856" i="6"/>
  <c r="B857" i="6"/>
  <c r="C857" i="6"/>
  <c r="B858" i="6"/>
  <c r="C858" i="6"/>
  <c r="B859" i="6"/>
  <c r="C859" i="6"/>
  <c r="B860" i="6"/>
  <c r="C860" i="6"/>
  <c r="B861" i="6"/>
  <c r="C861" i="6"/>
  <c r="B862" i="6"/>
  <c r="C862" i="6"/>
  <c r="B863" i="6"/>
  <c r="C863" i="6"/>
  <c r="B864" i="6"/>
  <c r="C864" i="6"/>
  <c r="B865" i="6"/>
  <c r="C865" i="6"/>
  <c r="B866" i="6"/>
  <c r="C866" i="6"/>
  <c r="B867" i="6"/>
  <c r="C867" i="6"/>
  <c r="B868" i="6"/>
  <c r="C868" i="6"/>
  <c r="B869" i="6"/>
  <c r="C869" i="6"/>
  <c r="B870" i="6"/>
  <c r="C870" i="6"/>
  <c r="B871" i="6"/>
  <c r="C871" i="6"/>
  <c r="B872" i="6"/>
  <c r="C872" i="6"/>
  <c r="B873" i="6"/>
  <c r="C873" i="6"/>
  <c r="B874" i="6"/>
  <c r="C874" i="6"/>
  <c r="B875" i="6"/>
  <c r="C875" i="6"/>
  <c r="B876" i="6"/>
  <c r="C876" i="6"/>
  <c r="B877" i="6"/>
  <c r="C877" i="6"/>
  <c r="B878" i="6"/>
  <c r="C878" i="6"/>
  <c r="B879" i="6"/>
  <c r="C879" i="6"/>
  <c r="B880" i="6"/>
  <c r="C880" i="6"/>
  <c r="B881" i="6"/>
  <c r="C881" i="6"/>
  <c r="B882" i="6"/>
  <c r="C882" i="6"/>
  <c r="B883" i="6"/>
  <c r="C883" i="6"/>
  <c r="B884" i="6"/>
  <c r="C884" i="6"/>
  <c r="B885" i="6"/>
  <c r="C885" i="6"/>
  <c r="B886" i="6"/>
  <c r="C886" i="6"/>
  <c r="B887" i="6"/>
  <c r="C887" i="6"/>
  <c r="B888" i="6"/>
  <c r="C888" i="6"/>
  <c r="B889" i="6"/>
  <c r="C889" i="6"/>
  <c r="B890" i="6"/>
  <c r="C890" i="6"/>
  <c r="B891" i="6"/>
  <c r="C891" i="6"/>
  <c r="B892" i="6"/>
  <c r="C892" i="6"/>
  <c r="B893" i="6"/>
  <c r="C893" i="6"/>
  <c r="B894" i="6"/>
  <c r="C894" i="6"/>
  <c r="B895" i="6"/>
  <c r="C895" i="6"/>
  <c r="B896" i="6"/>
  <c r="C896" i="6"/>
  <c r="B897" i="6"/>
  <c r="C897" i="6"/>
  <c r="B898" i="6"/>
  <c r="C898" i="6"/>
  <c r="B899" i="6"/>
  <c r="C899" i="6"/>
  <c r="B900" i="6"/>
  <c r="C900" i="6"/>
  <c r="B901" i="6"/>
  <c r="C901" i="6"/>
  <c r="B902" i="6"/>
  <c r="C902" i="6"/>
  <c r="B903" i="6"/>
  <c r="C903" i="6"/>
  <c r="B904" i="6"/>
  <c r="C904" i="6"/>
  <c r="B905" i="6"/>
  <c r="C905" i="6"/>
  <c r="B906" i="6"/>
  <c r="C906" i="6"/>
  <c r="B907" i="6"/>
  <c r="C907" i="6"/>
  <c r="B908" i="6"/>
  <c r="C908" i="6"/>
  <c r="B909" i="6"/>
  <c r="C909" i="6"/>
  <c r="B910" i="6"/>
  <c r="C910" i="6"/>
  <c r="B911" i="6"/>
  <c r="C911" i="6"/>
  <c r="B912" i="6"/>
  <c r="C912" i="6"/>
  <c r="B913" i="6"/>
  <c r="C913" i="6"/>
  <c r="B914" i="6"/>
  <c r="C914" i="6"/>
  <c r="B915" i="6"/>
  <c r="C915" i="6"/>
  <c r="B916" i="6"/>
  <c r="C916" i="6"/>
  <c r="B917" i="6"/>
  <c r="C917" i="6"/>
  <c r="B918" i="6"/>
  <c r="C918" i="6"/>
  <c r="B919" i="6"/>
  <c r="C919" i="6"/>
  <c r="B920" i="6"/>
  <c r="C920" i="6"/>
  <c r="B921" i="6"/>
  <c r="C921" i="6"/>
  <c r="B922" i="6"/>
  <c r="C922" i="6"/>
  <c r="B923" i="6"/>
  <c r="C923" i="6"/>
  <c r="B924" i="6"/>
  <c r="C924" i="6"/>
  <c r="B925" i="6"/>
  <c r="C925" i="6"/>
  <c r="B926" i="6"/>
  <c r="C926" i="6"/>
  <c r="B927" i="6"/>
  <c r="C927" i="6"/>
  <c r="B928" i="6"/>
  <c r="C928" i="6"/>
  <c r="B929" i="6"/>
  <c r="C929" i="6"/>
  <c r="B930" i="6"/>
  <c r="C930" i="6"/>
  <c r="B931" i="6"/>
  <c r="C931" i="6"/>
  <c r="B932" i="6"/>
  <c r="C932" i="6"/>
  <c r="B933" i="6"/>
  <c r="C933" i="6"/>
  <c r="B934" i="6"/>
  <c r="C934" i="6"/>
  <c r="B935" i="6"/>
  <c r="C935" i="6"/>
  <c r="B936" i="6"/>
  <c r="C936" i="6"/>
  <c r="B937" i="6"/>
  <c r="C937" i="6"/>
  <c r="B938" i="6"/>
  <c r="C938" i="6"/>
  <c r="B939" i="6"/>
  <c r="C939" i="6"/>
  <c r="B940" i="6"/>
  <c r="C940" i="6"/>
  <c r="B941" i="6"/>
  <c r="C941" i="6"/>
  <c r="B942" i="6"/>
  <c r="C942" i="6"/>
  <c r="B943" i="6"/>
  <c r="C943" i="6"/>
  <c r="B944" i="6"/>
  <c r="C944" i="6"/>
  <c r="B945" i="6"/>
  <c r="C945" i="6"/>
  <c r="B946" i="6"/>
  <c r="C946" i="6"/>
  <c r="B947" i="6"/>
  <c r="C947" i="6"/>
  <c r="B948" i="6"/>
  <c r="C948" i="6"/>
  <c r="B949" i="6"/>
  <c r="C949" i="6"/>
  <c r="B950" i="6"/>
  <c r="C950" i="6"/>
  <c r="B951" i="6"/>
  <c r="C951" i="6"/>
  <c r="B952" i="6"/>
  <c r="C952" i="6"/>
  <c r="B953" i="6"/>
  <c r="C953" i="6"/>
  <c r="B954" i="6"/>
  <c r="C954" i="6"/>
  <c r="B955" i="6"/>
  <c r="C955" i="6"/>
  <c r="B956" i="6"/>
  <c r="C956" i="6"/>
  <c r="B957" i="6"/>
  <c r="C957" i="6"/>
  <c r="B958" i="6"/>
  <c r="C958" i="6"/>
  <c r="B959" i="6"/>
  <c r="C959" i="6"/>
  <c r="B960" i="6"/>
  <c r="C960" i="6"/>
  <c r="B961" i="6"/>
  <c r="C961" i="6"/>
  <c r="B962" i="6"/>
  <c r="C962" i="6"/>
  <c r="B963" i="6"/>
  <c r="C963" i="6"/>
  <c r="B964" i="6"/>
  <c r="C964" i="6"/>
  <c r="B965" i="6"/>
  <c r="C965" i="6"/>
  <c r="B966" i="6"/>
  <c r="C966" i="6"/>
  <c r="B967" i="6"/>
  <c r="C967" i="6"/>
  <c r="B968" i="6"/>
  <c r="C968" i="6"/>
  <c r="B969" i="6"/>
  <c r="C969" i="6"/>
  <c r="B970" i="6"/>
  <c r="C970" i="6"/>
  <c r="B971" i="6"/>
  <c r="C971" i="6"/>
  <c r="B972" i="6"/>
  <c r="C972" i="6"/>
  <c r="B973" i="6"/>
  <c r="C973" i="6"/>
  <c r="B974" i="6"/>
  <c r="C974" i="6"/>
  <c r="B975" i="6"/>
  <c r="C975" i="6"/>
  <c r="B976" i="6"/>
  <c r="C976" i="6"/>
  <c r="B977" i="6"/>
  <c r="C977" i="6"/>
  <c r="B978" i="6"/>
  <c r="C978" i="6"/>
  <c r="B979" i="6"/>
  <c r="C979" i="6"/>
  <c r="B980" i="6"/>
  <c r="C980" i="6"/>
  <c r="B981" i="6"/>
  <c r="C981" i="6"/>
  <c r="B982" i="6"/>
  <c r="C982" i="6"/>
  <c r="B983" i="6"/>
  <c r="C983" i="6"/>
  <c r="B984" i="6"/>
  <c r="C984" i="6"/>
  <c r="B985" i="6"/>
  <c r="C985" i="6"/>
  <c r="B986" i="6"/>
  <c r="C986" i="6"/>
  <c r="B987" i="6"/>
  <c r="C987" i="6"/>
  <c r="B988" i="6"/>
  <c r="C988" i="6"/>
  <c r="B989" i="6"/>
  <c r="C989" i="6"/>
  <c r="B990" i="6"/>
  <c r="C990" i="6"/>
  <c r="B991" i="6"/>
  <c r="C991" i="6"/>
  <c r="B992" i="6"/>
  <c r="C992" i="6"/>
  <c r="B993" i="6"/>
  <c r="C993" i="6"/>
  <c r="B994" i="6"/>
  <c r="C994" i="6"/>
  <c r="B995" i="6"/>
  <c r="C995" i="6"/>
  <c r="B996" i="6"/>
  <c r="C996" i="6"/>
  <c r="B997" i="6"/>
  <c r="C997" i="6"/>
  <c r="B998" i="6"/>
  <c r="C998" i="6"/>
  <c r="B999" i="6"/>
  <c r="C999" i="6"/>
  <c r="B1000" i="6"/>
  <c r="C1000" i="6"/>
  <c r="B1001" i="6"/>
  <c r="C1001" i="6"/>
  <c r="B1002" i="6"/>
  <c r="C1002" i="6"/>
  <c r="B1003" i="6"/>
  <c r="C1003" i="6"/>
  <c r="B1004" i="6"/>
  <c r="C1004" i="6"/>
  <c r="B1005" i="6"/>
  <c r="C1005" i="6"/>
  <c r="B1006" i="6"/>
  <c r="C1006" i="6"/>
  <c r="B1007" i="6"/>
  <c r="C1007" i="6"/>
  <c r="B1008" i="6"/>
  <c r="C1008" i="6"/>
  <c r="B1009" i="6"/>
  <c r="C1009" i="6"/>
  <c r="B1010" i="6"/>
  <c r="C1010" i="6"/>
  <c r="B1011" i="6"/>
  <c r="C1011" i="6"/>
  <c r="B1012" i="6"/>
  <c r="C1012" i="6"/>
  <c r="B1013" i="6"/>
  <c r="C1013" i="6"/>
  <c r="B1014" i="6"/>
  <c r="C1014" i="6"/>
  <c r="B1015" i="6"/>
  <c r="C1015" i="6"/>
  <c r="B1016" i="6"/>
  <c r="C1016" i="6"/>
  <c r="B1017" i="6"/>
  <c r="C1017" i="6"/>
  <c r="B1018" i="6"/>
  <c r="C1018" i="6"/>
  <c r="B1019" i="6"/>
  <c r="C1019" i="6"/>
  <c r="B1020" i="6"/>
  <c r="C1020" i="6"/>
  <c r="B1021" i="6"/>
  <c r="C1021" i="6"/>
  <c r="B1022" i="6"/>
  <c r="C1022" i="6"/>
  <c r="B1023" i="6"/>
  <c r="C1023" i="6"/>
  <c r="B1024" i="6"/>
  <c r="C1024" i="6"/>
  <c r="B1025" i="6"/>
  <c r="C1025" i="6"/>
  <c r="B1026" i="6"/>
  <c r="C1026" i="6"/>
  <c r="B1027" i="6"/>
  <c r="C1027" i="6"/>
  <c r="B1028" i="6"/>
  <c r="C1028" i="6"/>
  <c r="B1029" i="6"/>
  <c r="C1029" i="6"/>
  <c r="B1030" i="6"/>
  <c r="C1030" i="6"/>
  <c r="B1031" i="6"/>
  <c r="C1031" i="6"/>
  <c r="B1032" i="6"/>
  <c r="C1032" i="6"/>
  <c r="B1033" i="6"/>
  <c r="C1033" i="6"/>
  <c r="B1034" i="6"/>
  <c r="C1034" i="6"/>
  <c r="B1035" i="6"/>
  <c r="C1035" i="6"/>
  <c r="B1036" i="6"/>
  <c r="C1036" i="6"/>
  <c r="B1037" i="6"/>
  <c r="C1037" i="6"/>
  <c r="B1038" i="6"/>
  <c r="C1038" i="6"/>
  <c r="B1039" i="6"/>
  <c r="C1039" i="6"/>
  <c r="B1040" i="6"/>
  <c r="C1040" i="6"/>
  <c r="B1041" i="6"/>
  <c r="C1041" i="6"/>
  <c r="B1042" i="6"/>
  <c r="C1042" i="6"/>
  <c r="B1043" i="6"/>
  <c r="C1043" i="6"/>
  <c r="B1044" i="6"/>
  <c r="C1044" i="6"/>
  <c r="B1045" i="6"/>
  <c r="C1045" i="6"/>
  <c r="B1046" i="6"/>
  <c r="C1046" i="6"/>
  <c r="B1047" i="6"/>
  <c r="C1047" i="6"/>
  <c r="B1048" i="6"/>
  <c r="C1048" i="6"/>
  <c r="B1049" i="6"/>
  <c r="C1049" i="6"/>
  <c r="B1050" i="6"/>
  <c r="C1050" i="6"/>
  <c r="B1051" i="6"/>
  <c r="C1051" i="6"/>
  <c r="B1052" i="6"/>
  <c r="C1052" i="6"/>
  <c r="B1053" i="6"/>
  <c r="C1053" i="6"/>
  <c r="B1054" i="6"/>
  <c r="C1054" i="6"/>
  <c r="B1055" i="6"/>
  <c r="C1055" i="6"/>
  <c r="B1056" i="6"/>
  <c r="C1056" i="6"/>
  <c r="B1057" i="6"/>
  <c r="C1057" i="6"/>
  <c r="B1058" i="6"/>
  <c r="C1058" i="6"/>
  <c r="B1059" i="6"/>
  <c r="C1059" i="6"/>
  <c r="B1060" i="6"/>
  <c r="C1060" i="6"/>
  <c r="B1061" i="6"/>
  <c r="C1061" i="6"/>
  <c r="B1062" i="6"/>
  <c r="C1062" i="6"/>
  <c r="B1063" i="6"/>
  <c r="C1063" i="6"/>
  <c r="B1064" i="6"/>
  <c r="C1064" i="6"/>
  <c r="B1065" i="6"/>
  <c r="C1065" i="6"/>
  <c r="B1066" i="6"/>
  <c r="C1066" i="6"/>
  <c r="B1067" i="6"/>
  <c r="C1067" i="6"/>
  <c r="B1068" i="6"/>
  <c r="C1068" i="6"/>
  <c r="B1069" i="6"/>
  <c r="C1069" i="6"/>
  <c r="B1070" i="6"/>
  <c r="C1070" i="6"/>
  <c r="B1071" i="6"/>
  <c r="C1071" i="6"/>
  <c r="B1072" i="6"/>
  <c r="C1072" i="6"/>
  <c r="B1073" i="6"/>
  <c r="C1073" i="6"/>
  <c r="B1074" i="6"/>
  <c r="C1074" i="6"/>
  <c r="B1075" i="6"/>
  <c r="C1075" i="6"/>
  <c r="B1076" i="6"/>
  <c r="C1076" i="6"/>
  <c r="B1077" i="6"/>
  <c r="C1077" i="6"/>
  <c r="B1078" i="6"/>
  <c r="C1078" i="6"/>
  <c r="B1079" i="6"/>
  <c r="C1079" i="6"/>
  <c r="B1080" i="6"/>
  <c r="C1080" i="6"/>
  <c r="B1081" i="6"/>
  <c r="C1081" i="6"/>
  <c r="B1082" i="6"/>
  <c r="C1082" i="6"/>
  <c r="B1083" i="6"/>
  <c r="C1083" i="6"/>
  <c r="B1084" i="6"/>
  <c r="C1084" i="6"/>
  <c r="B1085" i="6"/>
  <c r="C1085" i="6"/>
  <c r="B1086" i="6"/>
  <c r="C1086" i="6"/>
  <c r="B1087" i="6"/>
  <c r="C1087" i="6"/>
  <c r="B1088" i="6"/>
  <c r="C1088" i="6"/>
  <c r="B1089" i="6"/>
  <c r="C1089" i="6"/>
  <c r="B1090" i="6"/>
  <c r="C1090" i="6"/>
  <c r="B1091" i="6"/>
  <c r="C1091" i="6"/>
  <c r="B1092" i="6"/>
  <c r="C1092" i="6"/>
  <c r="B1093" i="6"/>
  <c r="C1093" i="6"/>
  <c r="B1094" i="6"/>
  <c r="C1094" i="6"/>
  <c r="B1095" i="6"/>
  <c r="C1095" i="6"/>
  <c r="B1096" i="6"/>
  <c r="C1096" i="6"/>
  <c r="B1097" i="6"/>
  <c r="C1097" i="6"/>
  <c r="B1098" i="6"/>
  <c r="C1098" i="6"/>
  <c r="B1099" i="6"/>
  <c r="C1099" i="6"/>
  <c r="B1100" i="6"/>
  <c r="C1100" i="6"/>
  <c r="B1101" i="6"/>
  <c r="C1101" i="6"/>
  <c r="B1102" i="6"/>
  <c r="C1102" i="6"/>
  <c r="B1103" i="6"/>
  <c r="C1103" i="6"/>
  <c r="B1104" i="6"/>
  <c r="C1104" i="6"/>
  <c r="B1105" i="6"/>
  <c r="C1105" i="6"/>
  <c r="B1106" i="6"/>
  <c r="C1106" i="6"/>
  <c r="B1107" i="6"/>
  <c r="C1107" i="6"/>
  <c r="B1108" i="6"/>
  <c r="C1108" i="6"/>
  <c r="B1109" i="6"/>
  <c r="C1109" i="6"/>
  <c r="B1110" i="6"/>
  <c r="C1110" i="6"/>
  <c r="B1111" i="6"/>
  <c r="C1111" i="6"/>
  <c r="B1112" i="6"/>
  <c r="C1112" i="6"/>
  <c r="B1113" i="6"/>
  <c r="C1113" i="6"/>
  <c r="B1114" i="6"/>
  <c r="C1114" i="6"/>
  <c r="B1115" i="6"/>
  <c r="C1115" i="6"/>
  <c r="B1116" i="6"/>
  <c r="C1116" i="6"/>
  <c r="B1117" i="6"/>
  <c r="C1117" i="6"/>
  <c r="B1118" i="6"/>
  <c r="C1118" i="6"/>
  <c r="B1119" i="6"/>
  <c r="C1119" i="6"/>
  <c r="B1120" i="6"/>
  <c r="C1120" i="6"/>
  <c r="B1121" i="6"/>
  <c r="C1121" i="6"/>
  <c r="B1122" i="6"/>
  <c r="C1122" i="6"/>
  <c r="B1123" i="6"/>
  <c r="C1123" i="6"/>
  <c r="B1124" i="6"/>
  <c r="C1124" i="6"/>
  <c r="B1125" i="6"/>
  <c r="C1125" i="6"/>
  <c r="B1126" i="6"/>
  <c r="C1126" i="6"/>
  <c r="B1127" i="6"/>
  <c r="C1127" i="6"/>
  <c r="B1128" i="6"/>
  <c r="C1128" i="6"/>
  <c r="B1129" i="6"/>
  <c r="C1129" i="6"/>
  <c r="B1130" i="6"/>
  <c r="C1130" i="6"/>
  <c r="B1131" i="6"/>
  <c r="C1131" i="6"/>
  <c r="B1132" i="6"/>
  <c r="C1132" i="6"/>
  <c r="B1133" i="6"/>
  <c r="C1133" i="6"/>
  <c r="B1134" i="6"/>
  <c r="C1134" i="6"/>
  <c r="B1135" i="6"/>
  <c r="C1135" i="6"/>
  <c r="B1136" i="6"/>
  <c r="C1136" i="6"/>
  <c r="B1137" i="6"/>
  <c r="C1137" i="6"/>
  <c r="B1138" i="6"/>
  <c r="C1138" i="6"/>
  <c r="B1139" i="6"/>
  <c r="C1139" i="6"/>
  <c r="B1140" i="6"/>
  <c r="C1140" i="6"/>
  <c r="B1141" i="6"/>
  <c r="C1141" i="6"/>
  <c r="B1142" i="6"/>
  <c r="C1142" i="6"/>
  <c r="B1143" i="6"/>
  <c r="C1143" i="6"/>
  <c r="B1144" i="6"/>
  <c r="C1144" i="6"/>
  <c r="B1145" i="6"/>
  <c r="C1145" i="6"/>
  <c r="B1146" i="6"/>
  <c r="C1146" i="6"/>
  <c r="B1147" i="6"/>
  <c r="C1147" i="6"/>
  <c r="B1148" i="6"/>
  <c r="C1148" i="6"/>
  <c r="B1149" i="6"/>
  <c r="C1149" i="6"/>
  <c r="B1150" i="6"/>
  <c r="C1150" i="6"/>
  <c r="B1151" i="6"/>
  <c r="C1151" i="6"/>
  <c r="B1152" i="6"/>
  <c r="C1152" i="6"/>
  <c r="B1153" i="6"/>
  <c r="C1153" i="6"/>
  <c r="B1154" i="6"/>
  <c r="C1154" i="6"/>
  <c r="B1155" i="6"/>
  <c r="C1155" i="6"/>
  <c r="B1156" i="6"/>
  <c r="C1156" i="6"/>
  <c r="B1157" i="6"/>
  <c r="C1157" i="6"/>
  <c r="B1158" i="6"/>
  <c r="C1158" i="6"/>
  <c r="B1159" i="6"/>
  <c r="C1159" i="6"/>
  <c r="B1160" i="6"/>
  <c r="C1160" i="6"/>
  <c r="B1161" i="6"/>
  <c r="C1161" i="6"/>
  <c r="B1162" i="6"/>
  <c r="C1162" i="6"/>
  <c r="B1163" i="6"/>
  <c r="C1163" i="6"/>
  <c r="B1164" i="6"/>
  <c r="C1164" i="6"/>
  <c r="B1165" i="6"/>
  <c r="C1165" i="6"/>
  <c r="B1166" i="6"/>
  <c r="C1166" i="6"/>
  <c r="B1167" i="6"/>
  <c r="C1167" i="6"/>
  <c r="B1168" i="6"/>
  <c r="C1168" i="6"/>
  <c r="B1169" i="6"/>
  <c r="C1169" i="6"/>
  <c r="B1170" i="6"/>
  <c r="C1170" i="6"/>
  <c r="B1171" i="6"/>
  <c r="C1171" i="6"/>
  <c r="B1172" i="6"/>
  <c r="C1172" i="6"/>
  <c r="B1173" i="6"/>
  <c r="C1173" i="6"/>
  <c r="B1174" i="6"/>
  <c r="C1174" i="6"/>
  <c r="B1175" i="6"/>
  <c r="C1175" i="6"/>
  <c r="B1176" i="6"/>
  <c r="C1176" i="6"/>
  <c r="B1177" i="6"/>
  <c r="C1177" i="6"/>
  <c r="B1178" i="6"/>
  <c r="C1178" i="6"/>
  <c r="B1179" i="6"/>
  <c r="C1179" i="6"/>
  <c r="B1180" i="6"/>
  <c r="C1180" i="6"/>
  <c r="B1181" i="6"/>
  <c r="C1181" i="6"/>
  <c r="B1182" i="6"/>
  <c r="C1182" i="6"/>
  <c r="B1183" i="6"/>
  <c r="C1183" i="6"/>
  <c r="B1184" i="6"/>
  <c r="C1184" i="6"/>
  <c r="B1185" i="6"/>
  <c r="C1185" i="6"/>
  <c r="B1186" i="6"/>
  <c r="C1186" i="6"/>
  <c r="B1187" i="6"/>
  <c r="C1187" i="6"/>
  <c r="B1188" i="6"/>
  <c r="C1188" i="6"/>
  <c r="B1189" i="6"/>
  <c r="C1189" i="6"/>
  <c r="B1190" i="6"/>
  <c r="C1190" i="6"/>
  <c r="B1191" i="6"/>
  <c r="C1191" i="6"/>
  <c r="B1192" i="6"/>
  <c r="C1192" i="6"/>
  <c r="B1193" i="6"/>
  <c r="C1193" i="6"/>
  <c r="B1194" i="6"/>
  <c r="C1194" i="6"/>
  <c r="B1195" i="6"/>
  <c r="C1195" i="6"/>
  <c r="B1196" i="6"/>
  <c r="C1196" i="6"/>
  <c r="B1197" i="6"/>
  <c r="C1197" i="6"/>
  <c r="B1198" i="6"/>
  <c r="C1198" i="6"/>
  <c r="B1199" i="6"/>
  <c r="C1199" i="6"/>
  <c r="B1200" i="6"/>
  <c r="C1200" i="6"/>
  <c r="B1201" i="6"/>
  <c r="C1201" i="6"/>
  <c r="B1202" i="6"/>
  <c r="C1202" i="6"/>
  <c r="B1203" i="6"/>
  <c r="C1203" i="6"/>
  <c r="B1204" i="6"/>
  <c r="C1204" i="6"/>
  <c r="B1205" i="6"/>
  <c r="C1205" i="6"/>
  <c r="B1206" i="6"/>
  <c r="C1206" i="6"/>
  <c r="B1207" i="6"/>
  <c r="C1207" i="6"/>
  <c r="B1208" i="6"/>
  <c r="C1208" i="6"/>
  <c r="B1209" i="6"/>
  <c r="C1209" i="6"/>
  <c r="B1210" i="6"/>
  <c r="C1210" i="6"/>
  <c r="B1211" i="6"/>
  <c r="C1211" i="6"/>
  <c r="B1212" i="6"/>
  <c r="C1212" i="6"/>
  <c r="B1213" i="6"/>
  <c r="C1213" i="6"/>
  <c r="B1214" i="6"/>
  <c r="C1214" i="6"/>
  <c r="B1215" i="6"/>
  <c r="C1215" i="6"/>
  <c r="B1216" i="6"/>
  <c r="C1216" i="6"/>
  <c r="B1217" i="6"/>
  <c r="C1217" i="6"/>
  <c r="B1218" i="6"/>
  <c r="C1218" i="6"/>
  <c r="B1219" i="6"/>
  <c r="C1219" i="6"/>
  <c r="B1220" i="6"/>
  <c r="C1220" i="6"/>
  <c r="B1221" i="6"/>
  <c r="C1221" i="6"/>
  <c r="B1222" i="6"/>
  <c r="C1222" i="6"/>
  <c r="B1223" i="6"/>
  <c r="C1223" i="6"/>
  <c r="B1224" i="6"/>
  <c r="C1224" i="6"/>
  <c r="B1225" i="6"/>
  <c r="C1225" i="6"/>
  <c r="B1226" i="6"/>
  <c r="C1226" i="6"/>
  <c r="B1227" i="6"/>
  <c r="C1227" i="6"/>
  <c r="B1228" i="6"/>
  <c r="C1228" i="6"/>
  <c r="B1229" i="6"/>
  <c r="C1229" i="6"/>
  <c r="B1230" i="6"/>
  <c r="C1230" i="6"/>
  <c r="B1231" i="6"/>
  <c r="C1231" i="6"/>
  <c r="B1232" i="6"/>
  <c r="C1232" i="6"/>
  <c r="B1233" i="6"/>
  <c r="C1233" i="6"/>
  <c r="B1234" i="6"/>
  <c r="C1234" i="6"/>
  <c r="B1235" i="6"/>
  <c r="C1235" i="6"/>
  <c r="B1236" i="6"/>
  <c r="C1236" i="6"/>
  <c r="B1237" i="6"/>
  <c r="C1237" i="6"/>
  <c r="B1238" i="6"/>
  <c r="C1238" i="6"/>
  <c r="B1239" i="6"/>
  <c r="C1239" i="6"/>
  <c r="B1240" i="6"/>
  <c r="C1240" i="6"/>
  <c r="B1241" i="6"/>
  <c r="C1241" i="6"/>
  <c r="B1242" i="6"/>
  <c r="C1242" i="6"/>
  <c r="B1243" i="6"/>
  <c r="C1243" i="6"/>
  <c r="B1244" i="6"/>
  <c r="C1244" i="6"/>
  <c r="B1245" i="6"/>
  <c r="C1245" i="6"/>
  <c r="B1246" i="6"/>
  <c r="C1246" i="6"/>
  <c r="B1247" i="6"/>
  <c r="C1247" i="6"/>
  <c r="B1248" i="6"/>
  <c r="C1248" i="6"/>
  <c r="B1249" i="6"/>
  <c r="C1249" i="6"/>
  <c r="B1250" i="6"/>
  <c r="C1250" i="6"/>
  <c r="B1251" i="6"/>
  <c r="C1251" i="6"/>
  <c r="B1252" i="6"/>
  <c r="C1252" i="6"/>
  <c r="B1253" i="6"/>
  <c r="C1253" i="6"/>
  <c r="B1254" i="6"/>
  <c r="C1254" i="6"/>
  <c r="B1255" i="6"/>
  <c r="C1255" i="6"/>
  <c r="B1256" i="6"/>
  <c r="C1256" i="6"/>
  <c r="B1257" i="6"/>
  <c r="C1257" i="6"/>
  <c r="B1258" i="6"/>
  <c r="C1258" i="6"/>
  <c r="B1259" i="6"/>
  <c r="C1259" i="6"/>
  <c r="B1260" i="6"/>
  <c r="C1260" i="6"/>
  <c r="B1261" i="6"/>
  <c r="C1261" i="6"/>
  <c r="B1262" i="6"/>
  <c r="C1262" i="6"/>
  <c r="B1263" i="6"/>
  <c r="C1263" i="6"/>
  <c r="B1264" i="6"/>
  <c r="C1264" i="6"/>
  <c r="B1265" i="6"/>
  <c r="C1265" i="6"/>
  <c r="B1266" i="6"/>
  <c r="C1266" i="6"/>
  <c r="B1267" i="6"/>
  <c r="C1267" i="6"/>
  <c r="B1268" i="6"/>
  <c r="C1268" i="6"/>
  <c r="B1269" i="6"/>
  <c r="C1269" i="6"/>
  <c r="B1270" i="6"/>
  <c r="C1270" i="6"/>
  <c r="B1271" i="6"/>
  <c r="C1271" i="6"/>
  <c r="B1272" i="6"/>
  <c r="C1272" i="6"/>
  <c r="B1273" i="6"/>
  <c r="C1273" i="6"/>
  <c r="B1274" i="6"/>
  <c r="C1274" i="6"/>
  <c r="B1275" i="6"/>
  <c r="C1275" i="6"/>
  <c r="B1276" i="6"/>
  <c r="C1276" i="6"/>
  <c r="B1277" i="6"/>
  <c r="C1277" i="6"/>
  <c r="B1278" i="6"/>
  <c r="C1278" i="6"/>
  <c r="B1279" i="6"/>
  <c r="C1279" i="6"/>
  <c r="B1280" i="6"/>
  <c r="C1280" i="6"/>
  <c r="B1281" i="6"/>
  <c r="C1281" i="6"/>
  <c r="B1282" i="6"/>
  <c r="C1282" i="6"/>
  <c r="B1283" i="6"/>
  <c r="C1283" i="6"/>
  <c r="B1284" i="6"/>
  <c r="C1284" i="6"/>
  <c r="B1285" i="6"/>
  <c r="C1285" i="6"/>
  <c r="B1286" i="6"/>
  <c r="C1286" i="6"/>
  <c r="B1287" i="6"/>
  <c r="C1287" i="6"/>
  <c r="B1288" i="6"/>
  <c r="C1288" i="6"/>
  <c r="B1289" i="6"/>
  <c r="C1289" i="6"/>
  <c r="B1290" i="6"/>
  <c r="C1290" i="6"/>
  <c r="B1291" i="6"/>
  <c r="C1291" i="6"/>
  <c r="B1292" i="6"/>
  <c r="C1292" i="6"/>
  <c r="B1293" i="6"/>
  <c r="C1293" i="6"/>
  <c r="B1294" i="6"/>
  <c r="C1294" i="6"/>
  <c r="B1295" i="6"/>
  <c r="C1295" i="6"/>
  <c r="B1296" i="6"/>
  <c r="C1296" i="6"/>
  <c r="B1297" i="6"/>
  <c r="C1297" i="6"/>
  <c r="B1298" i="6"/>
  <c r="C1298" i="6"/>
  <c r="B1299" i="6"/>
  <c r="C1299" i="6"/>
  <c r="B1300" i="6"/>
  <c r="C1300" i="6"/>
  <c r="B1301" i="6"/>
  <c r="C1301" i="6"/>
  <c r="B1302" i="6"/>
  <c r="C1302" i="6"/>
  <c r="B1303" i="6"/>
  <c r="C1303" i="6"/>
  <c r="B1304" i="6"/>
  <c r="C1304" i="6"/>
  <c r="B1305" i="6"/>
  <c r="C1305" i="6"/>
  <c r="B1306" i="6"/>
  <c r="C1306" i="6"/>
  <c r="B1307" i="6"/>
  <c r="C1307" i="6"/>
  <c r="B1308" i="6"/>
  <c r="C1308" i="6"/>
  <c r="B1309" i="6"/>
  <c r="C1309" i="6"/>
  <c r="B1310" i="6"/>
  <c r="C1310" i="6"/>
  <c r="B1311" i="6"/>
  <c r="C1311" i="6"/>
  <c r="B1312" i="6"/>
  <c r="C1312" i="6"/>
  <c r="B1313" i="6"/>
  <c r="C1313" i="6"/>
  <c r="B1314" i="6"/>
  <c r="C1314" i="6"/>
  <c r="B1315" i="6"/>
  <c r="C1315" i="6"/>
  <c r="B1316" i="6"/>
  <c r="C1316" i="6"/>
  <c r="B1317" i="6"/>
  <c r="C1317" i="6"/>
  <c r="B1318" i="6"/>
  <c r="C1318" i="6"/>
  <c r="B1319" i="6"/>
  <c r="C1319" i="6"/>
  <c r="B1320" i="6"/>
  <c r="C1320" i="6"/>
  <c r="B1321" i="6"/>
  <c r="C1321" i="6"/>
  <c r="B1322" i="6"/>
  <c r="C1322" i="6"/>
  <c r="B1323" i="6"/>
  <c r="C1323" i="6"/>
  <c r="B1324" i="6"/>
  <c r="C1324" i="6"/>
  <c r="B1325" i="6"/>
  <c r="C1325" i="6"/>
  <c r="B1326" i="6"/>
  <c r="C1326" i="6"/>
  <c r="B1327" i="6"/>
  <c r="C1327" i="6"/>
  <c r="B1328" i="6"/>
  <c r="C1328" i="6"/>
  <c r="B1329" i="6"/>
  <c r="C1329" i="6"/>
  <c r="B1330" i="6"/>
  <c r="C1330" i="6"/>
  <c r="B1331" i="6"/>
  <c r="C1331" i="6"/>
  <c r="B1332" i="6"/>
  <c r="C1332" i="6"/>
  <c r="B1333" i="6"/>
  <c r="C1333" i="6"/>
  <c r="B1334" i="6"/>
  <c r="C1334" i="6"/>
  <c r="B1335" i="6"/>
  <c r="C1335" i="6"/>
  <c r="B1336" i="6"/>
  <c r="C1336" i="6"/>
  <c r="B1337" i="6"/>
  <c r="C1337" i="6"/>
  <c r="B1338" i="6"/>
  <c r="C1338" i="6"/>
  <c r="B1339" i="6"/>
  <c r="C1339" i="6"/>
  <c r="B1340" i="6"/>
  <c r="C1340" i="6"/>
  <c r="B1341" i="6"/>
  <c r="C1341" i="6"/>
  <c r="B1342" i="6"/>
  <c r="C1342" i="6"/>
  <c r="B1343" i="6"/>
  <c r="C1343" i="6"/>
  <c r="B1344" i="6"/>
  <c r="C1344" i="6"/>
  <c r="B1345" i="6"/>
  <c r="C1345" i="6"/>
  <c r="B1346" i="6"/>
  <c r="C1346" i="6"/>
  <c r="B1347" i="6"/>
  <c r="C1347" i="6"/>
  <c r="B1348" i="6"/>
  <c r="C1348" i="6"/>
  <c r="B1349" i="6"/>
  <c r="C1349" i="6"/>
  <c r="B1350" i="6"/>
  <c r="C1350" i="6"/>
  <c r="B1351" i="6"/>
  <c r="C1351" i="6"/>
  <c r="B1352" i="6"/>
  <c r="C1352" i="6"/>
  <c r="B1353" i="6"/>
  <c r="C1353" i="6"/>
  <c r="B1354" i="6"/>
  <c r="C1354" i="6"/>
  <c r="B1355" i="6"/>
  <c r="C1355" i="6"/>
  <c r="B1356" i="6"/>
  <c r="C1356" i="6"/>
  <c r="B1357" i="6"/>
  <c r="C1357" i="6"/>
  <c r="B1358" i="6"/>
  <c r="C1358" i="6"/>
  <c r="B1359" i="6"/>
  <c r="C1359" i="6"/>
  <c r="B1360" i="6"/>
  <c r="C1360" i="6"/>
  <c r="B1361" i="6"/>
  <c r="C1361" i="6"/>
  <c r="B1362" i="6"/>
  <c r="C1362" i="6"/>
  <c r="B1363" i="6"/>
  <c r="C1363" i="6"/>
  <c r="B1364" i="6"/>
  <c r="C1364" i="6"/>
  <c r="B1365" i="6"/>
  <c r="C1365" i="6"/>
  <c r="B1366" i="6"/>
  <c r="C1366" i="6"/>
  <c r="B1367" i="6"/>
  <c r="C1367" i="6"/>
  <c r="B1368" i="6"/>
  <c r="C1368" i="6"/>
  <c r="B1369" i="6"/>
  <c r="C1369" i="6"/>
  <c r="B1370" i="6"/>
  <c r="C1370" i="6"/>
  <c r="B1371" i="6"/>
  <c r="C1371" i="6"/>
  <c r="B1372" i="6"/>
  <c r="C1372" i="6"/>
  <c r="B1373" i="6"/>
  <c r="C1373" i="6"/>
  <c r="B1374" i="6"/>
  <c r="C1374" i="6"/>
  <c r="B1375" i="6"/>
  <c r="C1375" i="6"/>
  <c r="B1376" i="6"/>
  <c r="C1376" i="6"/>
  <c r="B1377" i="6"/>
  <c r="C1377" i="6"/>
  <c r="B1378" i="6"/>
  <c r="C1378" i="6"/>
  <c r="B1379" i="6"/>
  <c r="C1379" i="6"/>
  <c r="B1380" i="6"/>
  <c r="C1380" i="6"/>
  <c r="B1381" i="6"/>
  <c r="C1381" i="6"/>
  <c r="B1382" i="6"/>
  <c r="C1382" i="6"/>
  <c r="B1383" i="6"/>
  <c r="C1383" i="6"/>
  <c r="B1384" i="6"/>
  <c r="C1384" i="6"/>
  <c r="B1385" i="6"/>
  <c r="C1385" i="6"/>
  <c r="B1386" i="6"/>
  <c r="C1386" i="6"/>
  <c r="B1387" i="6"/>
  <c r="C1387" i="6"/>
  <c r="B1388" i="6"/>
  <c r="C1388" i="6"/>
  <c r="B1389" i="6"/>
  <c r="C1389" i="6"/>
  <c r="B1390" i="6"/>
  <c r="C1390" i="6"/>
  <c r="B1391" i="6"/>
  <c r="C1391" i="6"/>
  <c r="B1392" i="6"/>
  <c r="C1392" i="6"/>
  <c r="B1393" i="6"/>
  <c r="C1393" i="6"/>
  <c r="B1394" i="6"/>
  <c r="C1394" i="6"/>
  <c r="B1395" i="6"/>
  <c r="C1395" i="6"/>
  <c r="B1396" i="6"/>
  <c r="C1396" i="6"/>
  <c r="B1397" i="6"/>
  <c r="C1397" i="6"/>
  <c r="B1398" i="6"/>
  <c r="C1398" i="6"/>
  <c r="B1399" i="6"/>
  <c r="C1399" i="6"/>
  <c r="B1400" i="6"/>
  <c r="C1400" i="6"/>
  <c r="B1401" i="6"/>
  <c r="C1401" i="6"/>
  <c r="B1402" i="6"/>
  <c r="C1402" i="6"/>
  <c r="B1403" i="6"/>
  <c r="C1403" i="6"/>
  <c r="B1404" i="6"/>
  <c r="C1404" i="6"/>
  <c r="B1405" i="6"/>
  <c r="C1405" i="6"/>
  <c r="B1406" i="6"/>
  <c r="C1406" i="6"/>
  <c r="B1407" i="6"/>
  <c r="C1407" i="6"/>
  <c r="B1408" i="6"/>
  <c r="C1408" i="6"/>
  <c r="B1409" i="6"/>
  <c r="C1409" i="6"/>
  <c r="B1410" i="6"/>
  <c r="C1410" i="6"/>
  <c r="B1411" i="6"/>
  <c r="C1411" i="6"/>
  <c r="B1412" i="6"/>
  <c r="C1412" i="6"/>
  <c r="B1413" i="6"/>
  <c r="C1413" i="6"/>
  <c r="B1414" i="6"/>
  <c r="C1414" i="6"/>
  <c r="B1415" i="6"/>
  <c r="C1415" i="6"/>
  <c r="B1416" i="6"/>
  <c r="C1416" i="6"/>
  <c r="B1417" i="6"/>
  <c r="C1417" i="6"/>
  <c r="B1418" i="6"/>
  <c r="C1418" i="6"/>
  <c r="B1419" i="6"/>
  <c r="C1419" i="6"/>
  <c r="B1420" i="6"/>
  <c r="C1420" i="6"/>
  <c r="B1421" i="6"/>
  <c r="C1421" i="6"/>
  <c r="B1422" i="6"/>
  <c r="C1422" i="6"/>
  <c r="B1423" i="6"/>
  <c r="C1423" i="6"/>
  <c r="B1424" i="6"/>
  <c r="C1424" i="6"/>
  <c r="B1425" i="6"/>
  <c r="C1425" i="6"/>
  <c r="B1426" i="6"/>
  <c r="C1426" i="6"/>
  <c r="B1427" i="6"/>
  <c r="C1427" i="6"/>
  <c r="B1428" i="6"/>
  <c r="C1428" i="6"/>
  <c r="B1429" i="6"/>
  <c r="C1429" i="6"/>
  <c r="B1430" i="6"/>
  <c r="C1430" i="6"/>
  <c r="B1431" i="6"/>
  <c r="C1431" i="6"/>
  <c r="B1432" i="6"/>
  <c r="C1432" i="6"/>
  <c r="B1433" i="6"/>
  <c r="C1433" i="6"/>
  <c r="B1434" i="6"/>
  <c r="C1434" i="6"/>
  <c r="B1435" i="6"/>
  <c r="C1435" i="6"/>
  <c r="B1436" i="6"/>
  <c r="C1436" i="6"/>
  <c r="B1437" i="6"/>
  <c r="C1437" i="6"/>
  <c r="B1438" i="6"/>
  <c r="C1438" i="6"/>
  <c r="B1439" i="6"/>
  <c r="C1439" i="6"/>
  <c r="B1440" i="6"/>
  <c r="C1440" i="6"/>
  <c r="B1441" i="6"/>
  <c r="C1441" i="6"/>
  <c r="B1442" i="6"/>
  <c r="C1442" i="6"/>
  <c r="B1443" i="6"/>
  <c r="C1443" i="6"/>
  <c r="B1444" i="6"/>
  <c r="C1444" i="6"/>
  <c r="B1445" i="6"/>
  <c r="C1445" i="6"/>
  <c r="B1446" i="6"/>
  <c r="C1446" i="6"/>
  <c r="B1447" i="6"/>
  <c r="C1447" i="6"/>
  <c r="B1448" i="6"/>
  <c r="C1448" i="6"/>
  <c r="B1449" i="6"/>
  <c r="C1449" i="6"/>
  <c r="B1450" i="6"/>
  <c r="C1450" i="6"/>
  <c r="B1451" i="6"/>
  <c r="C1451" i="6"/>
  <c r="B1452" i="6"/>
  <c r="C1452" i="6"/>
  <c r="B1453" i="6"/>
  <c r="C1453" i="6"/>
  <c r="B1454" i="6"/>
  <c r="C1454" i="6"/>
  <c r="B1455" i="6"/>
  <c r="C1455" i="6"/>
  <c r="B1456" i="6"/>
  <c r="C1456" i="6"/>
  <c r="B1457" i="6"/>
  <c r="C1457" i="6"/>
  <c r="B1458" i="6"/>
  <c r="C1458" i="6"/>
  <c r="B1459" i="6"/>
  <c r="C1459" i="6"/>
  <c r="B1460" i="6"/>
  <c r="C1460" i="6"/>
  <c r="B1461" i="6"/>
  <c r="C1461" i="6"/>
  <c r="B1462" i="6"/>
  <c r="C1462" i="6"/>
  <c r="B1463" i="6"/>
  <c r="C1463" i="6"/>
  <c r="B1464" i="6"/>
  <c r="C1464" i="6"/>
  <c r="B1465" i="6"/>
  <c r="C1465" i="6"/>
  <c r="B1466" i="6"/>
  <c r="C1466" i="6"/>
  <c r="B1467" i="6"/>
  <c r="C1467" i="6"/>
  <c r="B1468" i="6"/>
  <c r="C1468" i="6"/>
  <c r="B1469" i="6"/>
  <c r="C1469" i="6"/>
  <c r="B1470" i="6"/>
  <c r="C1470" i="6"/>
  <c r="B1471" i="6"/>
  <c r="C1471" i="6"/>
  <c r="B1472" i="6"/>
  <c r="C1472" i="6"/>
  <c r="B1473" i="6"/>
  <c r="C1473" i="6"/>
  <c r="B1474" i="6"/>
  <c r="C1474" i="6"/>
  <c r="B1475" i="6"/>
  <c r="C1475" i="6"/>
  <c r="B1476" i="6"/>
  <c r="C1476" i="6"/>
  <c r="B1477" i="6"/>
  <c r="C1477" i="6"/>
  <c r="B1478" i="6"/>
  <c r="C1478" i="6"/>
  <c r="B1479" i="6"/>
  <c r="C1479" i="6"/>
  <c r="B1480" i="6"/>
  <c r="C1480" i="6"/>
  <c r="B1481" i="6"/>
  <c r="C1481" i="6"/>
  <c r="B1482" i="6"/>
  <c r="C1482" i="6"/>
  <c r="B1483" i="6"/>
  <c r="C1483" i="6"/>
  <c r="B1484" i="6"/>
  <c r="C1484" i="6"/>
  <c r="B1485" i="6"/>
  <c r="C1485" i="6"/>
  <c r="B1486" i="6"/>
  <c r="C1486" i="6"/>
  <c r="B1487" i="6"/>
  <c r="C1487" i="6"/>
  <c r="B1488" i="6"/>
  <c r="C1488" i="6"/>
  <c r="B1489" i="6"/>
  <c r="C1489" i="6"/>
  <c r="B1490" i="6"/>
  <c r="C1490" i="6"/>
  <c r="B1491" i="6"/>
  <c r="C1491" i="6"/>
  <c r="B1492" i="6"/>
  <c r="C1492" i="6"/>
  <c r="B1493" i="6"/>
  <c r="C1493" i="6"/>
  <c r="B1494" i="6"/>
  <c r="C1494" i="6"/>
  <c r="B1495" i="6"/>
  <c r="C1495" i="6"/>
  <c r="B1496" i="6"/>
  <c r="C1496" i="6"/>
  <c r="B1497" i="6"/>
  <c r="C1497" i="6"/>
  <c r="B1498" i="6"/>
  <c r="C1498" i="6"/>
  <c r="B1499" i="6"/>
  <c r="C1499" i="6"/>
  <c r="B1500" i="6"/>
  <c r="C1500" i="6"/>
  <c r="B1501" i="6"/>
  <c r="C1501" i="6"/>
  <c r="B1502" i="6"/>
  <c r="C1502" i="6"/>
  <c r="B1503" i="6"/>
  <c r="C1503" i="6"/>
  <c r="B1504" i="6"/>
  <c r="C1504" i="6"/>
  <c r="B1505" i="6"/>
  <c r="C1505" i="6"/>
  <c r="B1506" i="6"/>
  <c r="C1506" i="6"/>
  <c r="B1507" i="6"/>
  <c r="C1507" i="6"/>
  <c r="B1508" i="6"/>
  <c r="C1508" i="6"/>
  <c r="B1509" i="6"/>
  <c r="C1509" i="6"/>
  <c r="B1510" i="6"/>
  <c r="C1510" i="6"/>
  <c r="B1511" i="6"/>
  <c r="C1511" i="6"/>
  <c r="B1512" i="6"/>
  <c r="C1512" i="6"/>
  <c r="B1513" i="6"/>
  <c r="C1513" i="6"/>
  <c r="B1514" i="6"/>
  <c r="C1514" i="6"/>
  <c r="B1515" i="6"/>
  <c r="C1515" i="6"/>
  <c r="B1516" i="6"/>
  <c r="C1516" i="6"/>
  <c r="B1517" i="6"/>
  <c r="C1517" i="6"/>
  <c r="B1518" i="6"/>
  <c r="C1518" i="6"/>
  <c r="B1519" i="6"/>
  <c r="C1519" i="6"/>
  <c r="B1520" i="6"/>
  <c r="C1520" i="6"/>
  <c r="B1521" i="6"/>
  <c r="C1521" i="6"/>
  <c r="B1522" i="6"/>
  <c r="C1522" i="6"/>
  <c r="B1523" i="6"/>
  <c r="C1523" i="6"/>
  <c r="B1524" i="6"/>
  <c r="C1524" i="6"/>
  <c r="B1525" i="6"/>
  <c r="C1525" i="6"/>
  <c r="B1526" i="6"/>
  <c r="C1526" i="6"/>
  <c r="B1527" i="6"/>
  <c r="C1527" i="6"/>
  <c r="B1528" i="6"/>
  <c r="C1528" i="6"/>
  <c r="B1529" i="6"/>
  <c r="C1529" i="6"/>
  <c r="B1530" i="6"/>
  <c r="C1530" i="6"/>
  <c r="B1531" i="6"/>
  <c r="C1531" i="6"/>
  <c r="B1532" i="6"/>
  <c r="C1532" i="6"/>
  <c r="B1533" i="6"/>
  <c r="C1533" i="6"/>
  <c r="B1534" i="6"/>
  <c r="C1534" i="6"/>
  <c r="B1535" i="6"/>
  <c r="C1535" i="6"/>
  <c r="B1536" i="6"/>
  <c r="C1536" i="6"/>
  <c r="B1537" i="6"/>
  <c r="C1537" i="6"/>
  <c r="B1538" i="6"/>
  <c r="C1538" i="6"/>
  <c r="B1539" i="6"/>
  <c r="C1539" i="6"/>
  <c r="B1540" i="6"/>
  <c r="C1540" i="6"/>
  <c r="B1541" i="6"/>
  <c r="C1541" i="6"/>
  <c r="B1542" i="6"/>
  <c r="C1542" i="6"/>
  <c r="B1543" i="6"/>
  <c r="C1543" i="6"/>
  <c r="B1544" i="6"/>
  <c r="C1544" i="6"/>
  <c r="B1545" i="6"/>
  <c r="C1545" i="6"/>
  <c r="B1546" i="6"/>
  <c r="C1546" i="6"/>
  <c r="B1547" i="6"/>
  <c r="C1547" i="6"/>
  <c r="B1548" i="6"/>
  <c r="C1548" i="6"/>
  <c r="B1549" i="6"/>
  <c r="C1549" i="6"/>
  <c r="B1550" i="6"/>
  <c r="C1550" i="6"/>
  <c r="B1551" i="6"/>
  <c r="C1551" i="6"/>
  <c r="B1552" i="6"/>
  <c r="C1552" i="6"/>
  <c r="B1553" i="6"/>
  <c r="C1553" i="6"/>
  <c r="B1554" i="6"/>
  <c r="C1554" i="6"/>
  <c r="B1555" i="6"/>
  <c r="C1555" i="6"/>
  <c r="B1556" i="6"/>
  <c r="C1556" i="6"/>
  <c r="B1557" i="6"/>
  <c r="C1557" i="6"/>
  <c r="B1558" i="6"/>
  <c r="C1558" i="6"/>
  <c r="B1559" i="6"/>
  <c r="C1559" i="6"/>
  <c r="B1560" i="6"/>
  <c r="C1560" i="6"/>
  <c r="B1561" i="6"/>
  <c r="C1561" i="6"/>
  <c r="B1562" i="6"/>
  <c r="C1562" i="6"/>
  <c r="B1563" i="6"/>
  <c r="C1563" i="6"/>
  <c r="B1564" i="6"/>
  <c r="C1564" i="6"/>
  <c r="B1565" i="6"/>
  <c r="C1565" i="6"/>
  <c r="B1566" i="6"/>
  <c r="C1566" i="6"/>
  <c r="B1567" i="6"/>
  <c r="C1567" i="6"/>
  <c r="B1568" i="6"/>
  <c r="C1568" i="6"/>
  <c r="B1569" i="6"/>
  <c r="C1569" i="6"/>
  <c r="B1570" i="6"/>
  <c r="C1570" i="6"/>
  <c r="B1571" i="6"/>
  <c r="C1571" i="6"/>
  <c r="B1572" i="6"/>
  <c r="C1572" i="6"/>
  <c r="B1573" i="6"/>
  <c r="C1573" i="6"/>
  <c r="B1574" i="6"/>
  <c r="C1574" i="6"/>
  <c r="B1575" i="6"/>
  <c r="C1575" i="6"/>
  <c r="B1576" i="6"/>
  <c r="C1576" i="6"/>
  <c r="B1577" i="6"/>
  <c r="C1577" i="6"/>
  <c r="B1578" i="6"/>
  <c r="C1578" i="6"/>
  <c r="B1579" i="6"/>
  <c r="C1579" i="6"/>
  <c r="B1580" i="6"/>
  <c r="C1580" i="6"/>
  <c r="B1581" i="6"/>
  <c r="C1581" i="6"/>
  <c r="B1582" i="6"/>
  <c r="C1582" i="6"/>
  <c r="B1583" i="6"/>
  <c r="C1583" i="6"/>
  <c r="B1584" i="6"/>
  <c r="C1584" i="6"/>
  <c r="B1585" i="6"/>
  <c r="C1585" i="6"/>
  <c r="B1586" i="6"/>
  <c r="C1586" i="6"/>
  <c r="B1587" i="6"/>
  <c r="C1587" i="6"/>
  <c r="B1588" i="6"/>
  <c r="C1588" i="6"/>
  <c r="B1589" i="6"/>
  <c r="C1589" i="6"/>
  <c r="B1590" i="6"/>
  <c r="C1590" i="6"/>
  <c r="B1591" i="6"/>
  <c r="C1591" i="6"/>
  <c r="B1592" i="6"/>
  <c r="C1592" i="6"/>
  <c r="B1593" i="6"/>
  <c r="C1593" i="6"/>
  <c r="B1594" i="6"/>
  <c r="C1594" i="6"/>
  <c r="B1595" i="6"/>
  <c r="C1595" i="6"/>
  <c r="B1596" i="6"/>
  <c r="C1596" i="6"/>
  <c r="B1597" i="6"/>
  <c r="C1597" i="6"/>
  <c r="B1598" i="6"/>
  <c r="C1598" i="6"/>
  <c r="B1599" i="6"/>
  <c r="C1599" i="6"/>
  <c r="B1600" i="6"/>
  <c r="C1600" i="6"/>
  <c r="B1601" i="6"/>
  <c r="C1601" i="6"/>
  <c r="B1602" i="6"/>
  <c r="C1602" i="6"/>
  <c r="B1603" i="6"/>
  <c r="C1603" i="6"/>
  <c r="B1604" i="6"/>
  <c r="C1604" i="6"/>
  <c r="B1605" i="6"/>
  <c r="C1605" i="6"/>
  <c r="B1606" i="6"/>
  <c r="C1606" i="6"/>
  <c r="B1607" i="6"/>
  <c r="C1607" i="6"/>
  <c r="B1608" i="6"/>
  <c r="C1608" i="6"/>
  <c r="B1609" i="6"/>
  <c r="C1609" i="6"/>
  <c r="B1610" i="6"/>
  <c r="C1610" i="6"/>
  <c r="B1611" i="6"/>
  <c r="C1611" i="6"/>
  <c r="B1612" i="6"/>
  <c r="C1612" i="6"/>
  <c r="B1613" i="6"/>
  <c r="C1613" i="6"/>
  <c r="B1614" i="6"/>
  <c r="C1614" i="6"/>
  <c r="B1615" i="6"/>
  <c r="C1615" i="6"/>
  <c r="B1616" i="6"/>
  <c r="C1616" i="6"/>
  <c r="B1617" i="6"/>
  <c r="C1617" i="6"/>
  <c r="B1618" i="6"/>
  <c r="C1618" i="6"/>
  <c r="B1619" i="6"/>
  <c r="C1619" i="6"/>
  <c r="B1620" i="6"/>
  <c r="C1620" i="6"/>
  <c r="B1621" i="6"/>
  <c r="C1621" i="6"/>
  <c r="B1622" i="6"/>
  <c r="C1622" i="6"/>
  <c r="B1623" i="6"/>
  <c r="C1623" i="6"/>
  <c r="B1624" i="6"/>
  <c r="C1624" i="6"/>
  <c r="B1625" i="6"/>
  <c r="C1625" i="6"/>
  <c r="B1626" i="6"/>
  <c r="C1626" i="6"/>
  <c r="B1627" i="6"/>
  <c r="C1627" i="6"/>
  <c r="B1628" i="6"/>
  <c r="C1628" i="6"/>
  <c r="B1629" i="6"/>
  <c r="C1629" i="6"/>
  <c r="B1630" i="6"/>
  <c r="C1630" i="6"/>
  <c r="B1631" i="6"/>
  <c r="C1631" i="6"/>
  <c r="B1632" i="6"/>
  <c r="C1632" i="6"/>
  <c r="B1633" i="6"/>
  <c r="C1633" i="6"/>
  <c r="B1634" i="6"/>
  <c r="C1634" i="6"/>
  <c r="B1635" i="6"/>
  <c r="C1635" i="6"/>
  <c r="B1636" i="6"/>
  <c r="C1636" i="6"/>
  <c r="B1637" i="6"/>
  <c r="C1637" i="6"/>
  <c r="B1638" i="6"/>
  <c r="C1638" i="6"/>
  <c r="B1639" i="6"/>
  <c r="C1639" i="6"/>
  <c r="B1640" i="6"/>
  <c r="C1640" i="6"/>
  <c r="B1641" i="6"/>
  <c r="C1641" i="6"/>
  <c r="B1642" i="6"/>
  <c r="C1642" i="6"/>
  <c r="B1643" i="6"/>
  <c r="C1643" i="6"/>
  <c r="B1644" i="6"/>
  <c r="C1644" i="6"/>
  <c r="B1645" i="6"/>
  <c r="C1645" i="6"/>
  <c r="B1646" i="6"/>
  <c r="C1646" i="6"/>
  <c r="B1647" i="6"/>
  <c r="C1647" i="6"/>
  <c r="B1648" i="6"/>
  <c r="C1648" i="6"/>
  <c r="B1649" i="6"/>
  <c r="C1649" i="6"/>
  <c r="B1650" i="6"/>
  <c r="C1650" i="6"/>
  <c r="B1651" i="6"/>
  <c r="C1651" i="6"/>
  <c r="B1652" i="6"/>
  <c r="C1652" i="6"/>
  <c r="B1653" i="6"/>
  <c r="C1653" i="6"/>
  <c r="B1654" i="6"/>
  <c r="C1654" i="6"/>
  <c r="B1655" i="6"/>
  <c r="C1655" i="6"/>
  <c r="B1656" i="6"/>
  <c r="C1656" i="6"/>
  <c r="B1657" i="6"/>
  <c r="C1657" i="6"/>
  <c r="B1658" i="6"/>
  <c r="C1658" i="6"/>
  <c r="B1659" i="6"/>
  <c r="C1659" i="6"/>
  <c r="B1660" i="6"/>
  <c r="C1660" i="6"/>
  <c r="B1661" i="6"/>
  <c r="C1661" i="6"/>
  <c r="B1662" i="6"/>
  <c r="C1662" i="6"/>
  <c r="B1663" i="6"/>
  <c r="C1663" i="6"/>
  <c r="B1664" i="6"/>
  <c r="C1664" i="6"/>
  <c r="B1665" i="6"/>
  <c r="C1665" i="6"/>
  <c r="B1666" i="6"/>
  <c r="C1666" i="6"/>
  <c r="B1667" i="6"/>
  <c r="C1667" i="6"/>
  <c r="B1668" i="6"/>
  <c r="C1668" i="6"/>
  <c r="B1669" i="6"/>
  <c r="C1669" i="6"/>
  <c r="B1670" i="6"/>
  <c r="C1670" i="6"/>
  <c r="B1671" i="6"/>
  <c r="C1671" i="6"/>
  <c r="B1672" i="6"/>
  <c r="C1672" i="6"/>
  <c r="B1673" i="6"/>
  <c r="C1673" i="6"/>
  <c r="B1674" i="6"/>
  <c r="C1674" i="6"/>
  <c r="B1675" i="6"/>
  <c r="C1675" i="6"/>
  <c r="B1676" i="6"/>
  <c r="C1676" i="6"/>
  <c r="B1677" i="6"/>
  <c r="C1677" i="6"/>
  <c r="B1678" i="6"/>
  <c r="C1678" i="6"/>
  <c r="B1679" i="6"/>
  <c r="C1679" i="6"/>
  <c r="B1680" i="6"/>
  <c r="C1680" i="6"/>
  <c r="B1681" i="6"/>
  <c r="C1681" i="6"/>
  <c r="B1682" i="6"/>
  <c r="C1682" i="6"/>
  <c r="B1683" i="6"/>
  <c r="C1683" i="6"/>
  <c r="B1684" i="6"/>
  <c r="C1684" i="6"/>
  <c r="B1685" i="6"/>
  <c r="C1685" i="6"/>
  <c r="B1686" i="6"/>
  <c r="C1686" i="6"/>
  <c r="B1687" i="6"/>
  <c r="C1687" i="6"/>
  <c r="B1688" i="6"/>
  <c r="C1688" i="6"/>
  <c r="B1689" i="6"/>
  <c r="C1689" i="6"/>
  <c r="B1690" i="6"/>
  <c r="C1690" i="6"/>
  <c r="B1691" i="6"/>
  <c r="C1691" i="6"/>
  <c r="B1692" i="6"/>
  <c r="C1692" i="6"/>
  <c r="B1693" i="6"/>
  <c r="C1693" i="6"/>
  <c r="B1694" i="6"/>
  <c r="C1694" i="6"/>
  <c r="B1695" i="6"/>
  <c r="C1695" i="6"/>
  <c r="B1696" i="6"/>
  <c r="C1696" i="6"/>
  <c r="B1697" i="6"/>
  <c r="C1697" i="6"/>
  <c r="B1698" i="6"/>
  <c r="C1698" i="6"/>
  <c r="B1699" i="6"/>
  <c r="C1699" i="6"/>
  <c r="B1700" i="6"/>
  <c r="C1700" i="6"/>
  <c r="B1701" i="6"/>
  <c r="C1701" i="6"/>
  <c r="B1702" i="6"/>
  <c r="C1702" i="6"/>
  <c r="B1703" i="6"/>
  <c r="C1703" i="6"/>
  <c r="B1704" i="6"/>
  <c r="C1704" i="6"/>
  <c r="B1705" i="6"/>
  <c r="C1705" i="6"/>
  <c r="B1706" i="6"/>
  <c r="C1706" i="6"/>
  <c r="B1707" i="6"/>
  <c r="C1707" i="6"/>
  <c r="B1708" i="6"/>
  <c r="C1708" i="6"/>
  <c r="B1709" i="6"/>
  <c r="C1709" i="6"/>
  <c r="B1710" i="6"/>
  <c r="C1710" i="6"/>
  <c r="B1711" i="6"/>
  <c r="C1711" i="6"/>
  <c r="B1712" i="6"/>
  <c r="C1712" i="6"/>
  <c r="B1713" i="6"/>
  <c r="C1713" i="6"/>
  <c r="B1714" i="6"/>
  <c r="C1714" i="6"/>
  <c r="B1715" i="6"/>
  <c r="C1715" i="6"/>
  <c r="B1716" i="6"/>
  <c r="C1716" i="6"/>
  <c r="B1717" i="6"/>
  <c r="C1717" i="6"/>
  <c r="B1718" i="6"/>
  <c r="C1718" i="6"/>
  <c r="B1719" i="6"/>
  <c r="C1719" i="6"/>
  <c r="B1720" i="6"/>
  <c r="C1720" i="6"/>
  <c r="B1721" i="6"/>
  <c r="C1721" i="6"/>
  <c r="B1722" i="6"/>
  <c r="C1722" i="6"/>
  <c r="B1723" i="6"/>
  <c r="C1723" i="6"/>
  <c r="B1724" i="6"/>
  <c r="C1724" i="6"/>
  <c r="B1725" i="6"/>
  <c r="C1725" i="6"/>
  <c r="B1726" i="6"/>
  <c r="C1726" i="6"/>
  <c r="B1727" i="6"/>
  <c r="C1727" i="6"/>
  <c r="B1728" i="6"/>
  <c r="C1728" i="6"/>
  <c r="B1729" i="6"/>
  <c r="C1729" i="6"/>
  <c r="B1730" i="6"/>
  <c r="C1730" i="6"/>
  <c r="B1731" i="6"/>
  <c r="C1731" i="6"/>
  <c r="B1732" i="6"/>
  <c r="C1732" i="6"/>
  <c r="B1733" i="6"/>
  <c r="C1733" i="6"/>
  <c r="B1734" i="6"/>
  <c r="C1734" i="6"/>
  <c r="B1735" i="6"/>
  <c r="C1735" i="6"/>
  <c r="B1736" i="6"/>
  <c r="C1736" i="6"/>
  <c r="B1737" i="6"/>
  <c r="C1737" i="6"/>
  <c r="B1738" i="6"/>
  <c r="C1738" i="6"/>
  <c r="B1739" i="6"/>
  <c r="C1739" i="6"/>
  <c r="B1740" i="6"/>
  <c r="C1740" i="6"/>
  <c r="B1741" i="6"/>
  <c r="C1741" i="6"/>
  <c r="B1742" i="6"/>
  <c r="C1742" i="6"/>
  <c r="B1743" i="6"/>
  <c r="C1743" i="6"/>
  <c r="B1744" i="6"/>
  <c r="C1744" i="6"/>
  <c r="B1745" i="6"/>
  <c r="C1745" i="6"/>
  <c r="B1746" i="6"/>
  <c r="C1746" i="6"/>
  <c r="B1747" i="6"/>
  <c r="C1747" i="6"/>
  <c r="B1748" i="6"/>
  <c r="C1748" i="6"/>
  <c r="B1749" i="6"/>
  <c r="C1749" i="6"/>
  <c r="B1750" i="6"/>
  <c r="C1750" i="6"/>
  <c r="B1751" i="6"/>
  <c r="C1751" i="6"/>
  <c r="B1752" i="6"/>
  <c r="C1752" i="6"/>
  <c r="B1753" i="6"/>
  <c r="C1753" i="6"/>
  <c r="B1754" i="6"/>
  <c r="C1754" i="6"/>
  <c r="B1755" i="6"/>
  <c r="C1755" i="6"/>
  <c r="B1756" i="6"/>
  <c r="C1756" i="6"/>
  <c r="B1757" i="6"/>
  <c r="C1757" i="6"/>
  <c r="B1758" i="6"/>
  <c r="C1758" i="6"/>
  <c r="B1759" i="6"/>
  <c r="C1759" i="6"/>
  <c r="B1760" i="6"/>
  <c r="C1760" i="6"/>
  <c r="B1761" i="6"/>
  <c r="C1761" i="6"/>
  <c r="B1762" i="6"/>
  <c r="C1762" i="6"/>
  <c r="B1763" i="6"/>
  <c r="C1763" i="6"/>
  <c r="B1764" i="6"/>
  <c r="C1764" i="6"/>
  <c r="B1765" i="6"/>
  <c r="C1765" i="6"/>
  <c r="B1766" i="6"/>
  <c r="C1766" i="6"/>
  <c r="B1767" i="6"/>
  <c r="C1767" i="6"/>
  <c r="B1768" i="6"/>
  <c r="C1768" i="6"/>
  <c r="B1769" i="6"/>
  <c r="C1769" i="6"/>
  <c r="B1770" i="6"/>
  <c r="C1770" i="6"/>
  <c r="B1771" i="6"/>
  <c r="C1771" i="6"/>
  <c r="B1772" i="6"/>
  <c r="C1772" i="6"/>
  <c r="B1773" i="6"/>
  <c r="C1773" i="6"/>
  <c r="B1774" i="6"/>
  <c r="C1774" i="6"/>
  <c r="B1775" i="6"/>
  <c r="C1775" i="6"/>
  <c r="B1776" i="6"/>
  <c r="C1776" i="6"/>
  <c r="B1777" i="6"/>
  <c r="C1777" i="6"/>
  <c r="B1778" i="6"/>
  <c r="C1778" i="6"/>
  <c r="B1779" i="6"/>
  <c r="C1779" i="6"/>
  <c r="B1780" i="6"/>
  <c r="C1780" i="6"/>
  <c r="B1781" i="6"/>
  <c r="C1781" i="6"/>
  <c r="B1782" i="6"/>
  <c r="C1782" i="6"/>
  <c r="B1783" i="6"/>
  <c r="C1783" i="6"/>
  <c r="B1784" i="6"/>
  <c r="C1784" i="6"/>
  <c r="B1785" i="6"/>
  <c r="C1785" i="6"/>
  <c r="B1786" i="6"/>
  <c r="C1786" i="6"/>
  <c r="B1787" i="6"/>
  <c r="C1787" i="6"/>
  <c r="B1788" i="6"/>
  <c r="C1788" i="6"/>
  <c r="B1789" i="6"/>
  <c r="C1789" i="6"/>
  <c r="B1790" i="6"/>
  <c r="C1790" i="6"/>
  <c r="B1791" i="6"/>
  <c r="C1791" i="6"/>
  <c r="B1792" i="6"/>
  <c r="C1792" i="6"/>
  <c r="B1793" i="6"/>
  <c r="C1793" i="6"/>
  <c r="B1794" i="6"/>
  <c r="C1794" i="6"/>
  <c r="B1795" i="6"/>
  <c r="C1795" i="6"/>
  <c r="B1796" i="6"/>
  <c r="C1796" i="6"/>
  <c r="B1797" i="6"/>
  <c r="C1797" i="6"/>
  <c r="B1798" i="6"/>
  <c r="C1798" i="6"/>
  <c r="B1799" i="6"/>
  <c r="C1799" i="6"/>
  <c r="B1800" i="6"/>
  <c r="C1800" i="6"/>
  <c r="B1801" i="6"/>
  <c r="C1801" i="6"/>
  <c r="B1802" i="6"/>
  <c r="C1802" i="6"/>
  <c r="B1803" i="6"/>
  <c r="C1803" i="6"/>
  <c r="B1804" i="6"/>
  <c r="C1804" i="6"/>
  <c r="B1805" i="6"/>
  <c r="C1805" i="6"/>
  <c r="B1806" i="6"/>
  <c r="C1806" i="6"/>
  <c r="B1807" i="6"/>
  <c r="C1807" i="6"/>
  <c r="B1808" i="6"/>
  <c r="C1808" i="6"/>
  <c r="B1809" i="6"/>
  <c r="C1809" i="6"/>
  <c r="B1810" i="6"/>
  <c r="C1810" i="6"/>
  <c r="B1811" i="6"/>
  <c r="C1811" i="6"/>
  <c r="B1812" i="6"/>
  <c r="C1812" i="6"/>
  <c r="B1813" i="6"/>
  <c r="C1813" i="6"/>
  <c r="B1814" i="6"/>
  <c r="C1814" i="6"/>
  <c r="B1815" i="6"/>
  <c r="C1815" i="6"/>
  <c r="B1816" i="6"/>
  <c r="C1816" i="6"/>
  <c r="B1817" i="6"/>
  <c r="C1817" i="6"/>
  <c r="B1818" i="6"/>
  <c r="C1818" i="6"/>
  <c r="B1819" i="6"/>
  <c r="C1819" i="6"/>
  <c r="B1820" i="6"/>
  <c r="C1820" i="6"/>
  <c r="B1821" i="6"/>
  <c r="C1821" i="6"/>
  <c r="B1822" i="6"/>
  <c r="C1822" i="6"/>
  <c r="B1823" i="6"/>
  <c r="C1823" i="6"/>
  <c r="B1824" i="6"/>
  <c r="C1824" i="6"/>
  <c r="B1825" i="6"/>
  <c r="C1825" i="6"/>
  <c r="B1826" i="6"/>
  <c r="C1826" i="6"/>
  <c r="B1827" i="6"/>
  <c r="C1827" i="6"/>
  <c r="B1828" i="6"/>
  <c r="C1828" i="6"/>
  <c r="B1829" i="6"/>
  <c r="C1829" i="6"/>
  <c r="B1830" i="6"/>
  <c r="C1830" i="6"/>
  <c r="B1831" i="6"/>
  <c r="C1831" i="6"/>
  <c r="B1832" i="6"/>
  <c r="C1832" i="6"/>
  <c r="B1833" i="6"/>
  <c r="C1833" i="6"/>
  <c r="B1834" i="6"/>
  <c r="C1834" i="6"/>
  <c r="B1835" i="6"/>
  <c r="C1835" i="6"/>
  <c r="B1836" i="6"/>
  <c r="C1836" i="6"/>
  <c r="B1837" i="6"/>
  <c r="C1837" i="6"/>
  <c r="B1838" i="6"/>
  <c r="C1838" i="6"/>
  <c r="B1839" i="6"/>
  <c r="C1839" i="6"/>
  <c r="B1840" i="6"/>
  <c r="C1840" i="6"/>
  <c r="B1841" i="6"/>
  <c r="C1841" i="6"/>
  <c r="B1842" i="6"/>
  <c r="C1842" i="6"/>
  <c r="B1843" i="6"/>
  <c r="C1843" i="6"/>
  <c r="B1844" i="6"/>
  <c r="C1844" i="6"/>
  <c r="B1845" i="6"/>
  <c r="C1845" i="6"/>
  <c r="B1846" i="6"/>
  <c r="C1846" i="6"/>
  <c r="B1847" i="6"/>
  <c r="C1847" i="6"/>
  <c r="B1848" i="6"/>
  <c r="C1848" i="6"/>
  <c r="B1849" i="6"/>
  <c r="C1849" i="6"/>
  <c r="B1850" i="6"/>
  <c r="C1850" i="6"/>
  <c r="B1851" i="6"/>
  <c r="C1851" i="6"/>
  <c r="B1852" i="6"/>
  <c r="C1852" i="6"/>
  <c r="B1853" i="6"/>
  <c r="C1853" i="6"/>
  <c r="B1854" i="6"/>
  <c r="C1854" i="6"/>
  <c r="B1855" i="6"/>
  <c r="C1855" i="6"/>
  <c r="B1856" i="6"/>
  <c r="C1856" i="6"/>
  <c r="B1857" i="6"/>
  <c r="C1857" i="6"/>
  <c r="B1858" i="6"/>
  <c r="C1858" i="6"/>
  <c r="B1859" i="6"/>
  <c r="C1859" i="6"/>
  <c r="B1860" i="6"/>
  <c r="C1860" i="6"/>
  <c r="B1861" i="6"/>
  <c r="C1861" i="6"/>
  <c r="B1862" i="6"/>
  <c r="C1862" i="6"/>
  <c r="B1863" i="6"/>
  <c r="C1863" i="6"/>
  <c r="B1864" i="6"/>
  <c r="C1864" i="6"/>
  <c r="B1865" i="6"/>
  <c r="C1865" i="6"/>
  <c r="B1866" i="6"/>
  <c r="C1866" i="6"/>
  <c r="B1867" i="6"/>
  <c r="C1867" i="6"/>
  <c r="B1868" i="6"/>
  <c r="C1868" i="6"/>
  <c r="B1869" i="6"/>
  <c r="C1869" i="6"/>
  <c r="B1870" i="6"/>
  <c r="C1870" i="6"/>
  <c r="B1871" i="6"/>
  <c r="C1871" i="6"/>
  <c r="B1872" i="6"/>
  <c r="C1872" i="6"/>
  <c r="B1873" i="6"/>
  <c r="C1873" i="6"/>
  <c r="B1874" i="6"/>
  <c r="C1874" i="6"/>
  <c r="B1875" i="6"/>
  <c r="C1875" i="6"/>
  <c r="B1876" i="6"/>
  <c r="C1876" i="6"/>
  <c r="B1877" i="6"/>
  <c r="C1877" i="6"/>
  <c r="B1878" i="6"/>
  <c r="C1878" i="6"/>
  <c r="B1879" i="6"/>
  <c r="C1879" i="6"/>
  <c r="B1880" i="6"/>
  <c r="C1880" i="6"/>
  <c r="B1881" i="6"/>
  <c r="C1881" i="6"/>
  <c r="B1882" i="6"/>
  <c r="C1882" i="6"/>
  <c r="B1883" i="6"/>
  <c r="C1883" i="6"/>
  <c r="B1884" i="6"/>
  <c r="C1884" i="6"/>
  <c r="B1885" i="6"/>
  <c r="C1885" i="6"/>
  <c r="B1886" i="6"/>
  <c r="C1886" i="6"/>
  <c r="B1887" i="6"/>
  <c r="C1887" i="6"/>
  <c r="B1888" i="6"/>
  <c r="C1888" i="6"/>
  <c r="B1889" i="6"/>
  <c r="C1889" i="6"/>
  <c r="B1890" i="6"/>
  <c r="C1890" i="6"/>
  <c r="B1891" i="6"/>
  <c r="C1891" i="6"/>
  <c r="B1892" i="6"/>
  <c r="C1892" i="6"/>
  <c r="B1893" i="6"/>
  <c r="C1893" i="6"/>
  <c r="B1894" i="6"/>
  <c r="C1894" i="6"/>
  <c r="B1895" i="6"/>
  <c r="C1895" i="6"/>
  <c r="B1896" i="6"/>
  <c r="C1896" i="6"/>
  <c r="B1897" i="6"/>
  <c r="C1897" i="6"/>
  <c r="B1898" i="6"/>
  <c r="C1898" i="6"/>
  <c r="B1899" i="6"/>
  <c r="C1899" i="6"/>
  <c r="B1900" i="6"/>
  <c r="C1900" i="6"/>
  <c r="B1901" i="6"/>
  <c r="C1901" i="6"/>
  <c r="B1902" i="6"/>
  <c r="C1902" i="6"/>
  <c r="B1903" i="6"/>
  <c r="C1903" i="6"/>
  <c r="B1904" i="6"/>
  <c r="C1904" i="6"/>
  <c r="B1905" i="6"/>
  <c r="C1905" i="6"/>
  <c r="B1906" i="6"/>
  <c r="C1906" i="6"/>
  <c r="B1907" i="6"/>
  <c r="C1907" i="6"/>
  <c r="B1908" i="6"/>
  <c r="C1908" i="6"/>
  <c r="B1909" i="6"/>
  <c r="C1909" i="6"/>
  <c r="B1910" i="6"/>
  <c r="C1910" i="6"/>
  <c r="B1911" i="6"/>
  <c r="C1911" i="6"/>
  <c r="B1912" i="6"/>
  <c r="C1912" i="6"/>
  <c r="B1913" i="6"/>
  <c r="C1913" i="6"/>
  <c r="B1914" i="6"/>
  <c r="C1914" i="6"/>
  <c r="B1915" i="6"/>
  <c r="C1915" i="6"/>
  <c r="B1916" i="6"/>
  <c r="C1916" i="6"/>
  <c r="B1917" i="6"/>
  <c r="C1917" i="6"/>
  <c r="B1918" i="6"/>
  <c r="C1918" i="6"/>
  <c r="B1919" i="6"/>
  <c r="C1919" i="6"/>
  <c r="B1920" i="6"/>
  <c r="C1920" i="6"/>
  <c r="B1921" i="6"/>
  <c r="C1921" i="6"/>
  <c r="B1922" i="6"/>
  <c r="C1922" i="6"/>
  <c r="B1923" i="6"/>
  <c r="C1923" i="6"/>
  <c r="B1924" i="6"/>
  <c r="C1924" i="6"/>
  <c r="B1925" i="6"/>
  <c r="C1925" i="6"/>
  <c r="B1926" i="6"/>
  <c r="C1926" i="6"/>
  <c r="B1927" i="6"/>
  <c r="C1927" i="6"/>
  <c r="B1928" i="6"/>
  <c r="C1928" i="6"/>
  <c r="B1929" i="6"/>
  <c r="C1929" i="6"/>
  <c r="B1930" i="6"/>
  <c r="C1930" i="6"/>
  <c r="B1931" i="6"/>
  <c r="C1931" i="6"/>
  <c r="B1932" i="6"/>
  <c r="C1932" i="6"/>
  <c r="B1933" i="6"/>
  <c r="C1933" i="6"/>
  <c r="B1934" i="6"/>
  <c r="C1934" i="6"/>
  <c r="B1935" i="6"/>
  <c r="C1935" i="6"/>
  <c r="B1936" i="6"/>
  <c r="C1936" i="6"/>
  <c r="B1937" i="6"/>
  <c r="C1937" i="6"/>
  <c r="B1938" i="6"/>
  <c r="C1938" i="6"/>
  <c r="B1939" i="6"/>
  <c r="C1939" i="6"/>
  <c r="B1940" i="6"/>
  <c r="C1940" i="6"/>
  <c r="B1941" i="6"/>
  <c r="C1941" i="6"/>
  <c r="B1942" i="6"/>
  <c r="C1942" i="6"/>
  <c r="B1943" i="6"/>
  <c r="C1943" i="6"/>
  <c r="B1944" i="6"/>
  <c r="C1944" i="6"/>
  <c r="B1945" i="6"/>
  <c r="C1945" i="6"/>
  <c r="B1946" i="6"/>
  <c r="C1946" i="6"/>
  <c r="B1947" i="6"/>
  <c r="C1947" i="6"/>
  <c r="B1948" i="6"/>
  <c r="C1948" i="6"/>
  <c r="B1949" i="6"/>
  <c r="C1949" i="6"/>
  <c r="B1950" i="6"/>
  <c r="C1950" i="6"/>
  <c r="B1951" i="6"/>
  <c r="C1951" i="6"/>
  <c r="B1952" i="6"/>
  <c r="C1952" i="6"/>
  <c r="B1953" i="6"/>
  <c r="C1953" i="6"/>
  <c r="B1954" i="6"/>
  <c r="C1954" i="6"/>
  <c r="B1955" i="6"/>
  <c r="C1955" i="6"/>
  <c r="B1956" i="6"/>
  <c r="C1956" i="6"/>
  <c r="B1957" i="6"/>
  <c r="C1957" i="6"/>
  <c r="B1958" i="6"/>
  <c r="C1958" i="6"/>
  <c r="B1959" i="6"/>
  <c r="C1959" i="6"/>
  <c r="B1960" i="6"/>
  <c r="C1960" i="6"/>
  <c r="B1961" i="6"/>
  <c r="C1961" i="6"/>
  <c r="B1962" i="6"/>
  <c r="C1962" i="6"/>
  <c r="B1963" i="6"/>
  <c r="C1963" i="6"/>
  <c r="B1964" i="6"/>
  <c r="C1964" i="6"/>
  <c r="B1965" i="6"/>
  <c r="C1965" i="6"/>
  <c r="B1966" i="6"/>
  <c r="C1966" i="6"/>
  <c r="B1967" i="6"/>
  <c r="C1967" i="6"/>
  <c r="B1968" i="6"/>
  <c r="C1968" i="6"/>
  <c r="B1969" i="6"/>
  <c r="C1969" i="6"/>
  <c r="B1970" i="6"/>
  <c r="C1970" i="6"/>
  <c r="B1971" i="6"/>
  <c r="C1971" i="6"/>
  <c r="B1972" i="6"/>
  <c r="C1972" i="6"/>
  <c r="B1973" i="6"/>
  <c r="C1973" i="6"/>
  <c r="B1974" i="6"/>
  <c r="C1974" i="6"/>
  <c r="B1975" i="6"/>
  <c r="C1975" i="6"/>
  <c r="B1976" i="6"/>
  <c r="C1976" i="6"/>
  <c r="B1977" i="6"/>
  <c r="C1977" i="6"/>
  <c r="B1978" i="6"/>
  <c r="C1978" i="6"/>
  <c r="B1979" i="6"/>
  <c r="C1979" i="6"/>
  <c r="B1980" i="6"/>
  <c r="C1980" i="6"/>
  <c r="B1981" i="6"/>
  <c r="C1981" i="6"/>
  <c r="B1982" i="6"/>
  <c r="C1982" i="6"/>
  <c r="B1983" i="6"/>
  <c r="C1983" i="6"/>
  <c r="B1984" i="6"/>
  <c r="C1984" i="6"/>
  <c r="B1985" i="6"/>
  <c r="C1985" i="6"/>
  <c r="B1986" i="6"/>
  <c r="C1986" i="6"/>
  <c r="B1987" i="6"/>
  <c r="C1987" i="6"/>
  <c r="B1988" i="6"/>
  <c r="C1988" i="6"/>
  <c r="B1989" i="6"/>
  <c r="C1989" i="6"/>
  <c r="B1990" i="6"/>
  <c r="C1990" i="6"/>
  <c r="B1991" i="6"/>
  <c r="C1991" i="6"/>
  <c r="B1992" i="6"/>
  <c r="C1992" i="6"/>
  <c r="B1993" i="6"/>
  <c r="C1993" i="6"/>
  <c r="B1994" i="6"/>
  <c r="C1994" i="6"/>
  <c r="B1995" i="6"/>
  <c r="C1995" i="6"/>
  <c r="B1996" i="6"/>
  <c r="C1996" i="6"/>
  <c r="B1997" i="6"/>
  <c r="C1997" i="6"/>
  <c r="B1998" i="6"/>
  <c r="C1998" i="6"/>
  <c r="B1999" i="6"/>
  <c r="C1999" i="6"/>
  <c r="B2000" i="6"/>
  <c r="C2000" i="6"/>
  <c r="B2001" i="6"/>
  <c r="C2001" i="6"/>
  <c r="B2002" i="6"/>
  <c r="C2002" i="6"/>
  <c r="B2003" i="6"/>
  <c r="C2003" i="6"/>
  <c r="B2004" i="6"/>
  <c r="C2004" i="6"/>
  <c r="B2005" i="6"/>
  <c r="C2005" i="6"/>
  <c r="B2006" i="6"/>
  <c r="C2006" i="6"/>
  <c r="B2007" i="6"/>
  <c r="C2007" i="6"/>
  <c r="B2008" i="6"/>
  <c r="C2008" i="6"/>
  <c r="B2009" i="6"/>
  <c r="C2009" i="6"/>
  <c r="B2010" i="6"/>
  <c r="C2010" i="6"/>
  <c r="B2011" i="6"/>
  <c r="C2011" i="6"/>
  <c r="B2012" i="6"/>
  <c r="C2012" i="6"/>
  <c r="B2013" i="6"/>
  <c r="C2013" i="6"/>
  <c r="B2014" i="6"/>
  <c r="C2014" i="6"/>
  <c r="B2015" i="6"/>
  <c r="C2015" i="6"/>
  <c r="B2016" i="6"/>
  <c r="C2016" i="6"/>
  <c r="B2017" i="6"/>
  <c r="C2017" i="6"/>
  <c r="B2018" i="6"/>
  <c r="C2018" i="6"/>
  <c r="B2019" i="6"/>
  <c r="C2019" i="6"/>
  <c r="B2020" i="6"/>
  <c r="C2020" i="6"/>
  <c r="B2021" i="6"/>
  <c r="C2021" i="6"/>
  <c r="B2022" i="6"/>
  <c r="C2022" i="6"/>
  <c r="B2023" i="6"/>
  <c r="C2023" i="6"/>
  <c r="B2024" i="6"/>
  <c r="C2024" i="6"/>
  <c r="B2025" i="6"/>
  <c r="C2025" i="6"/>
  <c r="B2026" i="6"/>
  <c r="C2026" i="6"/>
  <c r="B2027" i="6"/>
  <c r="C2027" i="6"/>
  <c r="B2028" i="6"/>
  <c r="C2028" i="6"/>
  <c r="B2029" i="6"/>
  <c r="C2029" i="6"/>
  <c r="B2030" i="6"/>
  <c r="C2030" i="6"/>
  <c r="B2031" i="6"/>
  <c r="C2031" i="6"/>
  <c r="B2032" i="6"/>
  <c r="C2032" i="6"/>
  <c r="B2033" i="6"/>
  <c r="C2033" i="6"/>
  <c r="B2034" i="6"/>
  <c r="C2034" i="6"/>
  <c r="B2035" i="6"/>
  <c r="C2035" i="6"/>
  <c r="B2036" i="6"/>
  <c r="C2036" i="6"/>
  <c r="B2037" i="6"/>
  <c r="C2037" i="6"/>
  <c r="B2038" i="6"/>
  <c r="C2038" i="6"/>
  <c r="B2039" i="6"/>
  <c r="C2039" i="6"/>
  <c r="B2040" i="6"/>
  <c r="C2040" i="6"/>
  <c r="B2041" i="6"/>
  <c r="C2041" i="6"/>
  <c r="B2042" i="6"/>
  <c r="C2042" i="6"/>
  <c r="B2043" i="6"/>
  <c r="C2043" i="6"/>
  <c r="B2044" i="6"/>
  <c r="C2044" i="6"/>
  <c r="B2045" i="6"/>
  <c r="C2045" i="6"/>
  <c r="B2046" i="6"/>
  <c r="C2046" i="6"/>
  <c r="B2047" i="6"/>
  <c r="C2047" i="6"/>
  <c r="B2048" i="6"/>
  <c r="C2048" i="6"/>
  <c r="B2049" i="6"/>
  <c r="C2049" i="6"/>
  <c r="B2050" i="6"/>
  <c r="C2050" i="6"/>
  <c r="B2051" i="6"/>
  <c r="C2051" i="6"/>
  <c r="B2052" i="6"/>
  <c r="C2052" i="6"/>
  <c r="B2053" i="6"/>
  <c r="C2053" i="6"/>
  <c r="B2054" i="6"/>
  <c r="C2054" i="6"/>
  <c r="B2055" i="6"/>
  <c r="C2055" i="6"/>
  <c r="B2056" i="6"/>
  <c r="C2056" i="6"/>
  <c r="B2057" i="6"/>
  <c r="C2057" i="6"/>
  <c r="B2058" i="6"/>
  <c r="C2058" i="6"/>
  <c r="B2059" i="6"/>
  <c r="C2059" i="6"/>
  <c r="B2060" i="6"/>
  <c r="C2060" i="6"/>
  <c r="B2061" i="6"/>
  <c r="C2061" i="6"/>
  <c r="B2062" i="6"/>
  <c r="C2062" i="6"/>
  <c r="B2063" i="6"/>
  <c r="C2063" i="6"/>
  <c r="B2064" i="6"/>
  <c r="C2064" i="6"/>
  <c r="B2065" i="6"/>
  <c r="C2065" i="6"/>
  <c r="B2066" i="6"/>
  <c r="C2066" i="6"/>
  <c r="B2067" i="6"/>
  <c r="C2067" i="6"/>
  <c r="B2068" i="6"/>
  <c r="C2068" i="6"/>
  <c r="B2069" i="6"/>
  <c r="C2069" i="6"/>
  <c r="B2070" i="6"/>
  <c r="C2070" i="6"/>
  <c r="B2071" i="6"/>
  <c r="C2071" i="6"/>
  <c r="B2072" i="6"/>
  <c r="C2072" i="6"/>
  <c r="B2073" i="6"/>
  <c r="C2073" i="6"/>
  <c r="B2074" i="6"/>
  <c r="C2074" i="6"/>
  <c r="B2075" i="6"/>
  <c r="C2075" i="6"/>
  <c r="B2076" i="6"/>
  <c r="C2076" i="6"/>
  <c r="B2077" i="6"/>
  <c r="C2077" i="6"/>
  <c r="B2078" i="6"/>
  <c r="C2078" i="6"/>
  <c r="B2079" i="6"/>
  <c r="C2079" i="6"/>
  <c r="B2080" i="6"/>
  <c r="C2080" i="6"/>
  <c r="B2081" i="6"/>
  <c r="C2081" i="6"/>
  <c r="B2082" i="6"/>
  <c r="C2082" i="6"/>
  <c r="B2083" i="6"/>
  <c r="C2083" i="6"/>
  <c r="B2084" i="6"/>
  <c r="C2084" i="6"/>
  <c r="B2085" i="6"/>
  <c r="C2085" i="6"/>
  <c r="B2086" i="6"/>
  <c r="C2086" i="6"/>
  <c r="B2087" i="6"/>
  <c r="C2087" i="6"/>
  <c r="B2088" i="6"/>
  <c r="C2088" i="6"/>
  <c r="B2089" i="6"/>
  <c r="C2089" i="6"/>
  <c r="B2090" i="6"/>
  <c r="C2090" i="6"/>
  <c r="B2091" i="6"/>
  <c r="C2091" i="6"/>
  <c r="B2092" i="6"/>
  <c r="C2092" i="6"/>
  <c r="B2093" i="6"/>
  <c r="C2093" i="6"/>
  <c r="B2094" i="6"/>
  <c r="C2094" i="6"/>
  <c r="B2095" i="6"/>
  <c r="C2095" i="6"/>
  <c r="B2096" i="6"/>
  <c r="C2096" i="6"/>
  <c r="B2097" i="6"/>
  <c r="C2097" i="6"/>
  <c r="B2098" i="6"/>
  <c r="C2098" i="6"/>
  <c r="B2099" i="6"/>
  <c r="C2099" i="6"/>
  <c r="B2100" i="6"/>
  <c r="C2100" i="6"/>
  <c r="B2101" i="6"/>
  <c r="C2101" i="6"/>
  <c r="B2102" i="6"/>
  <c r="C2102" i="6"/>
  <c r="B2103" i="6"/>
  <c r="C2103" i="6"/>
  <c r="B2104" i="6"/>
  <c r="C2104" i="6"/>
  <c r="B2105" i="6"/>
  <c r="C2105" i="6"/>
  <c r="B2106" i="6"/>
  <c r="C2106" i="6"/>
  <c r="B2107" i="6"/>
  <c r="C2107" i="6"/>
  <c r="B2108" i="6"/>
  <c r="C2108" i="6"/>
  <c r="B2109" i="6"/>
  <c r="C2109" i="6"/>
  <c r="B2110" i="6"/>
  <c r="C2110" i="6"/>
  <c r="B2111" i="6"/>
  <c r="C2111" i="6"/>
  <c r="B2112" i="6"/>
  <c r="C2112" i="6"/>
  <c r="B2113" i="6"/>
  <c r="C2113" i="6"/>
  <c r="B2114" i="6"/>
  <c r="C2114" i="6"/>
  <c r="B2115" i="6"/>
  <c r="C2115" i="6"/>
  <c r="B2116" i="6"/>
  <c r="C2116" i="6"/>
  <c r="B2117" i="6"/>
  <c r="C2117" i="6"/>
  <c r="B2118" i="6"/>
  <c r="C2118" i="6"/>
  <c r="B2119" i="6"/>
  <c r="C2119" i="6"/>
  <c r="B2120" i="6"/>
  <c r="C2120" i="6"/>
  <c r="B2121" i="6"/>
  <c r="C2121" i="6"/>
  <c r="B2122" i="6"/>
  <c r="C2122" i="6"/>
  <c r="B2123" i="6"/>
  <c r="C2123" i="6"/>
  <c r="B2124" i="6"/>
  <c r="C2124" i="6"/>
  <c r="B2125" i="6"/>
  <c r="C2125" i="6"/>
  <c r="B2126" i="6"/>
  <c r="C2126" i="6"/>
  <c r="B2127" i="6"/>
  <c r="C2127" i="6"/>
  <c r="B2128" i="6"/>
  <c r="C2128" i="6"/>
  <c r="B2129" i="6"/>
  <c r="C2129" i="6"/>
  <c r="B2130" i="6"/>
  <c r="C2130" i="6"/>
  <c r="B2131" i="6"/>
  <c r="C2131" i="6"/>
  <c r="B2132" i="6"/>
  <c r="C2132" i="6"/>
  <c r="B2133" i="6"/>
  <c r="C2133" i="6"/>
  <c r="B2134" i="6"/>
  <c r="C2134" i="6"/>
  <c r="B2135" i="6"/>
  <c r="C2135" i="6"/>
  <c r="B2136" i="6"/>
  <c r="C2136" i="6"/>
  <c r="B2137" i="6"/>
  <c r="C2137" i="6"/>
  <c r="B2138" i="6"/>
  <c r="C2138" i="6"/>
  <c r="B2139" i="6"/>
  <c r="C2139" i="6"/>
  <c r="B2140" i="6"/>
  <c r="C2140" i="6"/>
  <c r="B2141" i="6"/>
  <c r="C2141" i="6"/>
  <c r="B2142" i="6"/>
  <c r="C2142" i="6"/>
  <c r="B2143" i="6"/>
  <c r="C2143" i="6"/>
  <c r="B2144" i="6"/>
  <c r="C2144" i="6"/>
  <c r="B2145" i="6"/>
  <c r="C2145" i="6"/>
  <c r="B2146" i="6"/>
  <c r="C2146" i="6"/>
  <c r="B2147" i="6"/>
  <c r="C2147" i="6"/>
  <c r="B2148" i="6"/>
  <c r="C2148" i="6"/>
  <c r="B2149" i="6"/>
  <c r="C2149" i="6"/>
  <c r="B2150" i="6"/>
  <c r="C2150" i="6"/>
  <c r="B2151" i="6"/>
  <c r="C2151" i="6"/>
  <c r="B2152" i="6"/>
  <c r="C2152" i="6"/>
  <c r="B2153" i="6"/>
  <c r="C2153" i="6"/>
  <c r="B2154" i="6"/>
  <c r="C2154" i="6"/>
  <c r="B2155" i="6"/>
  <c r="C2155" i="6"/>
  <c r="B2156" i="6"/>
  <c r="C2156" i="6"/>
  <c r="B2157" i="6"/>
  <c r="C2157" i="6"/>
  <c r="B2158" i="6"/>
  <c r="C2158" i="6"/>
  <c r="B2159" i="6"/>
  <c r="C2159" i="6"/>
  <c r="B2160" i="6"/>
  <c r="C2160" i="6"/>
  <c r="B2161" i="6"/>
  <c r="C2161" i="6"/>
  <c r="B2162" i="6"/>
  <c r="C2162" i="6"/>
  <c r="B2163" i="6"/>
  <c r="C2163" i="6"/>
  <c r="B2164" i="6"/>
  <c r="C2164" i="6"/>
  <c r="B2165" i="6"/>
  <c r="C2165" i="6"/>
  <c r="B2166" i="6"/>
  <c r="C2166" i="6"/>
  <c r="B2167" i="6"/>
  <c r="C2167" i="6"/>
  <c r="B2168" i="6"/>
  <c r="C2168" i="6"/>
  <c r="B2169" i="6"/>
  <c r="C2169" i="6"/>
  <c r="B2170" i="6"/>
  <c r="C2170" i="6"/>
  <c r="B2171" i="6"/>
  <c r="C2171" i="6"/>
  <c r="B2172" i="6"/>
  <c r="C2172" i="6"/>
  <c r="B2173" i="6"/>
  <c r="C2173" i="6"/>
  <c r="B2174" i="6"/>
  <c r="C2174" i="6"/>
  <c r="B2175" i="6"/>
  <c r="C2175" i="6"/>
  <c r="B2176" i="6"/>
  <c r="C2176" i="6"/>
  <c r="B2177" i="6"/>
  <c r="C2177" i="6"/>
  <c r="B2178" i="6"/>
  <c r="C2178" i="6"/>
  <c r="B2179" i="6"/>
  <c r="C2179" i="6"/>
  <c r="B2180" i="6"/>
  <c r="C2180" i="6"/>
  <c r="B2181" i="6"/>
  <c r="C2181" i="6"/>
  <c r="B2182" i="6"/>
  <c r="C2182" i="6"/>
  <c r="B2183" i="6"/>
  <c r="C2183" i="6"/>
  <c r="B2184" i="6"/>
  <c r="C2184" i="6"/>
  <c r="B2185" i="6"/>
  <c r="C2185" i="6"/>
  <c r="B2186" i="6"/>
  <c r="C2186" i="6"/>
  <c r="B2187" i="6"/>
  <c r="C2187" i="6"/>
  <c r="B2188" i="6"/>
  <c r="C2188" i="6"/>
  <c r="B2189" i="6"/>
  <c r="C2189" i="6"/>
  <c r="B2190" i="6"/>
  <c r="C2190" i="6"/>
  <c r="B2191" i="6"/>
  <c r="C2191" i="6"/>
  <c r="B2192" i="6"/>
  <c r="C2192" i="6"/>
  <c r="B2193" i="6"/>
  <c r="C2193" i="6"/>
  <c r="B2194" i="6"/>
  <c r="C2194" i="6"/>
  <c r="B2195" i="6"/>
  <c r="C2195" i="6"/>
  <c r="B2196" i="6"/>
  <c r="C2196" i="6"/>
  <c r="B2197" i="6"/>
  <c r="C2197" i="6"/>
  <c r="B2198" i="6"/>
  <c r="C2198" i="6"/>
  <c r="B2199" i="6"/>
  <c r="C2199" i="6"/>
  <c r="B2200" i="6"/>
  <c r="C2200" i="6"/>
  <c r="B2201" i="6"/>
  <c r="C2201" i="6"/>
  <c r="B2202" i="6"/>
  <c r="C2202" i="6"/>
  <c r="B2203" i="6"/>
  <c r="C2203" i="6"/>
  <c r="B2204" i="6"/>
  <c r="C2204" i="6"/>
  <c r="B2205" i="6"/>
  <c r="C2205" i="6"/>
  <c r="B2206" i="6"/>
  <c r="C2206" i="6"/>
  <c r="B2207" i="6"/>
  <c r="C2207" i="6"/>
  <c r="B2208" i="6"/>
  <c r="C2208" i="6"/>
  <c r="B2209" i="6"/>
  <c r="C2209" i="6"/>
  <c r="B2210" i="6"/>
  <c r="C2210" i="6"/>
  <c r="B2211" i="6"/>
  <c r="C2211" i="6"/>
  <c r="B2212" i="6"/>
  <c r="C2212" i="6"/>
  <c r="B2213" i="6"/>
  <c r="C2213" i="6"/>
  <c r="B2214" i="6"/>
  <c r="C2214" i="6"/>
  <c r="B2215" i="6"/>
  <c r="C2215" i="6"/>
  <c r="B2216" i="6"/>
  <c r="C2216" i="6"/>
  <c r="B2217" i="6"/>
  <c r="C2217" i="6"/>
  <c r="B2218" i="6"/>
  <c r="C2218" i="6"/>
  <c r="B2219" i="6"/>
  <c r="C2219" i="6"/>
  <c r="B2220" i="6"/>
  <c r="C2220" i="6"/>
  <c r="B2221" i="6"/>
  <c r="C2221" i="6"/>
  <c r="B2222" i="6"/>
  <c r="C2222" i="6"/>
  <c r="B2223" i="6"/>
  <c r="C2223" i="6"/>
  <c r="B2224" i="6"/>
  <c r="C2224" i="6"/>
  <c r="B2225" i="6"/>
  <c r="C2225" i="6"/>
  <c r="B2226" i="6"/>
  <c r="C2226" i="6"/>
  <c r="B2227" i="6"/>
  <c r="C2227" i="6"/>
  <c r="B2228" i="6"/>
  <c r="C2228" i="6"/>
  <c r="B2229" i="6"/>
  <c r="C2229" i="6"/>
  <c r="B2230" i="6"/>
  <c r="C2230" i="6"/>
  <c r="B2231" i="6"/>
  <c r="C2231" i="6"/>
  <c r="B2232" i="6"/>
  <c r="C2232" i="6"/>
  <c r="B2233" i="6"/>
  <c r="C2233" i="6"/>
  <c r="B2234" i="6"/>
  <c r="C2234" i="6"/>
  <c r="B2235" i="6"/>
  <c r="C2235" i="6"/>
  <c r="B2236" i="6"/>
  <c r="C2236" i="6"/>
  <c r="B2237" i="6"/>
  <c r="C2237" i="6"/>
  <c r="B2238" i="6"/>
  <c r="C2238" i="6"/>
  <c r="B2239" i="6"/>
  <c r="C2239" i="6"/>
  <c r="B2240" i="6"/>
  <c r="C2240" i="6"/>
  <c r="B2241" i="6"/>
  <c r="C2241" i="6"/>
  <c r="B2242" i="6"/>
  <c r="C2242" i="6"/>
  <c r="B2243" i="6"/>
  <c r="C2243" i="6"/>
  <c r="B2244" i="6"/>
  <c r="C2244" i="6"/>
  <c r="B2245" i="6"/>
  <c r="C2245" i="6"/>
  <c r="B2246" i="6"/>
  <c r="C2246" i="6"/>
  <c r="B2247" i="6"/>
  <c r="C2247" i="6"/>
  <c r="B2248" i="6"/>
  <c r="C2248" i="6"/>
  <c r="B2249" i="6"/>
  <c r="C2249" i="6"/>
  <c r="B2250" i="6"/>
  <c r="C2250" i="6"/>
  <c r="B2251" i="6"/>
  <c r="C2251" i="6"/>
  <c r="B2252" i="6"/>
  <c r="C2252" i="6"/>
  <c r="B2253" i="6"/>
  <c r="C2253" i="6"/>
  <c r="B2254" i="6"/>
  <c r="C2254" i="6"/>
  <c r="B2255" i="6"/>
  <c r="C2255" i="6"/>
  <c r="B2256" i="6"/>
  <c r="C2256" i="6"/>
  <c r="B2257" i="6"/>
  <c r="C2257" i="6"/>
  <c r="B2258" i="6"/>
  <c r="C2258" i="6"/>
  <c r="B2259" i="6"/>
  <c r="C2259" i="6"/>
  <c r="B2260" i="6"/>
  <c r="C2260" i="6"/>
  <c r="B2261" i="6"/>
  <c r="C2261" i="6"/>
  <c r="B2262" i="6"/>
  <c r="C2262" i="6"/>
  <c r="B2263" i="6"/>
  <c r="C2263" i="6"/>
  <c r="B2264" i="6"/>
  <c r="C2264" i="6"/>
  <c r="B2265" i="6"/>
  <c r="C2265" i="6"/>
  <c r="B2266" i="6"/>
  <c r="C2266" i="6"/>
  <c r="B2267" i="6"/>
  <c r="C2267" i="6"/>
  <c r="B2268" i="6"/>
  <c r="C2268" i="6"/>
  <c r="B2269" i="6"/>
  <c r="C2269" i="6"/>
  <c r="B2270" i="6"/>
  <c r="C2270" i="6"/>
  <c r="B2271" i="6"/>
  <c r="C2271" i="6"/>
  <c r="B2272" i="6"/>
  <c r="C2272" i="6"/>
  <c r="B2273" i="6"/>
  <c r="C2273" i="6"/>
  <c r="B2274" i="6"/>
  <c r="C2274" i="6"/>
  <c r="B2275" i="6"/>
  <c r="C2275" i="6"/>
  <c r="B2276" i="6"/>
  <c r="C2276" i="6"/>
  <c r="B2277" i="6"/>
  <c r="C2277" i="6"/>
  <c r="B2278" i="6"/>
  <c r="C2278" i="6"/>
  <c r="B2279" i="6"/>
  <c r="C2279" i="6"/>
  <c r="B2280" i="6"/>
  <c r="C2280" i="6"/>
  <c r="B2281" i="6"/>
  <c r="C2281" i="6"/>
  <c r="B2282" i="6"/>
  <c r="C2282" i="6"/>
  <c r="B2283" i="6"/>
  <c r="C2283" i="6"/>
  <c r="B2284" i="6"/>
  <c r="C2284" i="6"/>
  <c r="B2285" i="6"/>
  <c r="C2285" i="6"/>
  <c r="B2286" i="6"/>
  <c r="C2286" i="6"/>
  <c r="B2287" i="6"/>
  <c r="C2287" i="6"/>
  <c r="B2288" i="6"/>
  <c r="C2288" i="6"/>
  <c r="B2289" i="6"/>
  <c r="C2289" i="6"/>
  <c r="B2290" i="6"/>
  <c r="C2290" i="6"/>
  <c r="B2291" i="6"/>
  <c r="C2291" i="6"/>
  <c r="B2292" i="6"/>
  <c r="C2292" i="6"/>
  <c r="B2293" i="6"/>
  <c r="C2293" i="6"/>
  <c r="B2294" i="6"/>
  <c r="C2294" i="6"/>
  <c r="B2295" i="6"/>
  <c r="C2295" i="6"/>
  <c r="B2296" i="6"/>
  <c r="C2296" i="6"/>
  <c r="B2297" i="6"/>
  <c r="C2297" i="6"/>
  <c r="B2298" i="6"/>
  <c r="C2298" i="6"/>
  <c r="B2299" i="6"/>
  <c r="C2299" i="6"/>
  <c r="B2300" i="6"/>
  <c r="C2300" i="6"/>
  <c r="B2301" i="6"/>
  <c r="C2301" i="6"/>
  <c r="B2302" i="6"/>
  <c r="C2302" i="6"/>
  <c r="B2303" i="6"/>
  <c r="C2303" i="6"/>
  <c r="B2304" i="6"/>
  <c r="C2304" i="6"/>
  <c r="B2305" i="6"/>
  <c r="C2305" i="6"/>
  <c r="B2306" i="6"/>
  <c r="C2306" i="6"/>
  <c r="B2307" i="6"/>
  <c r="C2307" i="6"/>
  <c r="B2308" i="6"/>
  <c r="C2308" i="6"/>
  <c r="B2309" i="6"/>
  <c r="C2309" i="6"/>
  <c r="B2310" i="6"/>
  <c r="C2310" i="6"/>
  <c r="B2311" i="6"/>
  <c r="C2311" i="6"/>
  <c r="B2312" i="6"/>
  <c r="C2312" i="6"/>
  <c r="B2313" i="6"/>
  <c r="C2313" i="6"/>
  <c r="B2314" i="6"/>
  <c r="C2314" i="6"/>
  <c r="B2315" i="6"/>
  <c r="C2315" i="6"/>
  <c r="B2316" i="6"/>
  <c r="C2316" i="6"/>
  <c r="B2317" i="6"/>
  <c r="C2317" i="6"/>
  <c r="B2318" i="6"/>
  <c r="C2318" i="6"/>
  <c r="B2319" i="6"/>
  <c r="C2319" i="6"/>
  <c r="B2320" i="6"/>
  <c r="C2320" i="6"/>
  <c r="B2321" i="6"/>
  <c r="C2321" i="6"/>
  <c r="B2322" i="6"/>
  <c r="C2322" i="6"/>
  <c r="B2323" i="6"/>
  <c r="C2323" i="6"/>
  <c r="B2324" i="6"/>
  <c r="C2324" i="6"/>
  <c r="B2325" i="6"/>
  <c r="C2325" i="6"/>
  <c r="B2326" i="6"/>
  <c r="C2326" i="6"/>
  <c r="B2327" i="6"/>
  <c r="C2327" i="6"/>
  <c r="B2328" i="6"/>
  <c r="C2328" i="6"/>
  <c r="B2329" i="6"/>
  <c r="C2329" i="6"/>
  <c r="B2330" i="6"/>
  <c r="C2330" i="6"/>
  <c r="B2331" i="6"/>
  <c r="C2331" i="6"/>
  <c r="B2332" i="6"/>
  <c r="C2332" i="6"/>
  <c r="B2333" i="6"/>
  <c r="C2333" i="6"/>
  <c r="B2334" i="6"/>
  <c r="C2334" i="6"/>
  <c r="B2335" i="6"/>
  <c r="C2335" i="6"/>
  <c r="B2336" i="6"/>
  <c r="C2336" i="6"/>
  <c r="B2337" i="6"/>
  <c r="C2337" i="6"/>
  <c r="B2338" i="6"/>
  <c r="C2338" i="6"/>
  <c r="B2339" i="6"/>
  <c r="C2339" i="6"/>
  <c r="B2340" i="6"/>
  <c r="C2340" i="6"/>
  <c r="B2341" i="6"/>
  <c r="C2341" i="6"/>
  <c r="B2342" i="6"/>
  <c r="C2342" i="6"/>
  <c r="B2343" i="6"/>
  <c r="C2343" i="6"/>
  <c r="B2344" i="6"/>
  <c r="C2344" i="6"/>
  <c r="B2345" i="6"/>
  <c r="C2345" i="6"/>
  <c r="B2346" i="6"/>
  <c r="C2346" i="6"/>
  <c r="B2347" i="6"/>
  <c r="C2347" i="6"/>
  <c r="B2348" i="6"/>
  <c r="C2348" i="6"/>
  <c r="B2349" i="6"/>
  <c r="C2349" i="6"/>
  <c r="B2350" i="6"/>
  <c r="C2350" i="6"/>
  <c r="B2351" i="6"/>
  <c r="C2351" i="6"/>
  <c r="B2352" i="6"/>
  <c r="C2352" i="6"/>
  <c r="B2353" i="6"/>
  <c r="C2353" i="6"/>
  <c r="B2354" i="6"/>
  <c r="C2354" i="6"/>
  <c r="B2355" i="6"/>
  <c r="C2355" i="6"/>
  <c r="B2356" i="6"/>
  <c r="C2356" i="6"/>
  <c r="B2357" i="6"/>
  <c r="C2357" i="6"/>
  <c r="B2358" i="6"/>
  <c r="C2358" i="6"/>
  <c r="B2359" i="6"/>
  <c r="C2359" i="6"/>
  <c r="B2360" i="6"/>
  <c r="C2360" i="6"/>
  <c r="B2361" i="6"/>
  <c r="C2361" i="6"/>
  <c r="B2362" i="6"/>
  <c r="C2362" i="6"/>
  <c r="B2363" i="6"/>
  <c r="C2363" i="6"/>
  <c r="B2364" i="6"/>
  <c r="C2364" i="6"/>
  <c r="B2365" i="6"/>
  <c r="C2365" i="6"/>
  <c r="B2366" i="6"/>
  <c r="C2366" i="6"/>
  <c r="B2367" i="6"/>
  <c r="C2367" i="6"/>
  <c r="B2368" i="6"/>
  <c r="C2368" i="6"/>
  <c r="B2369" i="6"/>
  <c r="C2369" i="6"/>
  <c r="B2370" i="6"/>
  <c r="C2370" i="6"/>
  <c r="B2371" i="6"/>
  <c r="C2371" i="6"/>
  <c r="B2372" i="6"/>
  <c r="C2372" i="6"/>
  <c r="B2373" i="6"/>
  <c r="C2373" i="6"/>
  <c r="B2374" i="6"/>
  <c r="C2374" i="6"/>
  <c r="B2375" i="6"/>
  <c r="C2375" i="6"/>
  <c r="B2376" i="6"/>
  <c r="C2376" i="6"/>
  <c r="B2377" i="6"/>
  <c r="C2377" i="6"/>
  <c r="B2378" i="6"/>
  <c r="C2378" i="6"/>
  <c r="B2379" i="6"/>
  <c r="C2379" i="6"/>
  <c r="B2380" i="6"/>
  <c r="C2380" i="6"/>
  <c r="B2381" i="6"/>
  <c r="C2381" i="6"/>
  <c r="B2382" i="6"/>
  <c r="C2382" i="6"/>
  <c r="B2383" i="6"/>
  <c r="C2383" i="6"/>
  <c r="B2384" i="6"/>
  <c r="C2384" i="6"/>
  <c r="B2385" i="6"/>
  <c r="C2385" i="6"/>
  <c r="B2386" i="6"/>
  <c r="C2386" i="6"/>
  <c r="B2387" i="6"/>
  <c r="C2387" i="6"/>
  <c r="B2388" i="6"/>
  <c r="C2388" i="6"/>
  <c r="B2389" i="6"/>
  <c r="C2389" i="6"/>
  <c r="B2390" i="6"/>
  <c r="C2390" i="6"/>
  <c r="B2391" i="6"/>
  <c r="C2391" i="6"/>
  <c r="B2392" i="6"/>
  <c r="C2392" i="6"/>
  <c r="B2393" i="6"/>
  <c r="C2393" i="6"/>
  <c r="B2394" i="6"/>
  <c r="C2394" i="6"/>
  <c r="B2395" i="6"/>
  <c r="C2395" i="6"/>
  <c r="B2396" i="6"/>
  <c r="C2396" i="6"/>
  <c r="B2397" i="6"/>
  <c r="C2397" i="6"/>
  <c r="B2398" i="6"/>
  <c r="C2398" i="6"/>
  <c r="B2399" i="6"/>
  <c r="C2399" i="6"/>
  <c r="B2400" i="6"/>
  <c r="C2400" i="6"/>
  <c r="B2401" i="6"/>
  <c r="C2401" i="6"/>
  <c r="B2402" i="6"/>
  <c r="C2402" i="6"/>
  <c r="B2403" i="6"/>
  <c r="C2403" i="6"/>
  <c r="B2404" i="6"/>
  <c r="C2404" i="6"/>
  <c r="B2405" i="6"/>
  <c r="C2405" i="6"/>
  <c r="B2406" i="6"/>
  <c r="C2406" i="6"/>
  <c r="B2407" i="6"/>
  <c r="C2407" i="6"/>
  <c r="B2408" i="6"/>
  <c r="C2408" i="6"/>
  <c r="B2409" i="6"/>
  <c r="C2409" i="6"/>
  <c r="B2410" i="6"/>
  <c r="C2410" i="6"/>
  <c r="B2411" i="6"/>
  <c r="C2411" i="6"/>
  <c r="B2412" i="6"/>
  <c r="C2412" i="6"/>
  <c r="B2413" i="6"/>
  <c r="C2413" i="6"/>
  <c r="B2414" i="6"/>
  <c r="C2414" i="6"/>
  <c r="B2415" i="6"/>
  <c r="C2415" i="6"/>
  <c r="B2416" i="6"/>
  <c r="C2416" i="6"/>
  <c r="B2417" i="6"/>
  <c r="C2417" i="6"/>
  <c r="B2418" i="6"/>
  <c r="C2418" i="6"/>
  <c r="B2419" i="6"/>
  <c r="C2419" i="6"/>
  <c r="B2420" i="6"/>
  <c r="C2420" i="6"/>
  <c r="B2421" i="6"/>
  <c r="C2421" i="6"/>
  <c r="B2422" i="6"/>
  <c r="C2422" i="6"/>
  <c r="B2423" i="6"/>
  <c r="C2423" i="6"/>
  <c r="B2424" i="6"/>
  <c r="C2424" i="6"/>
  <c r="B2425" i="6"/>
  <c r="C2425" i="6"/>
  <c r="B2426" i="6"/>
  <c r="C2426" i="6"/>
  <c r="B2427" i="6"/>
  <c r="C2427" i="6"/>
  <c r="B2428" i="6"/>
  <c r="C2428" i="6"/>
  <c r="B2429" i="6"/>
  <c r="C2429" i="6"/>
  <c r="B2430" i="6"/>
  <c r="C2430" i="6"/>
  <c r="B2431" i="6"/>
  <c r="C2431" i="6"/>
  <c r="B2432" i="6"/>
  <c r="C2432" i="6"/>
  <c r="B2433" i="6"/>
  <c r="C2433" i="6"/>
  <c r="B2434" i="6"/>
  <c r="C2434" i="6"/>
  <c r="B2435" i="6"/>
  <c r="C2435" i="6"/>
  <c r="B2436" i="6"/>
  <c r="C2436" i="6"/>
  <c r="B2437" i="6"/>
  <c r="C2437" i="6"/>
  <c r="B2438" i="6"/>
  <c r="C2438" i="6"/>
  <c r="B2439" i="6"/>
  <c r="C2439" i="6"/>
  <c r="B2440" i="6"/>
  <c r="C2440" i="6"/>
  <c r="B2441" i="6"/>
  <c r="C2441" i="6"/>
  <c r="B2442" i="6"/>
  <c r="C2442" i="6"/>
  <c r="B2443" i="6"/>
  <c r="C2443" i="6"/>
  <c r="B2444" i="6"/>
  <c r="C2444" i="6"/>
  <c r="B2445" i="6"/>
  <c r="C2445" i="6"/>
  <c r="B2446" i="6"/>
  <c r="C2446" i="6"/>
  <c r="B2447" i="6"/>
  <c r="C2447" i="6"/>
  <c r="B2448" i="6"/>
  <c r="C2448" i="6"/>
  <c r="B2449" i="6"/>
  <c r="C2449" i="6"/>
  <c r="B2450" i="6"/>
  <c r="C2450" i="6"/>
  <c r="B2451" i="6"/>
  <c r="C2451" i="6"/>
  <c r="B2452" i="6"/>
  <c r="C2452" i="6"/>
  <c r="B2453" i="6"/>
  <c r="C2453" i="6"/>
  <c r="B2454" i="6"/>
  <c r="C2454" i="6"/>
  <c r="B2455" i="6"/>
  <c r="C2455" i="6"/>
  <c r="B2456" i="6"/>
  <c r="C2456" i="6"/>
  <c r="B2457" i="6"/>
  <c r="C2457" i="6"/>
  <c r="B2458" i="6"/>
  <c r="C2458" i="6"/>
  <c r="B2459" i="6"/>
  <c r="C2459" i="6"/>
  <c r="B2460" i="6"/>
  <c r="C2460" i="6"/>
  <c r="B2461" i="6"/>
  <c r="C2461" i="6"/>
  <c r="B2462" i="6"/>
  <c r="C2462" i="6"/>
  <c r="B2463" i="6"/>
  <c r="C2463" i="6"/>
  <c r="B2464" i="6"/>
  <c r="C2464" i="6"/>
  <c r="B2465" i="6"/>
  <c r="C2465" i="6"/>
  <c r="B2466" i="6"/>
  <c r="C2466" i="6"/>
  <c r="B2467" i="6"/>
  <c r="C2467" i="6"/>
  <c r="B2468" i="6"/>
  <c r="C2468" i="6"/>
  <c r="B2469" i="6"/>
  <c r="C2469" i="6"/>
  <c r="B2470" i="6"/>
  <c r="C2470" i="6"/>
  <c r="B2471" i="6"/>
  <c r="C2471" i="6"/>
  <c r="B2472" i="6"/>
  <c r="C2472" i="6"/>
  <c r="B2473" i="6"/>
  <c r="C2473" i="6"/>
  <c r="B2474" i="6"/>
  <c r="C2474" i="6"/>
  <c r="B2475" i="6"/>
  <c r="C2475" i="6"/>
  <c r="B2476" i="6"/>
  <c r="C2476" i="6"/>
  <c r="B2477" i="6"/>
  <c r="C2477" i="6"/>
  <c r="B2478" i="6"/>
  <c r="C2478" i="6"/>
  <c r="B2479" i="6"/>
  <c r="C2479" i="6"/>
  <c r="B2480" i="6"/>
  <c r="C2480" i="6"/>
  <c r="B2481" i="6"/>
  <c r="C2481" i="6"/>
  <c r="B2482" i="6"/>
  <c r="C2482" i="6"/>
  <c r="B2483" i="6"/>
  <c r="C2483" i="6"/>
  <c r="B2484" i="6"/>
  <c r="C2484" i="6"/>
  <c r="B2485" i="6"/>
  <c r="C2485" i="6"/>
  <c r="B2486" i="6"/>
  <c r="C2486" i="6"/>
  <c r="B2487" i="6"/>
  <c r="C2487" i="6"/>
  <c r="B2488" i="6"/>
  <c r="C2488" i="6"/>
  <c r="B2489" i="6"/>
  <c r="C2489" i="6"/>
  <c r="B2490" i="6"/>
  <c r="C2490" i="6"/>
  <c r="B2491" i="6"/>
  <c r="C2491" i="6"/>
  <c r="B2492" i="6"/>
  <c r="C2492" i="6"/>
  <c r="B2493" i="6"/>
  <c r="C2493" i="6"/>
  <c r="B2494" i="6"/>
  <c r="C2494" i="6"/>
  <c r="B2495" i="6"/>
  <c r="C2495" i="6"/>
  <c r="B2496" i="6"/>
  <c r="C2496" i="6"/>
  <c r="B2497" i="6"/>
  <c r="C2497" i="6"/>
  <c r="B2498" i="6"/>
  <c r="C2498" i="6"/>
  <c r="B2499" i="6"/>
  <c r="C2499" i="6"/>
  <c r="B2500" i="6"/>
  <c r="C2500" i="6"/>
  <c r="B2501" i="6"/>
  <c r="C2501" i="6"/>
  <c r="B2502" i="6"/>
  <c r="C2502" i="6"/>
  <c r="B2503" i="6"/>
  <c r="C2503" i="6"/>
  <c r="B2504" i="6"/>
  <c r="C2504" i="6"/>
  <c r="B2505" i="6"/>
  <c r="C2505" i="6"/>
  <c r="B2506" i="6"/>
  <c r="C2506" i="6"/>
  <c r="B2507" i="6"/>
  <c r="C2507" i="6"/>
  <c r="B2508" i="6"/>
  <c r="C2508" i="6"/>
  <c r="B2509" i="6"/>
  <c r="C2509" i="6"/>
  <c r="B2510" i="6"/>
  <c r="C2510" i="6"/>
  <c r="B2511" i="6"/>
  <c r="C2511" i="6"/>
  <c r="B2512" i="6"/>
  <c r="C2512" i="6"/>
  <c r="B2513" i="6"/>
  <c r="C2513" i="6"/>
  <c r="B2514" i="6"/>
  <c r="C2514" i="6"/>
  <c r="B2515" i="6"/>
  <c r="C2515" i="6"/>
  <c r="B2516" i="6"/>
  <c r="C2516" i="6"/>
  <c r="B2517" i="6"/>
  <c r="C2517" i="6"/>
  <c r="B2518" i="6"/>
  <c r="C2518" i="6"/>
  <c r="B2519" i="6"/>
  <c r="C2519" i="6"/>
  <c r="B2520" i="6"/>
  <c r="C2520" i="6"/>
  <c r="B2521" i="6"/>
  <c r="C2521" i="6"/>
  <c r="B2522" i="6"/>
  <c r="C2522" i="6"/>
  <c r="B2523" i="6"/>
  <c r="C2523" i="6"/>
  <c r="B2524" i="6"/>
  <c r="C2524" i="6"/>
  <c r="B2525" i="6"/>
  <c r="C2525" i="6"/>
  <c r="B2526" i="6"/>
  <c r="C2526" i="6"/>
  <c r="B2527" i="6"/>
  <c r="C2527" i="6"/>
  <c r="B2528" i="6"/>
  <c r="C2528" i="6"/>
  <c r="B2529" i="6"/>
  <c r="C2529" i="6"/>
  <c r="B2530" i="6"/>
  <c r="C2530" i="6"/>
  <c r="B2531" i="6"/>
  <c r="C2531" i="6"/>
  <c r="B2532" i="6"/>
  <c r="C2532" i="6"/>
  <c r="B2533" i="6"/>
  <c r="C2533" i="6"/>
  <c r="B2534" i="6"/>
  <c r="C2534" i="6"/>
  <c r="B2535" i="6"/>
  <c r="C2535" i="6"/>
  <c r="B2536" i="6"/>
  <c r="C2536" i="6"/>
  <c r="B2537" i="6"/>
  <c r="C2537" i="6"/>
  <c r="B2538" i="6"/>
  <c r="C2538" i="6"/>
  <c r="B2539" i="6"/>
  <c r="C2539" i="6"/>
  <c r="B2540" i="6"/>
  <c r="C2540" i="6"/>
  <c r="B2541" i="6"/>
  <c r="C2541" i="6"/>
  <c r="B2542" i="6"/>
  <c r="C2542" i="6"/>
  <c r="B2543" i="6"/>
  <c r="C2543" i="6"/>
  <c r="B2544" i="6"/>
  <c r="C2544" i="6"/>
  <c r="B2545" i="6"/>
  <c r="C2545" i="6"/>
  <c r="B2546" i="6"/>
  <c r="C2546" i="6"/>
  <c r="B2547" i="6"/>
  <c r="C2547" i="6"/>
  <c r="B2548" i="6"/>
  <c r="C2548" i="6"/>
  <c r="B2549" i="6"/>
  <c r="C2549" i="6"/>
  <c r="B2550" i="6"/>
  <c r="C2550" i="6"/>
  <c r="B2551" i="6"/>
  <c r="C2551" i="6"/>
  <c r="B2552" i="6"/>
  <c r="C2552" i="6"/>
  <c r="B2553" i="6"/>
  <c r="C2553" i="6"/>
  <c r="B2554" i="6"/>
  <c r="C2554" i="6"/>
  <c r="B2555" i="6"/>
  <c r="C2555" i="6"/>
  <c r="B2556" i="6"/>
  <c r="C2556" i="6"/>
  <c r="B2557" i="6"/>
  <c r="C2557" i="6"/>
  <c r="B2558" i="6"/>
  <c r="C2558" i="6"/>
  <c r="B2559" i="6"/>
  <c r="C2559" i="6"/>
  <c r="B2560" i="6"/>
  <c r="C2560" i="6"/>
  <c r="B2561" i="6"/>
  <c r="C2561" i="6"/>
  <c r="B2562" i="6"/>
  <c r="C2562" i="6"/>
  <c r="B2563" i="6"/>
  <c r="C2563" i="6"/>
  <c r="B2564" i="6"/>
  <c r="C2564" i="6"/>
  <c r="B2565" i="6"/>
  <c r="C2565" i="6"/>
  <c r="B2566" i="6"/>
  <c r="C2566" i="6"/>
  <c r="B2567" i="6"/>
  <c r="C2567" i="6"/>
  <c r="B2568" i="6"/>
  <c r="C2568" i="6"/>
  <c r="B2569" i="6"/>
  <c r="C2569" i="6"/>
  <c r="B2570" i="6"/>
  <c r="C2570" i="6"/>
  <c r="B2571" i="6"/>
  <c r="C2571" i="6"/>
  <c r="B2572" i="6"/>
  <c r="C2572" i="6"/>
  <c r="B2573" i="6"/>
  <c r="C2573" i="6"/>
  <c r="B2574" i="6"/>
  <c r="C2574" i="6"/>
  <c r="B2575" i="6"/>
  <c r="C2575" i="6"/>
  <c r="B2576" i="6"/>
  <c r="C2576" i="6"/>
  <c r="B2577" i="6"/>
  <c r="C2577" i="6"/>
  <c r="B2578" i="6"/>
  <c r="C2578" i="6"/>
  <c r="B2579" i="6"/>
  <c r="C2579" i="6"/>
  <c r="B2580" i="6"/>
  <c r="C2580" i="6"/>
  <c r="B2581" i="6"/>
  <c r="C2581" i="6"/>
  <c r="B2582" i="6"/>
  <c r="C2582" i="6"/>
  <c r="B2583" i="6"/>
  <c r="C2583" i="6"/>
  <c r="B2584" i="6"/>
  <c r="C2584" i="6"/>
  <c r="B2585" i="6"/>
  <c r="C2585" i="6"/>
  <c r="B2586" i="6"/>
  <c r="C2586" i="6"/>
  <c r="B2587" i="6"/>
  <c r="C2587" i="6"/>
  <c r="B2588" i="6"/>
  <c r="C2588" i="6"/>
  <c r="B2589" i="6"/>
  <c r="C2589" i="6"/>
  <c r="B2590" i="6"/>
  <c r="C2590" i="6"/>
  <c r="B2591" i="6"/>
  <c r="C2591" i="6"/>
  <c r="B2592" i="6"/>
  <c r="C2592" i="6"/>
  <c r="B2593" i="6"/>
  <c r="C2593" i="6"/>
  <c r="B2594" i="6"/>
  <c r="C2594" i="6"/>
  <c r="B2595" i="6"/>
  <c r="C2595" i="6"/>
  <c r="B2596" i="6"/>
  <c r="C2596" i="6"/>
  <c r="B2597" i="6"/>
  <c r="C2597" i="6"/>
  <c r="B2598" i="6"/>
  <c r="C2598" i="6"/>
  <c r="B2599" i="6"/>
  <c r="C2599" i="6"/>
  <c r="B2600" i="6"/>
  <c r="C2600" i="6"/>
  <c r="B2601" i="6"/>
  <c r="C2601" i="6"/>
  <c r="B2602" i="6"/>
  <c r="C2602" i="6"/>
  <c r="B2603" i="6"/>
  <c r="C2603" i="6"/>
  <c r="B2604" i="6"/>
  <c r="C2604" i="6"/>
  <c r="B2605" i="6"/>
  <c r="C2605" i="6"/>
  <c r="B2606" i="6"/>
  <c r="C2606" i="6"/>
  <c r="B2607" i="6"/>
  <c r="C2607" i="6"/>
  <c r="B2608" i="6"/>
  <c r="C2608" i="6"/>
  <c r="B2609" i="6"/>
  <c r="C2609" i="6"/>
  <c r="B2610" i="6"/>
  <c r="C2610" i="6"/>
  <c r="B2611" i="6"/>
  <c r="C2611" i="6"/>
  <c r="B2612" i="6"/>
  <c r="C2612" i="6"/>
  <c r="B2613" i="6"/>
  <c r="C2613" i="6"/>
  <c r="B2614" i="6"/>
  <c r="C2614" i="6"/>
  <c r="B2615" i="6"/>
  <c r="C2615" i="6"/>
  <c r="B2616" i="6"/>
  <c r="C2616" i="6"/>
  <c r="B2617" i="6"/>
  <c r="C2617" i="6"/>
  <c r="B2618" i="6"/>
  <c r="C2618" i="6"/>
  <c r="B2619" i="6"/>
  <c r="C2619" i="6"/>
  <c r="B2620" i="6"/>
  <c r="C2620" i="6"/>
  <c r="B2621" i="6"/>
  <c r="C2621" i="6"/>
  <c r="B2622" i="6"/>
  <c r="C2622" i="6"/>
  <c r="B2623" i="6"/>
  <c r="C2623" i="6"/>
  <c r="B2624" i="6"/>
  <c r="C2624" i="6"/>
  <c r="B2625" i="6"/>
  <c r="C2625" i="6"/>
  <c r="B2626" i="6"/>
  <c r="C2626" i="6"/>
  <c r="B2627" i="6"/>
  <c r="C2627" i="6"/>
  <c r="B2628" i="6"/>
  <c r="C2628" i="6"/>
  <c r="B2629" i="6"/>
  <c r="C2629" i="6"/>
  <c r="B2630" i="6"/>
  <c r="C2630" i="6"/>
  <c r="B2631" i="6"/>
  <c r="C2631" i="6"/>
  <c r="B2632" i="6"/>
  <c r="C2632" i="6"/>
  <c r="B2633" i="6"/>
  <c r="C2633" i="6"/>
  <c r="B2634" i="6"/>
  <c r="C2634" i="6"/>
  <c r="B2635" i="6"/>
  <c r="C2635" i="6"/>
  <c r="B2636" i="6"/>
  <c r="C2636" i="6"/>
  <c r="B2637" i="6"/>
  <c r="C2637" i="6"/>
  <c r="B2638" i="6"/>
  <c r="C2638" i="6"/>
  <c r="B2639" i="6"/>
  <c r="C2639" i="6"/>
  <c r="B2640" i="6"/>
  <c r="C2640" i="6"/>
  <c r="B2641" i="6"/>
  <c r="C2641" i="6"/>
  <c r="B2642" i="6"/>
  <c r="C2642" i="6"/>
  <c r="B2643" i="6"/>
  <c r="C2643" i="6"/>
  <c r="B2644" i="6"/>
  <c r="C2644" i="6"/>
  <c r="B2645" i="6"/>
  <c r="C2645" i="6"/>
  <c r="B2646" i="6"/>
  <c r="C2646" i="6"/>
  <c r="B2647" i="6"/>
  <c r="C2647" i="6"/>
  <c r="B2648" i="6"/>
  <c r="C2648" i="6"/>
  <c r="B2649" i="6"/>
  <c r="C2649" i="6"/>
  <c r="B2650" i="6"/>
  <c r="C2650" i="6"/>
  <c r="B2651" i="6"/>
  <c r="C2651" i="6"/>
  <c r="B2652" i="6"/>
  <c r="C2652" i="6"/>
  <c r="B2653" i="6"/>
  <c r="C2653" i="6"/>
  <c r="B2654" i="6"/>
  <c r="C2654" i="6"/>
  <c r="B2655" i="6"/>
  <c r="C2655" i="6"/>
  <c r="B2656" i="6"/>
  <c r="C2656" i="6"/>
  <c r="B2657" i="6"/>
  <c r="C2657" i="6"/>
  <c r="B2658" i="6"/>
  <c r="C2658" i="6"/>
  <c r="B2659" i="6"/>
  <c r="C2659" i="6"/>
  <c r="B2660" i="6"/>
  <c r="C2660" i="6"/>
  <c r="B2661" i="6"/>
  <c r="C2661" i="6"/>
  <c r="B2662" i="6"/>
  <c r="C2662" i="6"/>
  <c r="B2663" i="6"/>
  <c r="C2663" i="6"/>
  <c r="B2664" i="6"/>
  <c r="C2664" i="6"/>
  <c r="B2665" i="6"/>
  <c r="C2665" i="6"/>
  <c r="B2666" i="6"/>
  <c r="C2666" i="6"/>
  <c r="B2667" i="6"/>
  <c r="C2667" i="6"/>
  <c r="B2668" i="6"/>
  <c r="C2668" i="6"/>
  <c r="B2669" i="6"/>
  <c r="C2669" i="6"/>
  <c r="B2670" i="6"/>
  <c r="C2670" i="6"/>
  <c r="B2671" i="6"/>
  <c r="C2671" i="6"/>
  <c r="B2672" i="6"/>
  <c r="C2672" i="6"/>
  <c r="B2673" i="6"/>
  <c r="C2673" i="6"/>
  <c r="B2674" i="6"/>
  <c r="C2674" i="6"/>
  <c r="B2675" i="6"/>
  <c r="C2675" i="6"/>
  <c r="B2676" i="6"/>
  <c r="C2676" i="6"/>
  <c r="B2677" i="6"/>
  <c r="C2677" i="6"/>
  <c r="B2678" i="6"/>
  <c r="C2678" i="6"/>
  <c r="B2679" i="6"/>
  <c r="C2679" i="6"/>
  <c r="B2680" i="6"/>
  <c r="C2680" i="6"/>
  <c r="B2681" i="6"/>
  <c r="C2681" i="6"/>
  <c r="B2682" i="6"/>
  <c r="C2682" i="6"/>
  <c r="B2683" i="6"/>
  <c r="C2683" i="6"/>
  <c r="B2684" i="6"/>
  <c r="C2684" i="6"/>
  <c r="B2685" i="6"/>
  <c r="C2685" i="6"/>
  <c r="B2686" i="6"/>
  <c r="C2686" i="6"/>
  <c r="B2687" i="6"/>
  <c r="C2687" i="6"/>
  <c r="B2688" i="6"/>
  <c r="C2688" i="6"/>
  <c r="B2689" i="6"/>
  <c r="C2689" i="6"/>
  <c r="B2690" i="6"/>
  <c r="C2690" i="6"/>
  <c r="B2691" i="6"/>
  <c r="C2691" i="6"/>
  <c r="B2692" i="6"/>
  <c r="C2692" i="6"/>
  <c r="B2693" i="6"/>
  <c r="C2693" i="6"/>
  <c r="B2694" i="6"/>
  <c r="C2694" i="6"/>
  <c r="B2695" i="6"/>
  <c r="C2695" i="6"/>
  <c r="B2696" i="6"/>
  <c r="C2696" i="6"/>
  <c r="B2697" i="6"/>
  <c r="C2697" i="6"/>
  <c r="B2698" i="6"/>
  <c r="C2698" i="6"/>
  <c r="B2699" i="6"/>
  <c r="C2699" i="6"/>
  <c r="B2700" i="6"/>
  <c r="C2700" i="6"/>
  <c r="B2701" i="6"/>
  <c r="C2701" i="6"/>
  <c r="B2702" i="6"/>
  <c r="C2702" i="6"/>
  <c r="B2703" i="6"/>
  <c r="C2703" i="6"/>
  <c r="B2704" i="6"/>
  <c r="C2704" i="6"/>
  <c r="B2705" i="6"/>
  <c r="C2705" i="6"/>
  <c r="B2706" i="6"/>
  <c r="C2706" i="6"/>
  <c r="B2707" i="6"/>
  <c r="C2707" i="6"/>
  <c r="B2708" i="6"/>
  <c r="C2708" i="6"/>
  <c r="B2709" i="6"/>
  <c r="C2709" i="6"/>
  <c r="B2710" i="6"/>
  <c r="C2710" i="6"/>
  <c r="B2711" i="6"/>
  <c r="C2711" i="6"/>
  <c r="B2712" i="6"/>
  <c r="C2712" i="6"/>
  <c r="B2713" i="6"/>
  <c r="C2713" i="6"/>
  <c r="B2714" i="6"/>
  <c r="C2714" i="6"/>
  <c r="B2715" i="6"/>
  <c r="C2715" i="6"/>
  <c r="B2716" i="6"/>
  <c r="C2716" i="6"/>
  <c r="B2717" i="6"/>
  <c r="C2717" i="6"/>
  <c r="B2718" i="6"/>
  <c r="C2718" i="6"/>
  <c r="B2719" i="6"/>
  <c r="C2719" i="6"/>
  <c r="B2720" i="6"/>
  <c r="C2720" i="6"/>
  <c r="B2721" i="6"/>
  <c r="C2721" i="6"/>
  <c r="B2722" i="6"/>
  <c r="C2722" i="6"/>
  <c r="B2723" i="6"/>
  <c r="C2723" i="6"/>
  <c r="B2724" i="6"/>
  <c r="C2724" i="6"/>
  <c r="B2725" i="6"/>
  <c r="C2725" i="6"/>
  <c r="B2726" i="6"/>
  <c r="C2726" i="6"/>
  <c r="B2727" i="6"/>
  <c r="C2727" i="6"/>
  <c r="B2728" i="6"/>
  <c r="C2728" i="6"/>
  <c r="B2729" i="6"/>
  <c r="C2729" i="6"/>
  <c r="B2730" i="6"/>
  <c r="C2730" i="6"/>
  <c r="B2731" i="6"/>
  <c r="C2731" i="6"/>
  <c r="B2732" i="6"/>
  <c r="C2732" i="6"/>
  <c r="B2733" i="6"/>
  <c r="C2733" i="6"/>
  <c r="B2734" i="6"/>
  <c r="C2734" i="6"/>
  <c r="B2735" i="6"/>
  <c r="C2735" i="6"/>
  <c r="B2736" i="6"/>
  <c r="C2736" i="6"/>
  <c r="B2737" i="6"/>
  <c r="C2737" i="6"/>
  <c r="B2738" i="6"/>
  <c r="C2738" i="6"/>
  <c r="B2739" i="6"/>
  <c r="C2739" i="6"/>
  <c r="B2740" i="6"/>
  <c r="C2740" i="6"/>
  <c r="B2741" i="6"/>
  <c r="C2741" i="6"/>
  <c r="B2742" i="6"/>
  <c r="C2742" i="6"/>
  <c r="B2743" i="6"/>
  <c r="C2743" i="6"/>
  <c r="B2744" i="6"/>
  <c r="C2744" i="6"/>
  <c r="B2745" i="6"/>
  <c r="C2745" i="6"/>
  <c r="B2746" i="6"/>
  <c r="C2746" i="6"/>
  <c r="B2747" i="6"/>
  <c r="C2747" i="6"/>
  <c r="B2748" i="6"/>
  <c r="C2748" i="6"/>
  <c r="B2749" i="6"/>
  <c r="C2749" i="6"/>
  <c r="B2750" i="6"/>
  <c r="C2750" i="6"/>
  <c r="B2751" i="6"/>
  <c r="C2751" i="6"/>
  <c r="B2752" i="6"/>
  <c r="C2752" i="6"/>
  <c r="B2753" i="6"/>
  <c r="C2753" i="6"/>
  <c r="B2754" i="6"/>
  <c r="C2754" i="6"/>
  <c r="B2755" i="6"/>
  <c r="C2755" i="6"/>
  <c r="B2756" i="6"/>
  <c r="C2756" i="6"/>
  <c r="B2757" i="6"/>
  <c r="C2757" i="6"/>
  <c r="B2758" i="6"/>
  <c r="C2758" i="6"/>
  <c r="B2759" i="6"/>
  <c r="C2759" i="6"/>
  <c r="B2760" i="6"/>
  <c r="C2760" i="6"/>
  <c r="B2761" i="6"/>
  <c r="C2761" i="6"/>
  <c r="B2762" i="6"/>
  <c r="C2762" i="6"/>
  <c r="B2763" i="6"/>
  <c r="C2763" i="6"/>
  <c r="B2764" i="6"/>
  <c r="C2764" i="6"/>
  <c r="B2765" i="6"/>
  <c r="C2765" i="6"/>
  <c r="B2766" i="6"/>
  <c r="C2766" i="6"/>
  <c r="B2767" i="6"/>
  <c r="C2767" i="6"/>
  <c r="B2768" i="6"/>
  <c r="C2768" i="6"/>
  <c r="B2769" i="6"/>
  <c r="C2769" i="6"/>
  <c r="B2770" i="6"/>
  <c r="C2770" i="6"/>
  <c r="B2771" i="6"/>
  <c r="C2771" i="6"/>
  <c r="B2772" i="6"/>
  <c r="C2772" i="6"/>
  <c r="B2773" i="6"/>
  <c r="C2773" i="6"/>
  <c r="B2774" i="6"/>
  <c r="C2774" i="6"/>
  <c r="B2775" i="6"/>
  <c r="C2775" i="6"/>
  <c r="B2776" i="6"/>
  <c r="C2776" i="6"/>
  <c r="B2777" i="6"/>
  <c r="C2777" i="6"/>
  <c r="B2778" i="6"/>
  <c r="C2778" i="6"/>
  <c r="B2779" i="6"/>
  <c r="C2779" i="6"/>
  <c r="B2780" i="6"/>
  <c r="C2780" i="6"/>
  <c r="B2781" i="6"/>
  <c r="C2781" i="6"/>
  <c r="B2782" i="6"/>
  <c r="C2782" i="6"/>
  <c r="B2783" i="6"/>
  <c r="C2783" i="6"/>
  <c r="B2784" i="6"/>
  <c r="C2784" i="6"/>
  <c r="B2785" i="6"/>
  <c r="C2785" i="6"/>
  <c r="B2786" i="6"/>
  <c r="C2786" i="6"/>
  <c r="B2787" i="6"/>
  <c r="C2787" i="6"/>
  <c r="B2788" i="6"/>
  <c r="C2788" i="6"/>
  <c r="B2789" i="6"/>
  <c r="C2789" i="6"/>
  <c r="B2790" i="6"/>
  <c r="C2790" i="6"/>
  <c r="B2791" i="6"/>
  <c r="C2791" i="6"/>
  <c r="B2792" i="6"/>
  <c r="C2792" i="6"/>
  <c r="B2793" i="6"/>
  <c r="C2793" i="6"/>
  <c r="B2794" i="6"/>
  <c r="C2794" i="6"/>
  <c r="B2795" i="6"/>
  <c r="C2795" i="6"/>
  <c r="B2796" i="6"/>
  <c r="C2796" i="6"/>
  <c r="B2797" i="6"/>
  <c r="C2797" i="6"/>
  <c r="B2798" i="6"/>
  <c r="C2798" i="6"/>
  <c r="B2799" i="6"/>
  <c r="C2799" i="6"/>
  <c r="B2800" i="6"/>
  <c r="C2800" i="6"/>
  <c r="B2801" i="6"/>
  <c r="C2801" i="6"/>
  <c r="B2802" i="6"/>
  <c r="C2802" i="6"/>
  <c r="B2803" i="6"/>
  <c r="C2803" i="6"/>
  <c r="B2804" i="6"/>
  <c r="C2804" i="6"/>
  <c r="B2805" i="6"/>
  <c r="C2805" i="6"/>
  <c r="B2806" i="6"/>
  <c r="C2806" i="6"/>
  <c r="B2807" i="6"/>
  <c r="C2807" i="6"/>
  <c r="B2808" i="6"/>
  <c r="C2808" i="6"/>
  <c r="B2809" i="6"/>
  <c r="C2809" i="6"/>
  <c r="B2810" i="6"/>
  <c r="C2810" i="6"/>
  <c r="B2811" i="6"/>
  <c r="C2811" i="6"/>
  <c r="B2812" i="6"/>
  <c r="C2812" i="6"/>
  <c r="B2813" i="6"/>
  <c r="C2813" i="6"/>
  <c r="B2814" i="6"/>
  <c r="C2814" i="6"/>
  <c r="B2815" i="6"/>
  <c r="C2815" i="6"/>
  <c r="B2816" i="6"/>
  <c r="C2816" i="6"/>
  <c r="B2817" i="6"/>
  <c r="C2817" i="6"/>
  <c r="B2818" i="6"/>
  <c r="C2818" i="6"/>
  <c r="B2819" i="6"/>
  <c r="C2819" i="6"/>
  <c r="B2820" i="6"/>
  <c r="C2820" i="6"/>
  <c r="B2821" i="6"/>
  <c r="C2821" i="6"/>
  <c r="B2822" i="6"/>
  <c r="C2822" i="6"/>
  <c r="B2823" i="6"/>
  <c r="C2823" i="6"/>
  <c r="B2824" i="6"/>
  <c r="C2824" i="6"/>
  <c r="B2825" i="6"/>
  <c r="C2825" i="6"/>
  <c r="B2826" i="6"/>
  <c r="C2826" i="6"/>
  <c r="B2827" i="6"/>
  <c r="C2827" i="6"/>
  <c r="B2828" i="6"/>
  <c r="C2828" i="6"/>
  <c r="B2829" i="6"/>
  <c r="C2829" i="6"/>
  <c r="B2830" i="6"/>
  <c r="C2830" i="6"/>
  <c r="B2831" i="6"/>
  <c r="C2831" i="6"/>
  <c r="B2832" i="6"/>
  <c r="C2832" i="6"/>
  <c r="B2833" i="6"/>
  <c r="C2833" i="6"/>
  <c r="B2834" i="6"/>
  <c r="C2834" i="6"/>
  <c r="B2835" i="6"/>
  <c r="C2835" i="6"/>
  <c r="B2836" i="6"/>
  <c r="C2836" i="6"/>
  <c r="B2837" i="6"/>
  <c r="C2837" i="6"/>
  <c r="B2838" i="6"/>
  <c r="C2838" i="6"/>
  <c r="B2839" i="6"/>
  <c r="C2839" i="6"/>
  <c r="B2840" i="6"/>
  <c r="C2840" i="6"/>
  <c r="B2841" i="6"/>
  <c r="C2841" i="6"/>
  <c r="B2842" i="6"/>
  <c r="C2842" i="6"/>
  <c r="B2843" i="6"/>
  <c r="C2843" i="6"/>
  <c r="B2844" i="6"/>
  <c r="C2844" i="6"/>
  <c r="B2845" i="6"/>
  <c r="C2845" i="6"/>
  <c r="B2846" i="6"/>
  <c r="C2846" i="6"/>
  <c r="B2847" i="6"/>
  <c r="C2847" i="6"/>
  <c r="B2848" i="6"/>
  <c r="C2848" i="6"/>
  <c r="B2849" i="6"/>
  <c r="C2849" i="6"/>
  <c r="B2850" i="6"/>
  <c r="C2850" i="6"/>
  <c r="B2851" i="6"/>
  <c r="C2851" i="6"/>
  <c r="B2852" i="6"/>
  <c r="C2852" i="6"/>
  <c r="B2853" i="6"/>
  <c r="C2853" i="6"/>
  <c r="B2854" i="6"/>
  <c r="C2854" i="6"/>
  <c r="B2855" i="6"/>
  <c r="C2855" i="6"/>
  <c r="B2856" i="6"/>
  <c r="C2856" i="6"/>
  <c r="B2857" i="6"/>
  <c r="C2857" i="6"/>
  <c r="B2858" i="6"/>
  <c r="C2858" i="6"/>
  <c r="B2859" i="6"/>
  <c r="C2859" i="6"/>
  <c r="B2860" i="6"/>
  <c r="C2860" i="6"/>
  <c r="B2861" i="6"/>
  <c r="C2861" i="6"/>
  <c r="B2862" i="6"/>
  <c r="C2862" i="6"/>
  <c r="B2863" i="6"/>
  <c r="C2863" i="6"/>
  <c r="B2864" i="6"/>
  <c r="C2864" i="6"/>
  <c r="B2865" i="6"/>
  <c r="C2865" i="6"/>
  <c r="B2866" i="6"/>
  <c r="C2866" i="6"/>
  <c r="B2867" i="6"/>
  <c r="C2867" i="6"/>
  <c r="B2868" i="6"/>
  <c r="C2868" i="6"/>
  <c r="B2869" i="6"/>
  <c r="C2869" i="6"/>
  <c r="B2870" i="6"/>
  <c r="C2870" i="6"/>
  <c r="B2871" i="6"/>
  <c r="C2871" i="6"/>
  <c r="B2872" i="6"/>
  <c r="C2872" i="6"/>
  <c r="B2873" i="6"/>
  <c r="C2873" i="6"/>
  <c r="B2874" i="6"/>
  <c r="C2874" i="6"/>
  <c r="B2875" i="6"/>
  <c r="C2875" i="6"/>
  <c r="B2876" i="6"/>
  <c r="C2876" i="6"/>
  <c r="B2877" i="6"/>
  <c r="C2877" i="6"/>
  <c r="B2878" i="6"/>
  <c r="C2878" i="6"/>
  <c r="B2879" i="6"/>
  <c r="C2879" i="6"/>
  <c r="B2880" i="6"/>
  <c r="C2880" i="6"/>
  <c r="B2881" i="6"/>
  <c r="C2881" i="6"/>
  <c r="B2882" i="6"/>
  <c r="C2882" i="6"/>
  <c r="B2883" i="6"/>
  <c r="C2883" i="6"/>
  <c r="B2884" i="6"/>
  <c r="C2884" i="6"/>
  <c r="B2885" i="6"/>
  <c r="C2885" i="6"/>
  <c r="B2886" i="6"/>
  <c r="C2886" i="6"/>
  <c r="B2887" i="6"/>
  <c r="C2887" i="6"/>
  <c r="B2888" i="6"/>
  <c r="C2888" i="6"/>
  <c r="B2889" i="6"/>
  <c r="C2889" i="6"/>
  <c r="B2890" i="6"/>
  <c r="C2890" i="6"/>
  <c r="B2891" i="6"/>
  <c r="C2891" i="6"/>
  <c r="B2892" i="6"/>
  <c r="C2892" i="6"/>
  <c r="B2893" i="6"/>
  <c r="C2893" i="6"/>
  <c r="B2894" i="6"/>
  <c r="C2894" i="6"/>
  <c r="B2895" i="6"/>
  <c r="C2895" i="6"/>
  <c r="B2896" i="6"/>
  <c r="C2896" i="6"/>
  <c r="B2897" i="6"/>
  <c r="C2897" i="6"/>
  <c r="B2898" i="6"/>
  <c r="C2898" i="6"/>
  <c r="B2899" i="6"/>
  <c r="C2899" i="6"/>
  <c r="B2900" i="6"/>
  <c r="C2900" i="6"/>
  <c r="B2901" i="6"/>
  <c r="C2901" i="6"/>
  <c r="B2902" i="6"/>
  <c r="C2902" i="6"/>
  <c r="B2903" i="6"/>
  <c r="C2903" i="6"/>
  <c r="B2904" i="6"/>
  <c r="C2904" i="6"/>
  <c r="B2905" i="6"/>
  <c r="C2905" i="6"/>
  <c r="B2906" i="6"/>
  <c r="C2906" i="6"/>
  <c r="B2907" i="6"/>
  <c r="C2907" i="6"/>
  <c r="B2908" i="6"/>
  <c r="C2908" i="6"/>
  <c r="B2909" i="6"/>
  <c r="C2909" i="6"/>
  <c r="B2910" i="6"/>
  <c r="C2910" i="6"/>
  <c r="B2911" i="6"/>
  <c r="C2911" i="6"/>
  <c r="B2912" i="6"/>
  <c r="C2912" i="6"/>
  <c r="B2913" i="6"/>
  <c r="C2913" i="6"/>
  <c r="B2914" i="6"/>
  <c r="C2914" i="6"/>
  <c r="B2915" i="6"/>
  <c r="C2915" i="6"/>
  <c r="B2916" i="6"/>
  <c r="C2916" i="6"/>
  <c r="B2917" i="6"/>
  <c r="C2917" i="6"/>
  <c r="B2918" i="6"/>
  <c r="C2918" i="6"/>
  <c r="B2919" i="6"/>
  <c r="C2919" i="6"/>
  <c r="B2920" i="6"/>
  <c r="C2920" i="6"/>
  <c r="B2921" i="6"/>
  <c r="C2921" i="6"/>
  <c r="B2922" i="6"/>
  <c r="C2922" i="6"/>
  <c r="B2923" i="6"/>
  <c r="C2923" i="6"/>
  <c r="B2924" i="6"/>
  <c r="C2924" i="6"/>
  <c r="B2925" i="6"/>
  <c r="C2925" i="6"/>
  <c r="B2926" i="6"/>
  <c r="C2926" i="6"/>
  <c r="B2927" i="6"/>
  <c r="C2927" i="6"/>
  <c r="B2928" i="6"/>
  <c r="C2928" i="6"/>
  <c r="B2929" i="6"/>
  <c r="C2929" i="6"/>
  <c r="B2930" i="6"/>
  <c r="C2930" i="6"/>
  <c r="B2931" i="6"/>
  <c r="C2931" i="6"/>
  <c r="B2932" i="6"/>
  <c r="C2932" i="6"/>
  <c r="B2933" i="6"/>
  <c r="C2933" i="6"/>
  <c r="B2934" i="6"/>
  <c r="C2934" i="6"/>
  <c r="B2935" i="6"/>
  <c r="C2935" i="6"/>
  <c r="B2936" i="6"/>
  <c r="C2936" i="6"/>
  <c r="B2937" i="6"/>
  <c r="C2937" i="6"/>
  <c r="B2938" i="6"/>
  <c r="C2938" i="6"/>
  <c r="B2939" i="6"/>
  <c r="C2939" i="6"/>
  <c r="B2940" i="6"/>
  <c r="C2940" i="6"/>
  <c r="B2941" i="6"/>
  <c r="C2941" i="6"/>
  <c r="B2942" i="6"/>
  <c r="C2942" i="6"/>
  <c r="B2943" i="6"/>
  <c r="C2943" i="6"/>
  <c r="B2944" i="6"/>
  <c r="C2944" i="6"/>
  <c r="B2945" i="6"/>
  <c r="C2945" i="6"/>
  <c r="B2946" i="6"/>
  <c r="C2946" i="6"/>
  <c r="B2947" i="6"/>
  <c r="C2947" i="6"/>
  <c r="B2948" i="6"/>
  <c r="C2948" i="6"/>
  <c r="B2949" i="6"/>
  <c r="C2949" i="6"/>
  <c r="B2950" i="6"/>
  <c r="C2950" i="6"/>
  <c r="B2951" i="6"/>
  <c r="C2951" i="6"/>
  <c r="B2952" i="6"/>
  <c r="C2952" i="6"/>
  <c r="B2953" i="6"/>
  <c r="C2953" i="6"/>
  <c r="B2954" i="6"/>
  <c r="C2954" i="6"/>
  <c r="B2955" i="6"/>
  <c r="C2955" i="6"/>
  <c r="B2956" i="6"/>
  <c r="C2956" i="6"/>
  <c r="B2957" i="6"/>
  <c r="C2957" i="6"/>
  <c r="B2958" i="6"/>
  <c r="C2958" i="6"/>
  <c r="B2959" i="6"/>
  <c r="C2959" i="6"/>
  <c r="B2960" i="6"/>
  <c r="C2960" i="6"/>
  <c r="B2961" i="6"/>
  <c r="C2961" i="6"/>
  <c r="B2962" i="6"/>
  <c r="C2962" i="6"/>
  <c r="B2963" i="6"/>
  <c r="C2963" i="6"/>
  <c r="B2964" i="6"/>
  <c r="C2964" i="6"/>
  <c r="B2965" i="6"/>
  <c r="C2965" i="6"/>
  <c r="B2966" i="6"/>
  <c r="C2966" i="6"/>
  <c r="B2967" i="6"/>
  <c r="C2967" i="6"/>
  <c r="B2968" i="6"/>
  <c r="C2968" i="6"/>
  <c r="B2969" i="6"/>
  <c r="C2969" i="6"/>
  <c r="B2970" i="6"/>
  <c r="C2970" i="6"/>
  <c r="B2971" i="6"/>
  <c r="C2971" i="6"/>
  <c r="B2972" i="6"/>
  <c r="C2972" i="6"/>
  <c r="B2973" i="6"/>
  <c r="C2973" i="6"/>
  <c r="B2974" i="6"/>
  <c r="C2974" i="6"/>
  <c r="B2975" i="6"/>
  <c r="C2975" i="6"/>
  <c r="B2976" i="6"/>
  <c r="C2976" i="6"/>
  <c r="B2977" i="6"/>
  <c r="C2977" i="6"/>
  <c r="B2978" i="6"/>
  <c r="C2978" i="6"/>
  <c r="B2979" i="6"/>
  <c r="C2979" i="6"/>
  <c r="B2980" i="6"/>
  <c r="C2980" i="6"/>
  <c r="B2981" i="6"/>
  <c r="C2981" i="6"/>
  <c r="B2982" i="6"/>
  <c r="C2982" i="6"/>
  <c r="B2983" i="6"/>
  <c r="C2983" i="6"/>
  <c r="B2984" i="6"/>
  <c r="C2984" i="6"/>
  <c r="B2985" i="6"/>
  <c r="C2985" i="6"/>
  <c r="B2986" i="6"/>
  <c r="C2986" i="6"/>
  <c r="B2987" i="6"/>
  <c r="C2987" i="6"/>
  <c r="B2988" i="6"/>
  <c r="C2988" i="6"/>
  <c r="B2989" i="6"/>
  <c r="C2989" i="6"/>
  <c r="B2990" i="6"/>
  <c r="C2990" i="6"/>
  <c r="B2991" i="6"/>
  <c r="C2991" i="6"/>
  <c r="B2992" i="6"/>
  <c r="C2992" i="6"/>
  <c r="B2993" i="6"/>
  <c r="C2993" i="6"/>
  <c r="B2994" i="6"/>
  <c r="C2994" i="6"/>
  <c r="B2995" i="6"/>
  <c r="C2995" i="6"/>
  <c r="B2996" i="6"/>
  <c r="C2996" i="6"/>
  <c r="B2997" i="6"/>
  <c r="C2997" i="6"/>
  <c r="B2998" i="6"/>
  <c r="C2998" i="6"/>
  <c r="B2999" i="6"/>
  <c r="C2999" i="6"/>
  <c r="B3000" i="6"/>
  <c r="C3000" i="6"/>
  <c r="B3001" i="6"/>
  <c r="C3001" i="6"/>
  <c r="B3002" i="6"/>
  <c r="C3002" i="6"/>
  <c r="B3003" i="6"/>
  <c r="C3003" i="6"/>
  <c r="B3004" i="6"/>
  <c r="C3004" i="6"/>
  <c r="B3005" i="6"/>
  <c r="C3005" i="6"/>
  <c r="B3006" i="6"/>
  <c r="C3006" i="6"/>
  <c r="B3007" i="6"/>
  <c r="C3007" i="6"/>
  <c r="B3008" i="6"/>
  <c r="C3008" i="6"/>
  <c r="B3009" i="6"/>
  <c r="C3009" i="6"/>
  <c r="B3010" i="6"/>
  <c r="C3010" i="6"/>
  <c r="B3011" i="6"/>
  <c r="C3011" i="6"/>
  <c r="B3012" i="6"/>
  <c r="C3012" i="6"/>
  <c r="B3013" i="6"/>
  <c r="C3013" i="6"/>
  <c r="B3014" i="6"/>
  <c r="C3014" i="6"/>
  <c r="B3015" i="6"/>
  <c r="C3015" i="6"/>
  <c r="B3016" i="6"/>
  <c r="C3016" i="6"/>
  <c r="B3017" i="6"/>
  <c r="C3017" i="6"/>
  <c r="B3018" i="6"/>
  <c r="C3018" i="6"/>
  <c r="B3019" i="6"/>
  <c r="C3019" i="6"/>
  <c r="B3020" i="6"/>
  <c r="C3020" i="6"/>
  <c r="B3021" i="6"/>
  <c r="C3021" i="6"/>
  <c r="B3022" i="6"/>
  <c r="C3022" i="6"/>
  <c r="B3023" i="6"/>
  <c r="C3023" i="6"/>
  <c r="B3024" i="6"/>
  <c r="C3024" i="6"/>
  <c r="B3025" i="6"/>
  <c r="C3025" i="6"/>
  <c r="B3026" i="6"/>
  <c r="C3026" i="6"/>
  <c r="B3027" i="6"/>
  <c r="C3027" i="6"/>
  <c r="B3028" i="6"/>
  <c r="C3028" i="6"/>
  <c r="B3029" i="6"/>
  <c r="C3029" i="6"/>
  <c r="B3030" i="6"/>
  <c r="C3030" i="6"/>
  <c r="B3031" i="6"/>
  <c r="C3031" i="6"/>
  <c r="B3032" i="6"/>
  <c r="C3032" i="6"/>
  <c r="B3033" i="6"/>
  <c r="C3033" i="6"/>
  <c r="B3034" i="6"/>
  <c r="C3034" i="6"/>
  <c r="B3035" i="6"/>
  <c r="C3035" i="6"/>
  <c r="B3036" i="6"/>
  <c r="C3036" i="6"/>
  <c r="B3037" i="6"/>
  <c r="C3037" i="6"/>
  <c r="B3038" i="6"/>
  <c r="C3038" i="6"/>
  <c r="B3039" i="6"/>
  <c r="C3039" i="6"/>
  <c r="B3040" i="6"/>
  <c r="C3040" i="6"/>
  <c r="B3041" i="6"/>
  <c r="C3041" i="6"/>
  <c r="B3042" i="6"/>
  <c r="C3042" i="6"/>
  <c r="B3043" i="6"/>
  <c r="C3043" i="6"/>
  <c r="B3044" i="6"/>
  <c r="C3044" i="6"/>
  <c r="B3045" i="6"/>
  <c r="C3045" i="6"/>
  <c r="B3046" i="6"/>
  <c r="C3046" i="6"/>
  <c r="B3047" i="6"/>
  <c r="C3047" i="6"/>
  <c r="B3048" i="6"/>
  <c r="C3048" i="6"/>
  <c r="B3049" i="6"/>
  <c r="C3049" i="6"/>
  <c r="B3050" i="6"/>
  <c r="C3050" i="6"/>
  <c r="B3051" i="6"/>
  <c r="C3051" i="6"/>
  <c r="B3052" i="6"/>
  <c r="C3052" i="6"/>
  <c r="B3053" i="6"/>
  <c r="C3053" i="6"/>
  <c r="B3054" i="6"/>
  <c r="C3054" i="6"/>
  <c r="B3055" i="6"/>
  <c r="C3055" i="6"/>
  <c r="B3056" i="6"/>
  <c r="C3056" i="6"/>
  <c r="B3057" i="6"/>
  <c r="C3057" i="6"/>
  <c r="B3058" i="6"/>
  <c r="C3058" i="6"/>
  <c r="B3059" i="6"/>
  <c r="C3059" i="6"/>
  <c r="B3060" i="6"/>
  <c r="C3060" i="6"/>
  <c r="B3061" i="6"/>
  <c r="C3061" i="6"/>
  <c r="B3062" i="6"/>
  <c r="C3062" i="6"/>
  <c r="B3063" i="6"/>
  <c r="C3063" i="6"/>
  <c r="B3064" i="6"/>
  <c r="C3064" i="6"/>
  <c r="B3065" i="6"/>
  <c r="C3065" i="6"/>
  <c r="B3066" i="6"/>
  <c r="C3066" i="6"/>
  <c r="B3067" i="6"/>
  <c r="C3067" i="6"/>
  <c r="B3068" i="6"/>
  <c r="C3068" i="6"/>
  <c r="B3069" i="6"/>
  <c r="C3069" i="6"/>
  <c r="B3070" i="6"/>
  <c r="C3070" i="6"/>
  <c r="B3071" i="6"/>
  <c r="C3071" i="6"/>
  <c r="B3072" i="6"/>
  <c r="C3072" i="6"/>
  <c r="B3073" i="6"/>
  <c r="C3073" i="6"/>
  <c r="B3074" i="6"/>
  <c r="C3074" i="6"/>
  <c r="B3075" i="6"/>
  <c r="C3075" i="6"/>
  <c r="B3076" i="6"/>
  <c r="C3076" i="6"/>
  <c r="B3077" i="6"/>
  <c r="C3077" i="6"/>
  <c r="B3078" i="6"/>
  <c r="C3078" i="6"/>
  <c r="B3079" i="6"/>
  <c r="C3079" i="6"/>
  <c r="B3080" i="6"/>
  <c r="C3080" i="6"/>
  <c r="B3081" i="6"/>
  <c r="C3081" i="6"/>
  <c r="B3082" i="6"/>
  <c r="C3082" i="6"/>
  <c r="B3083" i="6"/>
  <c r="C3083" i="6"/>
  <c r="B3084" i="6"/>
  <c r="C3084" i="6"/>
  <c r="B3085" i="6"/>
  <c r="C3085" i="6"/>
  <c r="B3086" i="6"/>
  <c r="C3086" i="6"/>
  <c r="B3087" i="6"/>
  <c r="C3087" i="6"/>
  <c r="B3088" i="6"/>
  <c r="C3088" i="6"/>
  <c r="B3089" i="6"/>
  <c r="C3089" i="6"/>
  <c r="B3090" i="6"/>
  <c r="C3090" i="6"/>
  <c r="B3091" i="6"/>
  <c r="C3091" i="6"/>
  <c r="B3092" i="6"/>
  <c r="C3092" i="6"/>
  <c r="B3093" i="6"/>
  <c r="C3093" i="6"/>
  <c r="B3094" i="6"/>
  <c r="C3094" i="6"/>
  <c r="B3095" i="6"/>
  <c r="C3095" i="6"/>
  <c r="B3096" i="6"/>
  <c r="C3096" i="6"/>
  <c r="B3097" i="6"/>
  <c r="C3097" i="6"/>
  <c r="B3098" i="6"/>
  <c r="C3098" i="6"/>
  <c r="B3099" i="6"/>
  <c r="C3099" i="6"/>
  <c r="B3100" i="6"/>
  <c r="C3100" i="6"/>
  <c r="B3101" i="6"/>
  <c r="C3101" i="6"/>
  <c r="B3102" i="6"/>
  <c r="C3102" i="6"/>
  <c r="B3103" i="6"/>
  <c r="C3103" i="6"/>
  <c r="B3104" i="6"/>
  <c r="C3104" i="6"/>
  <c r="B3105" i="6"/>
  <c r="C3105" i="6"/>
  <c r="B3106" i="6"/>
  <c r="C3106" i="6"/>
  <c r="B3107" i="6"/>
  <c r="C3107" i="6"/>
  <c r="B3108" i="6"/>
  <c r="C3108" i="6"/>
  <c r="B3109" i="6"/>
  <c r="C3109" i="6"/>
  <c r="B3110" i="6"/>
  <c r="C3110" i="6"/>
  <c r="B3111" i="6"/>
  <c r="C3111" i="6"/>
  <c r="B3112" i="6"/>
  <c r="C3112" i="6"/>
  <c r="B3113" i="6"/>
  <c r="C3113" i="6"/>
  <c r="B3114" i="6"/>
  <c r="C3114" i="6"/>
  <c r="B3115" i="6"/>
  <c r="C3115" i="6"/>
  <c r="B3116" i="6"/>
  <c r="C3116" i="6"/>
  <c r="B3117" i="6"/>
  <c r="C3117" i="6"/>
  <c r="B3118" i="6"/>
  <c r="C3118" i="6"/>
  <c r="B3119" i="6"/>
  <c r="C3119" i="6"/>
  <c r="B3120" i="6"/>
  <c r="C3120" i="6"/>
  <c r="B3121" i="6"/>
  <c r="C3121" i="6"/>
  <c r="B3122" i="6"/>
  <c r="C3122" i="6"/>
  <c r="B3123" i="6"/>
  <c r="C3123" i="6"/>
  <c r="B3124" i="6"/>
  <c r="C3124" i="6"/>
  <c r="B3125" i="6"/>
  <c r="C3125" i="6"/>
  <c r="B3126" i="6"/>
  <c r="C3126" i="6"/>
  <c r="B3127" i="6"/>
  <c r="C3127" i="6"/>
  <c r="B3128" i="6"/>
  <c r="C3128" i="6"/>
  <c r="B3129" i="6"/>
  <c r="C3129" i="6"/>
  <c r="B3130" i="6"/>
  <c r="C3130" i="6"/>
  <c r="B3131" i="6"/>
  <c r="C3131" i="6"/>
  <c r="B3132" i="6"/>
  <c r="C3132" i="6"/>
  <c r="B3133" i="6"/>
  <c r="C3133" i="6"/>
  <c r="B3134" i="6"/>
  <c r="C3134" i="6"/>
  <c r="B3135" i="6"/>
  <c r="C3135" i="6"/>
  <c r="B3136" i="6"/>
  <c r="C3136" i="6"/>
  <c r="B3137" i="6"/>
  <c r="C3137" i="6"/>
  <c r="B3138" i="6"/>
  <c r="C3138" i="6"/>
  <c r="B3139" i="6"/>
  <c r="C3139" i="6"/>
  <c r="B3140" i="6"/>
  <c r="C3140" i="6"/>
  <c r="B3141" i="6"/>
  <c r="C3141" i="6"/>
  <c r="B3142" i="6"/>
  <c r="C3142" i="6"/>
  <c r="B3143" i="6"/>
  <c r="C3143" i="6"/>
  <c r="B3144" i="6"/>
  <c r="C3144" i="6"/>
  <c r="B3145" i="6"/>
  <c r="C3145" i="6"/>
  <c r="B3146" i="6"/>
  <c r="C3146" i="6"/>
  <c r="B3147" i="6"/>
  <c r="C3147" i="6"/>
  <c r="B3148" i="6"/>
  <c r="C3148" i="6"/>
  <c r="B3149" i="6"/>
  <c r="C3149" i="6"/>
  <c r="B3150" i="6"/>
  <c r="C3150" i="6"/>
  <c r="B3151" i="6"/>
  <c r="C3151" i="6"/>
  <c r="B3152" i="6"/>
  <c r="C3152" i="6"/>
  <c r="B3153" i="6"/>
  <c r="C3153" i="6"/>
  <c r="B3154" i="6"/>
  <c r="C3154" i="6"/>
  <c r="B3155" i="6"/>
  <c r="C3155" i="6"/>
  <c r="B3156" i="6"/>
  <c r="C3156" i="6"/>
  <c r="B3157" i="6"/>
  <c r="C3157" i="6"/>
  <c r="B3158" i="6"/>
  <c r="C3158" i="6"/>
  <c r="B3159" i="6"/>
  <c r="C3159" i="6"/>
  <c r="B3160" i="6"/>
  <c r="C3160" i="6"/>
  <c r="B3161" i="6"/>
  <c r="C3161" i="6"/>
  <c r="B3162" i="6"/>
  <c r="C3162" i="6"/>
  <c r="B3163" i="6"/>
  <c r="C3163" i="6"/>
  <c r="B3164" i="6"/>
  <c r="C3164" i="6"/>
  <c r="B3165" i="6"/>
  <c r="C3165" i="6"/>
  <c r="B3166" i="6"/>
  <c r="C3166" i="6"/>
  <c r="B3167" i="6"/>
  <c r="C3167" i="6"/>
  <c r="B3168" i="6"/>
  <c r="C3168" i="6"/>
  <c r="B3169" i="6"/>
  <c r="C3169" i="6"/>
  <c r="B3170" i="6"/>
  <c r="C3170" i="6"/>
  <c r="B3171" i="6"/>
  <c r="C3171" i="6"/>
  <c r="B3172" i="6"/>
  <c r="C3172" i="6"/>
  <c r="B3173" i="6"/>
  <c r="C3173" i="6"/>
  <c r="B3174" i="6"/>
  <c r="C3174" i="6"/>
  <c r="B3175" i="6"/>
  <c r="C3175" i="6"/>
  <c r="B3176" i="6"/>
  <c r="C3176" i="6"/>
  <c r="B3177" i="6"/>
  <c r="C3177" i="6"/>
  <c r="B3178" i="6"/>
  <c r="C3178" i="6"/>
  <c r="B3179" i="6"/>
  <c r="C3179" i="6"/>
  <c r="B3180" i="6"/>
  <c r="C3180" i="6"/>
  <c r="B3181" i="6"/>
  <c r="C3181" i="6"/>
  <c r="B3182" i="6"/>
  <c r="C3182" i="6"/>
  <c r="B3183" i="6"/>
  <c r="C3183" i="6"/>
  <c r="B3184" i="6"/>
  <c r="C3184" i="6"/>
  <c r="B3185" i="6"/>
  <c r="C3185" i="6"/>
  <c r="B3186" i="6"/>
  <c r="C3186" i="6"/>
  <c r="B3187" i="6"/>
  <c r="C3187" i="6"/>
  <c r="B3188" i="6"/>
  <c r="C3188" i="6"/>
  <c r="B3189" i="6"/>
  <c r="C3189" i="6"/>
  <c r="B3190" i="6"/>
  <c r="C3190" i="6"/>
  <c r="B3191" i="6"/>
  <c r="C3191" i="6"/>
  <c r="B3192" i="6"/>
  <c r="C3192" i="6"/>
  <c r="B3193" i="6"/>
  <c r="C3193" i="6"/>
  <c r="B3194" i="6"/>
  <c r="C3194" i="6"/>
  <c r="B3195" i="6"/>
  <c r="C3195" i="6"/>
  <c r="B3196" i="6"/>
  <c r="C3196" i="6"/>
  <c r="B3197" i="6"/>
  <c r="C3197" i="6"/>
  <c r="B3198" i="6"/>
  <c r="C3198" i="6"/>
  <c r="B3199" i="6"/>
  <c r="C3199" i="6"/>
  <c r="B3200" i="6"/>
  <c r="C3200" i="6"/>
  <c r="B3201" i="6"/>
  <c r="C3201" i="6"/>
  <c r="B3202" i="6"/>
  <c r="C3202" i="6"/>
  <c r="B3203" i="6"/>
  <c r="C3203" i="6"/>
  <c r="B3204" i="6"/>
  <c r="C3204" i="6"/>
  <c r="B3205" i="6"/>
  <c r="C3205" i="6"/>
  <c r="B3206" i="6"/>
  <c r="C3206" i="6"/>
  <c r="B3207" i="6"/>
  <c r="C3207" i="6"/>
  <c r="B3208" i="6"/>
  <c r="C3208" i="6"/>
  <c r="B3209" i="6"/>
  <c r="C3209" i="6"/>
  <c r="B3210" i="6"/>
  <c r="C3210" i="6"/>
  <c r="B3211" i="6"/>
  <c r="C3211" i="6"/>
  <c r="B3212" i="6"/>
  <c r="C3212" i="6"/>
  <c r="B3213" i="6"/>
  <c r="C3213" i="6"/>
  <c r="B3214" i="6"/>
  <c r="C3214" i="6"/>
  <c r="B3215" i="6"/>
  <c r="C3215" i="6"/>
  <c r="B3216" i="6"/>
  <c r="C3216" i="6"/>
  <c r="B3217" i="6"/>
  <c r="C3217" i="6"/>
  <c r="B3218" i="6"/>
  <c r="C3218" i="6"/>
  <c r="B3219" i="6"/>
  <c r="C3219" i="6"/>
  <c r="B3220" i="6"/>
  <c r="C3220" i="6"/>
  <c r="B3221" i="6"/>
  <c r="C3221" i="6"/>
  <c r="B3222" i="6"/>
  <c r="C3222" i="6"/>
  <c r="B3223" i="6"/>
  <c r="C3223" i="6"/>
  <c r="B3224" i="6"/>
  <c r="C3224" i="6"/>
  <c r="B3225" i="6"/>
  <c r="C3225" i="6"/>
  <c r="B3226" i="6"/>
  <c r="C3226" i="6"/>
  <c r="B3227" i="6"/>
  <c r="C3227" i="6"/>
  <c r="B3228" i="6"/>
  <c r="C3228" i="6"/>
  <c r="B3229" i="6"/>
  <c r="C3229" i="6"/>
  <c r="B3230" i="6"/>
  <c r="C3230" i="6"/>
  <c r="B3231" i="6"/>
  <c r="C3231" i="6"/>
  <c r="B3232" i="6"/>
  <c r="C3232" i="6"/>
  <c r="B3233" i="6"/>
  <c r="C3233" i="6"/>
  <c r="B3234" i="6"/>
  <c r="C3234" i="6"/>
  <c r="B3235" i="6"/>
  <c r="C3235" i="6"/>
  <c r="B3236" i="6"/>
  <c r="C3236" i="6"/>
  <c r="B3237" i="6"/>
  <c r="C3237" i="6"/>
  <c r="B3238" i="6"/>
  <c r="C3238" i="6"/>
  <c r="B3239" i="6"/>
  <c r="C3239" i="6"/>
  <c r="B3240" i="6"/>
  <c r="C3240" i="6"/>
  <c r="B3241" i="6"/>
  <c r="C3241" i="6"/>
  <c r="B3242" i="6"/>
  <c r="C3242" i="6"/>
  <c r="B3243" i="6"/>
  <c r="C3243" i="6"/>
  <c r="B3244" i="6"/>
  <c r="C3244" i="6"/>
  <c r="B3245" i="6"/>
  <c r="C3245" i="6"/>
  <c r="B3246" i="6"/>
  <c r="C3246" i="6"/>
  <c r="B3247" i="6"/>
  <c r="C3247" i="6"/>
  <c r="B3248" i="6"/>
  <c r="C3248" i="6"/>
  <c r="B3249" i="6"/>
  <c r="C3249" i="6"/>
  <c r="B3250" i="6"/>
  <c r="C3250" i="6"/>
  <c r="B3251" i="6"/>
  <c r="C3251" i="6"/>
  <c r="B3252" i="6"/>
  <c r="C3252" i="6"/>
  <c r="B3253" i="6"/>
  <c r="C3253" i="6"/>
  <c r="B3254" i="6"/>
  <c r="C3254" i="6"/>
  <c r="B3255" i="6"/>
  <c r="C3255" i="6"/>
  <c r="B3256" i="6"/>
  <c r="C3256" i="6"/>
  <c r="B3257" i="6"/>
  <c r="C3257" i="6"/>
  <c r="B3258" i="6"/>
  <c r="C3258" i="6"/>
  <c r="B3259" i="6"/>
  <c r="C3259" i="6"/>
  <c r="B3260" i="6"/>
  <c r="C3260" i="6"/>
  <c r="B3261" i="6"/>
  <c r="C3261" i="6"/>
  <c r="B3262" i="6"/>
  <c r="C3262" i="6"/>
  <c r="B3263" i="6"/>
  <c r="C3263" i="6"/>
  <c r="B3264" i="6"/>
  <c r="C3264" i="6"/>
  <c r="B3265" i="6"/>
  <c r="C3265" i="6"/>
  <c r="B3266" i="6"/>
  <c r="C3266" i="6"/>
  <c r="B3267" i="6"/>
  <c r="C3267" i="6"/>
  <c r="B3268" i="6"/>
  <c r="C3268" i="6"/>
  <c r="B3269" i="6"/>
  <c r="C3269" i="6"/>
  <c r="B3270" i="6"/>
  <c r="C3270" i="6"/>
  <c r="B3271" i="6"/>
  <c r="C3271" i="6"/>
  <c r="B3272" i="6"/>
  <c r="C3272" i="6"/>
  <c r="B3273" i="6"/>
  <c r="C3273" i="6"/>
  <c r="B3274" i="6"/>
  <c r="C3274" i="6"/>
  <c r="B3275" i="6"/>
  <c r="C3275" i="6"/>
  <c r="B3276" i="6"/>
  <c r="C3276" i="6"/>
  <c r="B3277" i="6"/>
  <c r="C3277" i="6"/>
  <c r="B3278" i="6"/>
  <c r="C3278" i="6"/>
  <c r="B3279" i="6"/>
  <c r="C3279" i="6"/>
  <c r="B3280" i="6"/>
  <c r="C3280" i="6"/>
  <c r="B3281" i="6"/>
  <c r="C3281" i="6"/>
  <c r="B3282" i="6"/>
  <c r="C3282" i="6"/>
  <c r="B3283" i="6"/>
  <c r="C3283" i="6"/>
  <c r="B3284" i="6"/>
  <c r="C3284" i="6"/>
  <c r="B3285" i="6"/>
  <c r="C3285" i="6"/>
  <c r="B3286" i="6"/>
  <c r="C3286" i="6"/>
  <c r="B3287" i="6"/>
  <c r="C3287" i="6"/>
  <c r="B3288" i="6"/>
  <c r="C3288" i="6"/>
  <c r="B3289" i="6"/>
  <c r="C3289" i="6"/>
  <c r="B3290" i="6"/>
  <c r="C3290" i="6"/>
  <c r="B3291" i="6"/>
  <c r="C3291" i="6"/>
  <c r="B3292" i="6"/>
  <c r="C3292" i="6"/>
  <c r="B3293" i="6"/>
  <c r="C3293" i="6"/>
  <c r="B3294" i="6"/>
  <c r="C3294" i="6"/>
  <c r="B3295" i="6"/>
  <c r="C3295" i="6"/>
  <c r="B3296" i="6"/>
  <c r="C3296" i="6"/>
  <c r="B3297" i="6"/>
  <c r="C3297" i="6"/>
  <c r="B3298" i="6"/>
  <c r="C3298" i="6"/>
  <c r="B3299" i="6"/>
  <c r="C3299" i="6"/>
  <c r="B3300" i="6"/>
  <c r="C3300" i="6"/>
  <c r="B3301" i="6"/>
  <c r="C3301" i="6"/>
  <c r="B3302" i="6"/>
  <c r="C3302" i="6"/>
  <c r="B3303" i="6"/>
  <c r="C3303" i="6"/>
  <c r="B3304" i="6"/>
  <c r="C3304" i="6"/>
  <c r="B3305" i="6"/>
  <c r="C3305" i="6"/>
  <c r="B3306" i="6"/>
  <c r="C3306" i="6"/>
  <c r="B3307" i="6"/>
  <c r="C3307" i="6"/>
  <c r="B3308" i="6"/>
  <c r="C3308" i="6"/>
  <c r="B3309" i="6"/>
  <c r="C3309" i="6"/>
  <c r="B3310" i="6"/>
  <c r="C3310" i="6"/>
  <c r="B3311" i="6"/>
  <c r="C3311" i="6"/>
  <c r="B3312" i="6"/>
  <c r="C3312" i="6"/>
  <c r="B3313" i="6"/>
  <c r="C3313" i="6"/>
  <c r="B3314" i="6"/>
  <c r="C3314" i="6"/>
  <c r="B3315" i="6"/>
  <c r="C3315" i="6"/>
  <c r="B3316" i="6"/>
  <c r="C3316" i="6"/>
  <c r="B3317" i="6"/>
  <c r="C3317" i="6"/>
  <c r="B3318" i="6"/>
  <c r="C3318" i="6"/>
  <c r="B3319" i="6"/>
  <c r="C3319" i="6"/>
  <c r="B3320" i="6"/>
  <c r="C3320" i="6"/>
  <c r="B3321" i="6"/>
  <c r="C3321" i="6"/>
  <c r="B3322" i="6"/>
  <c r="C3322" i="6"/>
  <c r="B3323" i="6"/>
  <c r="C3323" i="6"/>
  <c r="B3324" i="6"/>
  <c r="C3324" i="6"/>
  <c r="B3325" i="6"/>
  <c r="C3325" i="6"/>
  <c r="B3326" i="6"/>
  <c r="C3326" i="6"/>
  <c r="B3327" i="6"/>
  <c r="C3327" i="6"/>
  <c r="B3328" i="6"/>
  <c r="C3328" i="6"/>
  <c r="B3329" i="6"/>
  <c r="C3329" i="6"/>
  <c r="B3330" i="6"/>
  <c r="C3330" i="6"/>
  <c r="B3331" i="6"/>
  <c r="C3331" i="6"/>
  <c r="B3332" i="6"/>
  <c r="C3332" i="6"/>
  <c r="B3333" i="6"/>
  <c r="C3333" i="6"/>
  <c r="B3334" i="6"/>
  <c r="C3334" i="6"/>
  <c r="B3335" i="6"/>
  <c r="C3335" i="6"/>
  <c r="B3336" i="6"/>
  <c r="C3336" i="6"/>
  <c r="B3337" i="6"/>
  <c r="C3337" i="6"/>
  <c r="B3338" i="6"/>
  <c r="C3338" i="6"/>
  <c r="B3339" i="6"/>
  <c r="C3339" i="6"/>
  <c r="B3340" i="6"/>
  <c r="C3340" i="6"/>
  <c r="B3341" i="6"/>
  <c r="C3341" i="6"/>
  <c r="B3342" i="6"/>
  <c r="C3342" i="6"/>
  <c r="B3343" i="6"/>
  <c r="C3343" i="6"/>
  <c r="B3344" i="6"/>
  <c r="C3344" i="6"/>
  <c r="B3345" i="6"/>
  <c r="C3345" i="6"/>
  <c r="B3346" i="6"/>
  <c r="C3346" i="6"/>
  <c r="B3347" i="6"/>
  <c r="C3347" i="6"/>
  <c r="B3348" i="6"/>
  <c r="C3348" i="6"/>
  <c r="B3349" i="6"/>
  <c r="C3349" i="6"/>
  <c r="B3350" i="6"/>
  <c r="C3350" i="6"/>
  <c r="B3351" i="6"/>
  <c r="C3351" i="6"/>
  <c r="B3352" i="6"/>
  <c r="C3352" i="6"/>
  <c r="B3353" i="6"/>
  <c r="C3353" i="6"/>
  <c r="B3354" i="6"/>
  <c r="C3354" i="6"/>
  <c r="B3355" i="6"/>
  <c r="C3355" i="6"/>
  <c r="B3356" i="6"/>
  <c r="C3356" i="6"/>
  <c r="B3357" i="6"/>
  <c r="C3357" i="6"/>
  <c r="B3358" i="6"/>
  <c r="C3358" i="6"/>
  <c r="B3359" i="6"/>
  <c r="C3359" i="6"/>
  <c r="B3360" i="6"/>
  <c r="C3360" i="6"/>
  <c r="B3361" i="6"/>
  <c r="C3361" i="6"/>
  <c r="B3362" i="6"/>
  <c r="C3362" i="6"/>
  <c r="B3363" i="6"/>
  <c r="C3363" i="6"/>
  <c r="B3364" i="6"/>
  <c r="C3364" i="6"/>
  <c r="B3365" i="6"/>
  <c r="C3365" i="6"/>
  <c r="B3366" i="6"/>
  <c r="C3366" i="6"/>
  <c r="B3367" i="6"/>
  <c r="C3367" i="6"/>
  <c r="B3368" i="6"/>
  <c r="C3368" i="6"/>
  <c r="B3369" i="6"/>
  <c r="C3369" i="6"/>
  <c r="B3370" i="6"/>
  <c r="C3370" i="6"/>
  <c r="B3371" i="6"/>
  <c r="C3371" i="6"/>
  <c r="B3372" i="6"/>
  <c r="C3372" i="6"/>
  <c r="B3373" i="6"/>
  <c r="C3373" i="6"/>
  <c r="B3374" i="6"/>
  <c r="C3374" i="6"/>
  <c r="B3375" i="6"/>
  <c r="C3375" i="6"/>
  <c r="B3376" i="6"/>
  <c r="C3376" i="6"/>
  <c r="B3377" i="6"/>
  <c r="C3377" i="6"/>
  <c r="B3378" i="6"/>
  <c r="C3378" i="6"/>
  <c r="B3379" i="6"/>
  <c r="C3379" i="6"/>
  <c r="B3380" i="6"/>
  <c r="C3380" i="6"/>
  <c r="B3381" i="6"/>
  <c r="C3381" i="6"/>
  <c r="B3382" i="6"/>
  <c r="C3382" i="6"/>
  <c r="B3383" i="6"/>
  <c r="C3383" i="6"/>
  <c r="B3384" i="6"/>
  <c r="C3384" i="6"/>
  <c r="B3385" i="6"/>
  <c r="C3385" i="6"/>
  <c r="B3386" i="6"/>
  <c r="C3386" i="6"/>
  <c r="B3387" i="6"/>
  <c r="C3387" i="6"/>
  <c r="B3388" i="6"/>
  <c r="C3388" i="6"/>
  <c r="B3389" i="6"/>
  <c r="C3389" i="6"/>
  <c r="B3390" i="6"/>
  <c r="C3390" i="6"/>
  <c r="B3391" i="6"/>
  <c r="C3391" i="6"/>
  <c r="B3392" i="6"/>
  <c r="C3392" i="6"/>
  <c r="B3393" i="6"/>
  <c r="C3393" i="6"/>
  <c r="B3394" i="6"/>
  <c r="C3394" i="6"/>
  <c r="B3395" i="6"/>
  <c r="C3395" i="6"/>
  <c r="B3396" i="6"/>
  <c r="C3396" i="6"/>
  <c r="B3397" i="6"/>
  <c r="C3397" i="6"/>
  <c r="B3398" i="6"/>
  <c r="C3398" i="6"/>
  <c r="B3399" i="6"/>
  <c r="C3399" i="6"/>
  <c r="B3400" i="6"/>
  <c r="C3400" i="6"/>
  <c r="B3401" i="6"/>
  <c r="C3401" i="6"/>
  <c r="B3402" i="6"/>
  <c r="C3402" i="6"/>
  <c r="B3403" i="6"/>
  <c r="C3403" i="6"/>
  <c r="B3404" i="6"/>
  <c r="C3404" i="6"/>
  <c r="B3405" i="6"/>
  <c r="C3405" i="6"/>
  <c r="B3406" i="6"/>
  <c r="C3406" i="6"/>
  <c r="B3407" i="6"/>
  <c r="C3407" i="6"/>
  <c r="B3408" i="6"/>
  <c r="C3408" i="6"/>
  <c r="B3409" i="6"/>
  <c r="C3409" i="6"/>
  <c r="B3410" i="6"/>
  <c r="C3410" i="6"/>
  <c r="B3411" i="6"/>
  <c r="C3411" i="6"/>
  <c r="B3412" i="6"/>
  <c r="C3412" i="6"/>
  <c r="B3413" i="6"/>
  <c r="C3413" i="6"/>
  <c r="B3414" i="6"/>
  <c r="C3414" i="6"/>
  <c r="B3415" i="6"/>
  <c r="C3415" i="6"/>
  <c r="B3416" i="6"/>
  <c r="C3416" i="6"/>
  <c r="B3417" i="6"/>
  <c r="C3417" i="6"/>
  <c r="B3418" i="6"/>
  <c r="C3418" i="6"/>
  <c r="B3419" i="6"/>
  <c r="C3419" i="6"/>
  <c r="B3420" i="6"/>
  <c r="C3420" i="6"/>
  <c r="B3421" i="6"/>
  <c r="C3421" i="6"/>
  <c r="B3422" i="6"/>
  <c r="C3422" i="6"/>
  <c r="B3423" i="6"/>
  <c r="C3423" i="6"/>
  <c r="B3424" i="6"/>
  <c r="C3424" i="6"/>
  <c r="B3425" i="6"/>
  <c r="C3425" i="6"/>
  <c r="B3426" i="6"/>
  <c r="C3426" i="6"/>
  <c r="B3427" i="6"/>
  <c r="C3427" i="6"/>
  <c r="B3428" i="6"/>
  <c r="C3428" i="6"/>
  <c r="B3429" i="6"/>
  <c r="C3429" i="6"/>
  <c r="B3430" i="6"/>
  <c r="C3430" i="6"/>
  <c r="B3431" i="6"/>
  <c r="C3431" i="6"/>
  <c r="B3432" i="6"/>
  <c r="C3432" i="6"/>
  <c r="B3433" i="6"/>
  <c r="C3433" i="6"/>
  <c r="B3434" i="6"/>
  <c r="C3434" i="6"/>
  <c r="B3435" i="6"/>
  <c r="C3435" i="6"/>
  <c r="B3436" i="6"/>
  <c r="C3436" i="6"/>
  <c r="B3437" i="6"/>
  <c r="C3437" i="6"/>
  <c r="B3438" i="6"/>
  <c r="C3438" i="6"/>
  <c r="B3439" i="6"/>
  <c r="C3439" i="6"/>
  <c r="B3440" i="6"/>
  <c r="C3440" i="6"/>
  <c r="B3441" i="6"/>
  <c r="C3441" i="6"/>
  <c r="B3442" i="6"/>
  <c r="C3442" i="6"/>
  <c r="B3443" i="6"/>
  <c r="C3443" i="6"/>
  <c r="B3444" i="6"/>
  <c r="C3444" i="6"/>
  <c r="B3445" i="6"/>
  <c r="C3445" i="6"/>
  <c r="B3446" i="6"/>
  <c r="C3446" i="6"/>
  <c r="B3447" i="6"/>
  <c r="C3447" i="6"/>
  <c r="B3448" i="6"/>
  <c r="C3448" i="6"/>
  <c r="B3449" i="6"/>
  <c r="C3449" i="6"/>
  <c r="B3450" i="6"/>
  <c r="C3450" i="6"/>
  <c r="B3451" i="6"/>
  <c r="C3451" i="6"/>
  <c r="B3452" i="6"/>
  <c r="C3452" i="6"/>
  <c r="B3453" i="6"/>
  <c r="C3453" i="6"/>
  <c r="B3454" i="6"/>
  <c r="C3454" i="6"/>
  <c r="B3455" i="6"/>
  <c r="C3455" i="6"/>
  <c r="B3456" i="6"/>
  <c r="C3456" i="6"/>
  <c r="B3457" i="6"/>
  <c r="C3457" i="6"/>
  <c r="B3458" i="6"/>
  <c r="C3458" i="6"/>
  <c r="B3459" i="6"/>
  <c r="C3459" i="6"/>
  <c r="B3460" i="6"/>
  <c r="C3460" i="6"/>
  <c r="B3461" i="6"/>
  <c r="C3461" i="6"/>
  <c r="B3462" i="6"/>
  <c r="C3462" i="6"/>
  <c r="B3463" i="6"/>
  <c r="C3463" i="6"/>
  <c r="B3464" i="6"/>
  <c r="C3464" i="6"/>
  <c r="B3465" i="6"/>
  <c r="C3465" i="6"/>
  <c r="B3466" i="6"/>
  <c r="C3466" i="6"/>
  <c r="B3467" i="6"/>
  <c r="C3467" i="6"/>
  <c r="B3468" i="6"/>
  <c r="C3468" i="6"/>
  <c r="B3469" i="6"/>
  <c r="C3469" i="6"/>
  <c r="B3470" i="6"/>
  <c r="C3470" i="6"/>
  <c r="B3471" i="6"/>
  <c r="C3471" i="6"/>
  <c r="B3472" i="6"/>
  <c r="C3472" i="6"/>
  <c r="B3473" i="6"/>
  <c r="C3473" i="6"/>
  <c r="B3474" i="6"/>
  <c r="C3474" i="6"/>
  <c r="B3475" i="6"/>
  <c r="C3475" i="6"/>
  <c r="B3476" i="6"/>
  <c r="C3476" i="6"/>
  <c r="B3477" i="6"/>
  <c r="C3477" i="6"/>
  <c r="B3478" i="6"/>
  <c r="C3478" i="6"/>
  <c r="B3479" i="6"/>
  <c r="C3479" i="6"/>
  <c r="B3480" i="6"/>
  <c r="C3480" i="6"/>
  <c r="B3481" i="6"/>
  <c r="C3481" i="6"/>
  <c r="B3482" i="6"/>
  <c r="C3482" i="6"/>
  <c r="B3483" i="6"/>
  <c r="C3483" i="6"/>
  <c r="B3484" i="6"/>
  <c r="C3484" i="6"/>
  <c r="B3485" i="6"/>
  <c r="C3485" i="6"/>
  <c r="B3486" i="6"/>
  <c r="C3486" i="6"/>
  <c r="B3487" i="6"/>
  <c r="C3487" i="6"/>
  <c r="B3488" i="6"/>
  <c r="C3488" i="6"/>
  <c r="B3489" i="6"/>
  <c r="C3489" i="6"/>
  <c r="B3490" i="6"/>
  <c r="C3490" i="6"/>
  <c r="B3491" i="6"/>
  <c r="C3491" i="6"/>
  <c r="B3492" i="6"/>
  <c r="C3492" i="6"/>
  <c r="B3493" i="6"/>
  <c r="C3493" i="6"/>
  <c r="B3494" i="6"/>
  <c r="C3494" i="6"/>
  <c r="B3495" i="6"/>
  <c r="C3495" i="6"/>
  <c r="B3496" i="6"/>
  <c r="C3496" i="6"/>
  <c r="B3497" i="6"/>
  <c r="C3497" i="6"/>
  <c r="B3498" i="6"/>
  <c r="C3498" i="6"/>
  <c r="B3499" i="6"/>
  <c r="C3499" i="6"/>
  <c r="B3500" i="6"/>
  <c r="C3500" i="6"/>
  <c r="B3501" i="6"/>
  <c r="C3501" i="6"/>
  <c r="B3502" i="6"/>
  <c r="C3502" i="6"/>
  <c r="B3503" i="6"/>
  <c r="C3503" i="6"/>
  <c r="B3504" i="6"/>
  <c r="C3504" i="6"/>
  <c r="B3505" i="6"/>
  <c r="C3505" i="6"/>
  <c r="B3506" i="6"/>
  <c r="C3506" i="6"/>
  <c r="B3507" i="6"/>
  <c r="C3507" i="6"/>
  <c r="B3508" i="6"/>
  <c r="C3508" i="6"/>
  <c r="B3509" i="6"/>
  <c r="C3509" i="6"/>
  <c r="B3510" i="6"/>
  <c r="C3510" i="6"/>
  <c r="B3511" i="6"/>
  <c r="C3511" i="6"/>
  <c r="B3512" i="6"/>
  <c r="C3512" i="6"/>
  <c r="B3513" i="6"/>
  <c r="C3513" i="6"/>
  <c r="B3514" i="6"/>
  <c r="C3514" i="6"/>
  <c r="B3515" i="6"/>
  <c r="C3515" i="6"/>
  <c r="B3516" i="6"/>
  <c r="C3516" i="6"/>
  <c r="B3517" i="6"/>
  <c r="C3517" i="6"/>
  <c r="B3518" i="6"/>
  <c r="C3518" i="6"/>
  <c r="B3519" i="6"/>
  <c r="C3519" i="6"/>
  <c r="B3520" i="6"/>
  <c r="C3520" i="6"/>
  <c r="B3521" i="6"/>
  <c r="C3521" i="6"/>
  <c r="B3522" i="6"/>
  <c r="C3522" i="6"/>
  <c r="B3523" i="6"/>
  <c r="C3523" i="6"/>
  <c r="B3524" i="6"/>
  <c r="C3524" i="6"/>
  <c r="B3525" i="6"/>
  <c r="C3525" i="6"/>
  <c r="B3526" i="6"/>
  <c r="C3526" i="6"/>
  <c r="B3527" i="6"/>
  <c r="C3527" i="6"/>
  <c r="B3528" i="6"/>
  <c r="C3528" i="6"/>
  <c r="B3529" i="6"/>
  <c r="C3529" i="6"/>
  <c r="B3530" i="6"/>
  <c r="C3530" i="6"/>
  <c r="B3531" i="6"/>
  <c r="C3531" i="6"/>
  <c r="B3532" i="6"/>
  <c r="C3532" i="6"/>
  <c r="B3533" i="6"/>
  <c r="C3533" i="6"/>
  <c r="B3534" i="6"/>
  <c r="C3534" i="6"/>
  <c r="B3535" i="6"/>
  <c r="C3535" i="6"/>
  <c r="B3536" i="6"/>
  <c r="C3536" i="6"/>
  <c r="B3537" i="6"/>
  <c r="C3537" i="6"/>
  <c r="B3538" i="6"/>
  <c r="C3538" i="6"/>
  <c r="B3539" i="6"/>
  <c r="C3539" i="6"/>
  <c r="B3540" i="6"/>
  <c r="C3540" i="6"/>
  <c r="B3541" i="6"/>
  <c r="C3541" i="6"/>
  <c r="B3542" i="6"/>
  <c r="C3542" i="6"/>
  <c r="B3543" i="6"/>
  <c r="C3543" i="6"/>
  <c r="B3544" i="6"/>
  <c r="C3544" i="6"/>
  <c r="B3545" i="6"/>
  <c r="C3545" i="6"/>
  <c r="B3546" i="6"/>
  <c r="C3546" i="6"/>
  <c r="B3547" i="6"/>
  <c r="C3547" i="6"/>
  <c r="B3548" i="6"/>
  <c r="C3548" i="6"/>
  <c r="B3549" i="6"/>
  <c r="C3549" i="6"/>
  <c r="B3550" i="6"/>
  <c r="C3550" i="6"/>
  <c r="B3551" i="6"/>
  <c r="C3551" i="6"/>
  <c r="B3552" i="6"/>
  <c r="C3552" i="6"/>
  <c r="B3553" i="6"/>
  <c r="C3553" i="6"/>
  <c r="B3554" i="6"/>
  <c r="C3554" i="6"/>
  <c r="B3555" i="6"/>
  <c r="C3555" i="6"/>
  <c r="B3556" i="6"/>
  <c r="C3556" i="6"/>
  <c r="B3557" i="6"/>
  <c r="C3557" i="6"/>
  <c r="B3558" i="6"/>
  <c r="C3558" i="6"/>
  <c r="B3559" i="6"/>
  <c r="C3559" i="6"/>
  <c r="B3560" i="6"/>
  <c r="C3560" i="6"/>
  <c r="B3561" i="6"/>
  <c r="C3561" i="6"/>
  <c r="B3562" i="6"/>
  <c r="C3562" i="6"/>
  <c r="B3563" i="6"/>
  <c r="C3563" i="6"/>
  <c r="B3564" i="6"/>
  <c r="C3564" i="6"/>
  <c r="B3565" i="6"/>
  <c r="C3565" i="6"/>
  <c r="B3566" i="6"/>
  <c r="C3566" i="6"/>
  <c r="B3567" i="6"/>
  <c r="C3567" i="6"/>
  <c r="B3568" i="6"/>
  <c r="C3568" i="6"/>
  <c r="B3569" i="6"/>
  <c r="C3569" i="6"/>
  <c r="B3570" i="6"/>
  <c r="C3570" i="6"/>
  <c r="B3571" i="6"/>
  <c r="C3571" i="6"/>
  <c r="B3572" i="6"/>
  <c r="C3572" i="6"/>
  <c r="B3573" i="6"/>
  <c r="C3573" i="6"/>
  <c r="B3574" i="6"/>
  <c r="C3574" i="6"/>
  <c r="B3575" i="6"/>
  <c r="C3575" i="6"/>
  <c r="B3576" i="6"/>
  <c r="C3576" i="6"/>
  <c r="B3577" i="6"/>
  <c r="C3577" i="6"/>
  <c r="B3578" i="6"/>
  <c r="C3578" i="6"/>
  <c r="B3579" i="6"/>
  <c r="C3579" i="6"/>
  <c r="B3580" i="6"/>
  <c r="C3580" i="6"/>
  <c r="B3581" i="6"/>
  <c r="C3581" i="6"/>
  <c r="B3582" i="6"/>
  <c r="C3582" i="6"/>
  <c r="B3583" i="6"/>
  <c r="C3583" i="6"/>
  <c r="B3584" i="6"/>
  <c r="C3584" i="6"/>
  <c r="B3585" i="6"/>
  <c r="C3585" i="6"/>
  <c r="B3586" i="6"/>
  <c r="C3586" i="6"/>
  <c r="B3587" i="6"/>
  <c r="C3587" i="6"/>
  <c r="B3588" i="6"/>
  <c r="C3588" i="6"/>
  <c r="B3589" i="6"/>
  <c r="C3589" i="6"/>
  <c r="B3590" i="6"/>
  <c r="C3590" i="6"/>
  <c r="B3591" i="6"/>
  <c r="C3591" i="6"/>
  <c r="B3592" i="6"/>
  <c r="C3592" i="6"/>
  <c r="B3593" i="6"/>
  <c r="C3593" i="6"/>
  <c r="B3594" i="6"/>
  <c r="C3594" i="6"/>
  <c r="B3595" i="6"/>
  <c r="C3595" i="6"/>
  <c r="B3596" i="6"/>
  <c r="C3596" i="6"/>
  <c r="B3597" i="6"/>
  <c r="C3597" i="6"/>
  <c r="B3598" i="6"/>
  <c r="C3598" i="6"/>
  <c r="B3599" i="6"/>
  <c r="C3599" i="6"/>
  <c r="B3600" i="6"/>
  <c r="C3600" i="6"/>
  <c r="B3601" i="6"/>
  <c r="C3601" i="6"/>
  <c r="B3602" i="6"/>
  <c r="C3602" i="6"/>
  <c r="B3603" i="6"/>
  <c r="C3603" i="6"/>
  <c r="B3604" i="6"/>
  <c r="C3604" i="6"/>
  <c r="B3605" i="6"/>
  <c r="C3605" i="6"/>
  <c r="B3606" i="6"/>
  <c r="C3606" i="6"/>
  <c r="B3607" i="6"/>
  <c r="C3607" i="6"/>
  <c r="B3608" i="6"/>
  <c r="C3608" i="6"/>
  <c r="B3609" i="6"/>
  <c r="C3609" i="6"/>
  <c r="B3610" i="6"/>
  <c r="C3610" i="6"/>
  <c r="B3611" i="6"/>
  <c r="C3611" i="6"/>
  <c r="B3612" i="6"/>
  <c r="C3612" i="6"/>
  <c r="B3613" i="6"/>
  <c r="C3613" i="6"/>
  <c r="B3614" i="6"/>
  <c r="C3614" i="6"/>
  <c r="B3615" i="6"/>
  <c r="C3615" i="6"/>
  <c r="B3616" i="6"/>
  <c r="C3616" i="6"/>
  <c r="B3617" i="6"/>
  <c r="C3617" i="6"/>
  <c r="B3618" i="6"/>
  <c r="C3618" i="6"/>
  <c r="B3619" i="6"/>
  <c r="C3619" i="6"/>
  <c r="B3620" i="6"/>
  <c r="C3620" i="6"/>
  <c r="B3621" i="6"/>
  <c r="C3621" i="6"/>
  <c r="B3622" i="6"/>
  <c r="C3622" i="6"/>
  <c r="B3623" i="6"/>
  <c r="C3623" i="6"/>
  <c r="B3624" i="6"/>
  <c r="C3624" i="6"/>
  <c r="B3625" i="6"/>
  <c r="C3625" i="6"/>
  <c r="B3626" i="6"/>
  <c r="C3626" i="6"/>
  <c r="B3627" i="6"/>
  <c r="C3627" i="6"/>
  <c r="B3628" i="6"/>
  <c r="C3628" i="6"/>
  <c r="B3629" i="6"/>
  <c r="C3629" i="6"/>
  <c r="B3630" i="6"/>
  <c r="C3630" i="6"/>
  <c r="B3631" i="6"/>
  <c r="C3631" i="6"/>
  <c r="B3632" i="6"/>
  <c r="C3632" i="6"/>
  <c r="B3633" i="6"/>
  <c r="C3633" i="6"/>
  <c r="B3634" i="6"/>
  <c r="C3634" i="6"/>
  <c r="B3635" i="6"/>
  <c r="C3635" i="6"/>
  <c r="B3636" i="6"/>
  <c r="C3636" i="6"/>
  <c r="B3637" i="6"/>
  <c r="C3637" i="6"/>
  <c r="B3638" i="6"/>
  <c r="C3638" i="6"/>
  <c r="B3639" i="6"/>
  <c r="C3639" i="6"/>
  <c r="B3640" i="6"/>
  <c r="C3640" i="6"/>
  <c r="B3641" i="6"/>
  <c r="C3641" i="6"/>
  <c r="B3642" i="6"/>
  <c r="C3642" i="6"/>
  <c r="B3643" i="6"/>
  <c r="C3643" i="6"/>
  <c r="B3644" i="6"/>
  <c r="C3644" i="6"/>
  <c r="B3645" i="6"/>
  <c r="C3645" i="6"/>
  <c r="B3646" i="6"/>
  <c r="C3646" i="6"/>
  <c r="B3647" i="6"/>
  <c r="C3647" i="6"/>
  <c r="B3648" i="6"/>
  <c r="C3648" i="6"/>
  <c r="B3649" i="6"/>
  <c r="C3649" i="6"/>
  <c r="B3650" i="6"/>
  <c r="C3650" i="6"/>
  <c r="B3651" i="6"/>
  <c r="C3651" i="6"/>
  <c r="B3652" i="6"/>
  <c r="C3652" i="6"/>
  <c r="B3653" i="6"/>
  <c r="C3653" i="6"/>
  <c r="B3654" i="6"/>
  <c r="C3654" i="6"/>
  <c r="B3655" i="6"/>
  <c r="C3655" i="6"/>
  <c r="B3656" i="6"/>
  <c r="C3656" i="6"/>
  <c r="B3657" i="6"/>
  <c r="C3657" i="6"/>
  <c r="B3658" i="6"/>
  <c r="C3658" i="6"/>
  <c r="B3659" i="6"/>
  <c r="C3659" i="6"/>
  <c r="B3660" i="6"/>
  <c r="C3660" i="6"/>
  <c r="B3661" i="6"/>
  <c r="C3661" i="6"/>
  <c r="B3662" i="6"/>
  <c r="C3662" i="6"/>
  <c r="B3663" i="6"/>
  <c r="C3663" i="6"/>
  <c r="B3664" i="6"/>
  <c r="C3664" i="6"/>
  <c r="B3665" i="6"/>
  <c r="C3665" i="6"/>
  <c r="B3666" i="6"/>
  <c r="C3666" i="6"/>
  <c r="B3667" i="6"/>
  <c r="C3667" i="6"/>
  <c r="B3668" i="6"/>
  <c r="C3668" i="6"/>
  <c r="B3669" i="6"/>
  <c r="C3669" i="6"/>
  <c r="B3670" i="6"/>
  <c r="C3670" i="6"/>
  <c r="B3671" i="6"/>
  <c r="C3671" i="6"/>
  <c r="B3672" i="6"/>
  <c r="C3672" i="6"/>
  <c r="B3673" i="6"/>
  <c r="C3673" i="6"/>
  <c r="B3674" i="6"/>
  <c r="C3674" i="6"/>
  <c r="B3675" i="6"/>
  <c r="C3675" i="6"/>
  <c r="B3676" i="6"/>
  <c r="C3676" i="6"/>
  <c r="B3677" i="6"/>
  <c r="C3677" i="6"/>
  <c r="B3678" i="6"/>
  <c r="C3678" i="6"/>
  <c r="B3679" i="6"/>
  <c r="C3679" i="6"/>
  <c r="B3680" i="6"/>
  <c r="C3680" i="6"/>
  <c r="B3681" i="6"/>
  <c r="C3681" i="6"/>
  <c r="B3682" i="6"/>
  <c r="C3682" i="6"/>
  <c r="B3683" i="6"/>
  <c r="C3683" i="6"/>
  <c r="B3684" i="6"/>
  <c r="C3684" i="6"/>
  <c r="B3685" i="6"/>
  <c r="C3685" i="6"/>
  <c r="B3686" i="6"/>
  <c r="C3686" i="6"/>
  <c r="B3687" i="6"/>
  <c r="C3687" i="6"/>
  <c r="B3688" i="6"/>
  <c r="C3688" i="6"/>
  <c r="B3689" i="6"/>
  <c r="C3689" i="6"/>
  <c r="B3690" i="6"/>
  <c r="C3690" i="6"/>
  <c r="B3691" i="6"/>
  <c r="C3691" i="6"/>
  <c r="B3692" i="6"/>
  <c r="C3692" i="6"/>
  <c r="B3693" i="6"/>
  <c r="C3693" i="6"/>
  <c r="B3694" i="6"/>
  <c r="C3694" i="6"/>
  <c r="B3695" i="6"/>
  <c r="C3695" i="6"/>
  <c r="B3696" i="6"/>
  <c r="C3696" i="6"/>
  <c r="B3697" i="6"/>
  <c r="C3697" i="6"/>
  <c r="B3698" i="6"/>
  <c r="C3698" i="6"/>
  <c r="B3699" i="6"/>
  <c r="C3699" i="6"/>
  <c r="B3700" i="6"/>
  <c r="C3700" i="6"/>
  <c r="B3701" i="6"/>
  <c r="C3701" i="6"/>
  <c r="B3702" i="6"/>
  <c r="C3702" i="6"/>
  <c r="B3703" i="6"/>
  <c r="C3703" i="6"/>
  <c r="B3704" i="6"/>
  <c r="C3704" i="6"/>
  <c r="B3705" i="6"/>
  <c r="C3705" i="6"/>
  <c r="B3706" i="6"/>
  <c r="C3706" i="6"/>
  <c r="B3707" i="6"/>
  <c r="C3707" i="6"/>
  <c r="B3708" i="6"/>
  <c r="C3708" i="6"/>
  <c r="B3709" i="6"/>
  <c r="C3709" i="6"/>
  <c r="B3710" i="6"/>
  <c r="C3710" i="6"/>
  <c r="B3711" i="6"/>
  <c r="C3711" i="6"/>
  <c r="B3712" i="6"/>
  <c r="C3712" i="6"/>
  <c r="B3713" i="6"/>
  <c r="C3713" i="6"/>
  <c r="B3714" i="6"/>
  <c r="C3714" i="6"/>
  <c r="B3715" i="6"/>
  <c r="C3715" i="6"/>
  <c r="B3716" i="6"/>
  <c r="C3716" i="6"/>
  <c r="B3717" i="6"/>
  <c r="C3717" i="6"/>
  <c r="B3718" i="6"/>
  <c r="C3718" i="6"/>
  <c r="B3719" i="6"/>
  <c r="C3719" i="6"/>
  <c r="B3720" i="6"/>
  <c r="C3720" i="6"/>
  <c r="B3721" i="6"/>
  <c r="C3721" i="6"/>
  <c r="B3722" i="6"/>
  <c r="C3722" i="6"/>
  <c r="B3723" i="6"/>
  <c r="C3723" i="6"/>
  <c r="B3724" i="6"/>
  <c r="C3724" i="6"/>
  <c r="B3725" i="6"/>
  <c r="C3725" i="6"/>
  <c r="B3726" i="6"/>
  <c r="C3726" i="6"/>
  <c r="B3727" i="6"/>
  <c r="C3727" i="6"/>
  <c r="B3728" i="6"/>
  <c r="C3728" i="6"/>
  <c r="B3729" i="6"/>
  <c r="C3729" i="6"/>
  <c r="B3730" i="6"/>
  <c r="C3730" i="6"/>
  <c r="B3731" i="6"/>
  <c r="C3731" i="6"/>
  <c r="B3732" i="6"/>
  <c r="C3732" i="6"/>
  <c r="B3733" i="6"/>
  <c r="C3733" i="6"/>
  <c r="B3734" i="6"/>
  <c r="C3734" i="6"/>
  <c r="B3735" i="6"/>
  <c r="C3735" i="6"/>
  <c r="B3736" i="6"/>
  <c r="C3736" i="6"/>
  <c r="B3737" i="6"/>
  <c r="C3737" i="6"/>
  <c r="B3738" i="6"/>
  <c r="C3738" i="6"/>
  <c r="B3739" i="6"/>
  <c r="C3739" i="6"/>
  <c r="B3740" i="6"/>
  <c r="C3740" i="6"/>
  <c r="B3741" i="6"/>
  <c r="C3741" i="6"/>
  <c r="B3742" i="6"/>
  <c r="C3742" i="6"/>
  <c r="B3743" i="6"/>
  <c r="C3743" i="6"/>
  <c r="B3744" i="6"/>
  <c r="C3744" i="6"/>
  <c r="B3745" i="6"/>
  <c r="C3745" i="6"/>
  <c r="B3746" i="6"/>
  <c r="C3746" i="6"/>
  <c r="B3747" i="6"/>
  <c r="C3747" i="6"/>
  <c r="B3748" i="6"/>
  <c r="C3748" i="6"/>
  <c r="B3749" i="6"/>
  <c r="C3749" i="6"/>
  <c r="B3750" i="6"/>
  <c r="C3750" i="6"/>
  <c r="B3751" i="6"/>
  <c r="C3751" i="6"/>
  <c r="B3752" i="6"/>
  <c r="C3752" i="6"/>
  <c r="B3753" i="6"/>
  <c r="C3753" i="6"/>
  <c r="B3754" i="6"/>
  <c r="C3754" i="6"/>
  <c r="B3755" i="6"/>
  <c r="C3755" i="6"/>
  <c r="B3756" i="6"/>
  <c r="C3756" i="6"/>
  <c r="B3757" i="6"/>
  <c r="C3757" i="6"/>
  <c r="B3758" i="6"/>
  <c r="C3758" i="6"/>
  <c r="B3759" i="6"/>
  <c r="C3759" i="6"/>
  <c r="B3760" i="6"/>
  <c r="C3760" i="6"/>
  <c r="B3761" i="6"/>
  <c r="C3761" i="6"/>
  <c r="B3762" i="6"/>
  <c r="C3762" i="6"/>
  <c r="B3763" i="6"/>
  <c r="C3763" i="6"/>
  <c r="B3764" i="6"/>
  <c r="C3764" i="6"/>
  <c r="B3765" i="6"/>
  <c r="C3765" i="6"/>
  <c r="B3766" i="6"/>
  <c r="C3766" i="6"/>
  <c r="B3767" i="6"/>
  <c r="C3767" i="6"/>
  <c r="B3768" i="6"/>
  <c r="C3768" i="6"/>
  <c r="B3769" i="6"/>
  <c r="C3769" i="6"/>
  <c r="B3770" i="6"/>
  <c r="C3770" i="6"/>
  <c r="B3771" i="6"/>
  <c r="C3771" i="6"/>
  <c r="B3772" i="6"/>
  <c r="C3772" i="6"/>
  <c r="B3773" i="6"/>
  <c r="C3773" i="6"/>
  <c r="B3774" i="6"/>
  <c r="C3774" i="6"/>
  <c r="B3775" i="6"/>
  <c r="C3775" i="6"/>
  <c r="B3776" i="6"/>
  <c r="C3776" i="6"/>
  <c r="B3777" i="6"/>
  <c r="C3777" i="6"/>
  <c r="B3778" i="6"/>
  <c r="C3778" i="6"/>
  <c r="B3779" i="6"/>
  <c r="C3779" i="6"/>
  <c r="B3780" i="6"/>
  <c r="C3780" i="6"/>
  <c r="B3781" i="6"/>
  <c r="C3781" i="6"/>
  <c r="B3782" i="6"/>
  <c r="C3782" i="6"/>
  <c r="B3783" i="6"/>
  <c r="C3783" i="6"/>
  <c r="B3784" i="6"/>
  <c r="C3784" i="6"/>
  <c r="B3785" i="6"/>
  <c r="C3785" i="6"/>
  <c r="B3786" i="6"/>
  <c r="C3786" i="6"/>
  <c r="B3787" i="6"/>
  <c r="C3787" i="6"/>
  <c r="B3788" i="6"/>
  <c r="C3788" i="6"/>
  <c r="B3789" i="6"/>
  <c r="C3789" i="6"/>
  <c r="B3790" i="6"/>
  <c r="C3790" i="6"/>
  <c r="B3791" i="6"/>
  <c r="C3791" i="6"/>
  <c r="B3792" i="6"/>
  <c r="C3792" i="6"/>
  <c r="B3793" i="6"/>
  <c r="C3793" i="6"/>
  <c r="B3794" i="6"/>
  <c r="C3794" i="6"/>
  <c r="B3795" i="6"/>
  <c r="C3795" i="6"/>
  <c r="B3796" i="6"/>
  <c r="C3796" i="6"/>
  <c r="B3797" i="6"/>
  <c r="C3797" i="6"/>
  <c r="B3798" i="6"/>
  <c r="C3798" i="6"/>
  <c r="B3799" i="6"/>
  <c r="C3799" i="6"/>
  <c r="B3800" i="6"/>
  <c r="C3800" i="6"/>
  <c r="B3801" i="6"/>
  <c r="C3801" i="6"/>
  <c r="B3802" i="6"/>
  <c r="C3802" i="6"/>
  <c r="B3803" i="6"/>
  <c r="C3803" i="6"/>
  <c r="B3804" i="6"/>
  <c r="C3804" i="6"/>
  <c r="B3805" i="6"/>
  <c r="C3805" i="6"/>
  <c r="B3806" i="6"/>
  <c r="C3806" i="6"/>
  <c r="B3807" i="6"/>
  <c r="C3807" i="6"/>
  <c r="B3808" i="6"/>
  <c r="C3808" i="6"/>
  <c r="B3809" i="6"/>
  <c r="C3809" i="6"/>
  <c r="B3810" i="6"/>
  <c r="C3810" i="6"/>
  <c r="B3811" i="6"/>
  <c r="C3811" i="6"/>
  <c r="B3812" i="6"/>
  <c r="C3812" i="6"/>
  <c r="B3813" i="6"/>
  <c r="C3813" i="6"/>
  <c r="B3814" i="6"/>
  <c r="C3814" i="6"/>
  <c r="B3815" i="6"/>
  <c r="C3815" i="6"/>
  <c r="B3816" i="6"/>
  <c r="C3816" i="6"/>
  <c r="B3817" i="6"/>
  <c r="C3817" i="6"/>
  <c r="B3818" i="6"/>
  <c r="C3818" i="6"/>
  <c r="B3819" i="6"/>
  <c r="C3819" i="6"/>
  <c r="B3820" i="6"/>
  <c r="C3820" i="6"/>
  <c r="B3821" i="6"/>
  <c r="C3821" i="6"/>
  <c r="B3822" i="6"/>
  <c r="C3822" i="6"/>
  <c r="B3823" i="6"/>
  <c r="C3823" i="6"/>
  <c r="B3824" i="6"/>
  <c r="C3824" i="6"/>
  <c r="B3825" i="6"/>
  <c r="C3825" i="6"/>
  <c r="B3826" i="6"/>
  <c r="C3826" i="6"/>
  <c r="B3827" i="6"/>
  <c r="C3827" i="6"/>
  <c r="B3828" i="6"/>
  <c r="C3828" i="6"/>
  <c r="B3829" i="6"/>
  <c r="C3829" i="6"/>
  <c r="B3830" i="6"/>
  <c r="C3830" i="6"/>
  <c r="B3831" i="6"/>
  <c r="C3831" i="6"/>
  <c r="B3832" i="6"/>
  <c r="C3832" i="6"/>
  <c r="B3833" i="6"/>
  <c r="C3833" i="6"/>
  <c r="B3834" i="6"/>
  <c r="C3834" i="6"/>
  <c r="B3835" i="6"/>
  <c r="C3835" i="6"/>
  <c r="B3836" i="6"/>
  <c r="C3836" i="6"/>
  <c r="B3837" i="6"/>
  <c r="C3837" i="6"/>
  <c r="B3838" i="6"/>
  <c r="C3838" i="6"/>
  <c r="B3839" i="6"/>
  <c r="C3839" i="6"/>
  <c r="B3840" i="6"/>
  <c r="C3840" i="6"/>
  <c r="B3841" i="6"/>
  <c r="C3841" i="6"/>
  <c r="B3842" i="6"/>
  <c r="C3842" i="6"/>
  <c r="B3843" i="6"/>
  <c r="C3843" i="6"/>
  <c r="B3844" i="6"/>
  <c r="C3844" i="6"/>
  <c r="B3845" i="6"/>
  <c r="C3845" i="6"/>
  <c r="B3846" i="6"/>
  <c r="C3846" i="6"/>
  <c r="B3847" i="6"/>
  <c r="C3847" i="6"/>
  <c r="B3848" i="6"/>
  <c r="C3848" i="6"/>
  <c r="B3849" i="6"/>
  <c r="C3849" i="6"/>
  <c r="B3850" i="6"/>
  <c r="C3850" i="6"/>
  <c r="B3851" i="6"/>
  <c r="C3851" i="6"/>
  <c r="B3852" i="6"/>
  <c r="C3852" i="6"/>
  <c r="B3853" i="6"/>
  <c r="C3853" i="6"/>
  <c r="B3854" i="6"/>
  <c r="C3854" i="6"/>
  <c r="B3855" i="6"/>
  <c r="C3855" i="6"/>
  <c r="B3856" i="6"/>
  <c r="C3856" i="6"/>
  <c r="B3857" i="6"/>
  <c r="C3857" i="6"/>
  <c r="B3858" i="6"/>
  <c r="C3858" i="6"/>
  <c r="B3859" i="6"/>
  <c r="C3859" i="6"/>
  <c r="B3860" i="6"/>
  <c r="C3860" i="6"/>
  <c r="B3861" i="6"/>
  <c r="C3861" i="6"/>
  <c r="B3862" i="6"/>
  <c r="C3862" i="6"/>
  <c r="B3863" i="6"/>
  <c r="C3863" i="6"/>
  <c r="B3864" i="6"/>
  <c r="C3864" i="6"/>
  <c r="B3865" i="6"/>
  <c r="C3865" i="6"/>
  <c r="B3866" i="6"/>
  <c r="C3866" i="6"/>
  <c r="B3867" i="6"/>
  <c r="C3867" i="6"/>
  <c r="B3868" i="6"/>
  <c r="C3868" i="6"/>
  <c r="B3869" i="6"/>
  <c r="C3869" i="6"/>
  <c r="B3870" i="6"/>
  <c r="C3870" i="6"/>
  <c r="B3871" i="6"/>
  <c r="C3871" i="6"/>
  <c r="B3872" i="6"/>
  <c r="C3872" i="6"/>
  <c r="B3873" i="6"/>
  <c r="C3873" i="6"/>
  <c r="B3874" i="6"/>
  <c r="C3874" i="6"/>
  <c r="B3875" i="6"/>
  <c r="C3875" i="6"/>
  <c r="B3876" i="6"/>
  <c r="C3876" i="6"/>
  <c r="B3877" i="6"/>
  <c r="C3877" i="6"/>
  <c r="B3878" i="6"/>
  <c r="C3878" i="6"/>
  <c r="B3879" i="6"/>
  <c r="C3879" i="6"/>
  <c r="B3880" i="6"/>
  <c r="C3880" i="6"/>
  <c r="B3881" i="6"/>
  <c r="C3881" i="6"/>
  <c r="B3882" i="6"/>
  <c r="C3882" i="6"/>
  <c r="B3883" i="6"/>
  <c r="C3883" i="6"/>
  <c r="B3884" i="6"/>
  <c r="C3884" i="6"/>
  <c r="B3885" i="6"/>
  <c r="C3885" i="6"/>
  <c r="B3886" i="6"/>
  <c r="C3886" i="6"/>
  <c r="B3887" i="6"/>
  <c r="C3887" i="6"/>
  <c r="B3888" i="6"/>
  <c r="C3888" i="6"/>
  <c r="B3889" i="6"/>
  <c r="C3889" i="6"/>
  <c r="B3890" i="6"/>
  <c r="C3890" i="6"/>
  <c r="B3891" i="6"/>
  <c r="C3891" i="6"/>
  <c r="B3892" i="6"/>
  <c r="C3892" i="6"/>
  <c r="B3893" i="6"/>
  <c r="C3893" i="6"/>
  <c r="B3894" i="6"/>
  <c r="C3894" i="6"/>
  <c r="B3895" i="6"/>
  <c r="C3895" i="6"/>
  <c r="B3896" i="6"/>
  <c r="C3896" i="6"/>
  <c r="B3897" i="6"/>
  <c r="C3897" i="6"/>
  <c r="B3898" i="6"/>
  <c r="C3898" i="6"/>
  <c r="B3899" i="6"/>
  <c r="C3899" i="6"/>
  <c r="B3900" i="6"/>
  <c r="C3900" i="6"/>
  <c r="B3901" i="6"/>
  <c r="C3901" i="6"/>
  <c r="B3902" i="6"/>
  <c r="C3902" i="6"/>
  <c r="B3903" i="6"/>
  <c r="C3903" i="6"/>
  <c r="B3904" i="6"/>
  <c r="C3904" i="6"/>
  <c r="B3905" i="6"/>
  <c r="C3905" i="6"/>
  <c r="B3906" i="6"/>
  <c r="C3906" i="6"/>
  <c r="B3907" i="6"/>
  <c r="C3907" i="6"/>
  <c r="B3908" i="6"/>
  <c r="C3908" i="6"/>
  <c r="B3909" i="6"/>
  <c r="C3909" i="6"/>
  <c r="B3910" i="6"/>
  <c r="C3910" i="6"/>
  <c r="B3911" i="6"/>
  <c r="C3911" i="6"/>
  <c r="B3912" i="6"/>
  <c r="C3912" i="6"/>
  <c r="B3913" i="6"/>
  <c r="C3913" i="6"/>
  <c r="B3914" i="6"/>
  <c r="C3914" i="6"/>
  <c r="B3915" i="6"/>
  <c r="C3915" i="6"/>
  <c r="B3916" i="6"/>
  <c r="C3916" i="6"/>
  <c r="B3917" i="6"/>
  <c r="C3917" i="6"/>
  <c r="B3918" i="6"/>
  <c r="C3918" i="6"/>
  <c r="B3919" i="6"/>
  <c r="C3919" i="6"/>
  <c r="B3920" i="6"/>
  <c r="C3920" i="6"/>
  <c r="B3921" i="6"/>
  <c r="C3921" i="6"/>
  <c r="B3922" i="6"/>
  <c r="C3922" i="6"/>
  <c r="B3923" i="6"/>
  <c r="C3923" i="6"/>
  <c r="B3924" i="6"/>
  <c r="C3924" i="6"/>
  <c r="B3925" i="6"/>
  <c r="C3925" i="6"/>
  <c r="B3926" i="6"/>
  <c r="C3926" i="6"/>
  <c r="B3927" i="6"/>
  <c r="C3927" i="6"/>
  <c r="B3928" i="6"/>
  <c r="C3928" i="6"/>
  <c r="B3929" i="6"/>
  <c r="C3929" i="6"/>
  <c r="B3930" i="6"/>
  <c r="C3930" i="6"/>
  <c r="B3931" i="6"/>
  <c r="C3931" i="6"/>
  <c r="B3932" i="6"/>
  <c r="C3932" i="6"/>
  <c r="B3933" i="6"/>
  <c r="C3933" i="6"/>
  <c r="B3934" i="6"/>
  <c r="C3934" i="6"/>
  <c r="B3935" i="6"/>
  <c r="C3935" i="6"/>
  <c r="B3936" i="6"/>
  <c r="C3936" i="6"/>
  <c r="B3937" i="6"/>
  <c r="C3937" i="6"/>
  <c r="B3938" i="6"/>
  <c r="C3938" i="6"/>
  <c r="B3939" i="6"/>
  <c r="C3939" i="6"/>
  <c r="B3940" i="6"/>
  <c r="C3940" i="6"/>
  <c r="B3941" i="6"/>
  <c r="C3941" i="6"/>
  <c r="B3942" i="6"/>
  <c r="C3942" i="6"/>
  <c r="B3943" i="6"/>
  <c r="C3943" i="6"/>
  <c r="B3944" i="6"/>
  <c r="C3944" i="6"/>
  <c r="B3945" i="6"/>
  <c r="C3945" i="6"/>
  <c r="B3946" i="6"/>
  <c r="C3946" i="6"/>
  <c r="B3947" i="6"/>
  <c r="C3947" i="6"/>
  <c r="B3948" i="6"/>
  <c r="C3948" i="6"/>
  <c r="B3949" i="6"/>
  <c r="C3949" i="6"/>
  <c r="B3950" i="6"/>
  <c r="C3950" i="6"/>
  <c r="B3951" i="6"/>
  <c r="C3951" i="6"/>
  <c r="B3952" i="6"/>
  <c r="C3952" i="6"/>
  <c r="B3953" i="6"/>
  <c r="C3953" i="6"/>
  <c r="B3954" i="6"/>
  <c r="C3954" i="6"/>
  <c r="B3955" i="6"/>
  <c r="C3955" i="6"/>
  <c r="B3956" i="6"/>
  <c r="C3956" i="6"/>
  <c r="B3957" i="6"/>
  <c r="C3957" i="6"/>
  <c r="B3958" i="6"/>
  <c r="C3958" i="6"/>
  <c r="B3959" i="6"/>
  <c r="C3959" i="6"/>
  <c r="B3960" i="6"/>
  <c r="C3960" i="6"/>
  <c r="B3961" i="6"/>
  <c r="C3961" i="6"/>
  <c r="B3962" i="6"/>
  <c r="C3962" i="6"/>
  <c r="B3963" i="6"/>
  <c r="C3963" i="6"/>
  <c r="B3964" i="6"/>
  <c r="C3964" i="6"/>
  <c r="B3965" i="6"/>
  <c r="C3965" i="6"/>
  <c r="B3966" i="6"/>
  <c r="C3966" i="6"/>
  <c r="B3967" i="6"/>
  <c r="C3967" i="6"/>
  <c r="B3968" i="6"/>
  <c r="C3968" i="6"/>
  <c r="B3969" i="6"/>
  <c r="C3969" i="6"/>
  <c r="B3970" i="6"/>
  <c r="C3970" i="6"/>
  <c r="B3971" i="6"/>
  <c r="C3971" i="6"/>
  <c r="B3972" i="6"/>
  <c r="C3972" i="6"/>
  <c r="B3973" i="6"/>
  <c r="C3973" i="6"/>
  <c r="B3974" i="6"/>
  <c r="C3974" i="6"/>
  <c r="B3975" i="6"/>
  <c r="C3975" i="6"/>
  <c r="B3976" i="6"/>
  <c r="C3976" i="6"/>
  <c r="B3977" i="6"/>
  <c r="C3977" i="6"/>
  <c r="B3978" i="6"/>
  <c r="C3978" i="6"/>
  <c r="B3979" i="6"/>
  <c r="C3979" i="6"/>
  <c r="B3980" i="6"/>
  <c r="C3980" i="6"/>
  <c r="B3981" i="6"/>
  <c r="C3981" i="6"/>
  <c r="B3982" i="6"/>
  <c r="C3982" i="6"/>
  <c r="B3983" i="6"/>
  <c r="C3983" i="6"/>
  <c r="B3984" i="6"/>
  <c r="C3984" i="6"/>
  <c r="B3985" i="6"/>
  <c r="C3985" i="6"/>
  <c r="B3986" i="6"/>
  <c r="C3986" i="6"/>
  <c r="B3987" i="6"/>
  <c r="C3987" i="6"/>
  <c r="B3988" i="6"/>
  <c r="C3988" i="6"/>
  <c r="B3989" i="6"/>
  <c r="C3989" i="6"/>
  <c r="B3990" i="6"/>
  <c r="C3990" i="6"/>
  <c r="B3991" i="6"/>
  <c r="C3991" i="6"/>
  <c r="B3992" i="6"/>
  <c r="C3992" i="6"/>
  <c r="B3993" i="6"/>
  <c r="C3993" i="6"/>
  <c r="B3994" i="6"/>
  <c r="C3994" i="6"/>
  <c r="B3995" i="6"/>
  <c r="C3995" i="6"/>
  <c r="B3996" i="6"/>
  <c r="C3996" i="6"/>
  <c r="B3997" i="6"/>
  <c r="C3997" i="6"/>
  <c r="B3998" i="6"/>
  <c r="C3998" i="6"/>
  <c r="B3999" i="6"/>
  <c r="C3999" i="6"/>
  <c r="B4000" i="6"/>
  <c r="C4000" i="6"/>
  <c r="B4001" i="6"/>
  <c r="C4001" i="6"/>
  <c r="B4002" i="6"/>
  <c r="C4002" i="6"/>
  <c r="B4003" i="6"/>
  <c r="C4003" i="6"/>
  <c r="B4004" i="6"/>
  <c r="C4004" i="6"/>
  <c r="B4005" i="6"/>
  <c r="C4005" i="6"/>
  <c r="B4006" i="6"/>
  <c r="C4006" i="6"/>
  <c r="B4007" i="6"/>
  <c r="C4007" i="6"/>
  <c r="B4008" i="6"/>
  <c r="C4008" i="6"/>
  <c r="B4009" i="6"/>
  <c r="C4009" i="6"/>
  <c r="B4010" i="6"/>
  <c r="C4010" i="6"/>
  <c r="B4011" i="6"/>
  <c r="C4011" i="6"/>
  <c r="B4012" i="6"/>
  <c r="C4012" i="6"/>
  <c r="B4013" i="6"/>
  <c r="C4013" i="6"/>
  <c r="B4014" i="6"/>
  <c r="C4014" i="6"/>
  <c r="B4015" i="6"/>
  <c r="C4015" i="6"/>
  <c r="B4016" i="6"/>
  <c r="C4016" i="6"/>
  <c r="B4017" i="6"/>
  <c r="C4017" i="6"/>
  <c r="B4018" i="6"/>
  <c r="C4018" i="6"/>
  <c r="B4019" i="6"/>
  <c r="C4019" i="6"/>
  <c r="B4020" i="6"/>
  <c r="C4020" i="6"/>
  <c r="B4021" i="6"/>
  <c r="C4021" i="6"/>
  <c r="B4022" i="6"/>
  <c r="C4022" i="6"/>
  <c r="B4023" i="6"/>
  <c r="C4023" i="6"/>
  <c r="B4024" i="6"/>
  <c r="C4024" i="6"/>
  <c r="B4025" i="6"/>
  <c r="C4025" i="6"/>
  <c r="B4026" i="6"/>
  <c r="C4026" i="6"/>
  <c r="B4027" i="6"/>
  <c r="C4027" i="6"/>
  <c r="B4028" i="6"/>
  <c r="C4028" i="6"/>
  <c r="B4029" i="6"/>
  <c r="C4029" i="6"/>
  <c r="B4030" i="6"/>
  <c r="C4030" i="6"/>
  <c r="B4031" i="6"/>
  <c r="C4031" i="6"/>
  <c r="B4032" i="6"/>
  <c r="C4032" i="6"/>
  <c r="B4033" i="6"/>
  <c r="C4033" i="6"/>
  <c r="B4034" i="6"/>
  <c r="C4034" i="6"/>
  <c r="B4035" i="6"/>
  <c r="C4035" i="6"/>
  <c r="B4036" i="6"/>
  <c r="C4036" i="6"/>
  <c r="B4037" i="6"/>
  <c r="C4037" i="6"/>
  <c r="B4038" i="6"/>
  <c r="C4038" i="6"/>
  <c r="B4039" i="6"/>
  <c r="C4039" i="6"/>
  <c r="B4040" i="6"/>
  <c r="C4040" i="6"/>
  <c r="B4041" i="6"/>
  <c r="C4041" i="6"/>
  <c r="B4042" i="6"/>
  <c r="C4042" i="6"/>
  <c r="B4043" i="6"/>
  <c r="C4043" i="6"/>
  <c r="B4044" i="6"/>
  <c r="C4044" i="6"/>
  <c r="B4045" i="6"/>
  <c r="C4045" i="6"/>
  <c r="B4046" i="6"/>
  <c r="C4046" i="6"/>
  <c r="B4047" i="6"/>
  <c r="C4047" i="6"/>
  <c r="B4048" i="6"/>
  <c r="C4048" i="6"/>
  <c r="B4049" i="6"/>
  <c r="C4049" i="6"/>
  <c r="B4050" i="6"/>
  <c r="C4050" i="6"/>
  <c r="B4051" i="6"/>
  <c r="C4051" i="6"/>
  <c r="B4052" i="6"/>
  <c r="C4052" i="6"/>
  <c r="B4053" i="6"/>
  <c r="C4053" i="6"/>
  <c r="B4054" i="6"/>
  <c r="C4054" i="6"/>
  <c r="B4055" i="6"/>
  <c r="C4055" i="6"/>
  <c r="B4056" i="6"/>
  <c r="C4056" i="6"/>
  <c r="B4057" i="6"/>
  <c r="C4057" i="6"/>
  <c r="B4058" i="6"/>
  <c r="C4058" i="6"/>
  <c r="B4059" i="6"/>
  <c r="C4059" i="6"/>
  <c r="B4060" i="6"/>
  <c r="C4060" i="6"/>
  <c r="B4061" i="6"/>
  <c r="C4061" i="6"/>
  <c r="B4062" i="6"/>
  <c r="C4062" i="6"/>
  <c r="B4063" i="6"/>
  <c r="C4063" i="6"/>
  <c r="B4064" i="6"/>
  <c r="C4064" i="6"/>
  <c r="B4065" i="6"/>
  <c r="C4065" i="6"/>
  <c r="B4066" i="6"/>
  <c r="C4066" i="6"/>
  <c r="B4067" i="6"/>
  <c r="C4067" i="6"/>
  <c r="B4068" i="6"/>
  <c r="C4068" i="6"/>
  <c r="B4069" i="6"/>
  <c r="C4069" i="6"/>
  <c r="B4070" i="6"/>
  <c r="C4070" i="6"/>
  <c r="B4071" i="6"/>
  <c r="C4071" i="6"/>
  <c r="B4072" i="6"/>
  <c r="C4072" i="6"/>
  <c r="B4073" i="6"/>
  <c r="C4073" i="6"/>
  <c r="B4074" i="6"/>
  <c r="C4074" i="6"/>
  <c r="B4075" i="6"/>
  <c r="C4075" i="6"/>
  <c r="B4076" i="6"/>
  <c r="C4076" i="6"/>
  <c r="B4077" i="6"/>
  <c r="C4077" i="6"/>
  <c r="B4078" i="6"/>
  <c r="C4078" i="6"/>
  <c r="B4079" i="6"/>
  <c r="C4079" i="6"/>
  <c r="B4080" i="6"/>
  <c r="C4080" i="6"/>
  <c r="B4081" i="6"/>
  <c r="C4081" i="6"/>
  <c r="B4082" i="6"/>
  <c r="C4082" i="6"/>
  <c r="B4083" i="6"/>
  <c r="C4083" i="6"/>
  <c r="B4084" i="6"/>
  <c r="C4084" i="6"/>
  <c r="B4085" i="6"/>
  <c r="C4085" i="6"/>
  <c r="B4086" i="6"/>
  <c r="C4086" i="6"/>
  <c r="B4087" i="6"/>
  <c r="C4087" i="6"/>
  <c r="B4088" i="6"/>
  <c r="C4088" i="6"/>
  <c r="B4089" i="6"/>
  <c r="C4089" i="6"/>
  <c r="B4090" i="6"/>
  <c r="C4090" i="6"/>
  <c r="B4091" i="6"/>
  <c r="C4091" i="6"/>
  <c r="B4092" i="6"/>
  <c r="C4092" i="6"/>
  <c r="B4093" i="6"/>
  <c r="C4093" i="6"/>
  <c r="B4094" i="6"/>
  <c r="C4094" i="6"/>
  <c r="B4095" i="6"/>
  <c r="C4095" i="6"/>
  <c r="B4096" i="6"/>
  <c r="C4096" i="6"/>
  <c r="B4097" i="6"/>
  <c r="C4097" i="6"/>
  <c r="B4098" i="6"/>
  <c r="C4098" i="6"/>
  <c r="B4099" i="6"/>
  <c r="C4099" i="6"/>
  <c r="B4100" i="6"/>
  <c r="C4100" i="6"/>
  <c r="B4101" i="6"/>
  <c r="C4101" i="6"/>
  <c r="B4102" i="6"/>
  <c r="C4102" i="6"/>
  <c r="B4103" i="6"/>
  <c r="C4103" i="6"/>
  <c r="B4104" i="6"/>
  <c r="C4104" i="6"/>
  <c r="B4105" i="6"/>
  <c r="C4105" i="6"/>
  <c r="B4106" i="6"/>
  <c r="C4106" i="6"/>
  <c r="B4107" i="6"/>
  <c r="C4107" i="6"/>
  <c r="B4108" i="6"/>
  <c r="C4108" i="6"/>
  <c r="B4109" i="6"/>
  <c r="C4109" i="6"/>
  <c r="B4110" i="6"/>
  <c r="C4110" i="6"/>
  <c r="B4111" i="6"/>
  <c r="C4111" i="6"/>
  <c r="B4112" i="6"/>
  <c r="C4112" i="6"/>
  <c r="B4113" i="6"/>
  <c r="C4113" i="6"/>
  <c r="B4114" i="6"/>
  <c r="C4114" i="6"/>
  <c r="B4115" i="6"/>
  <c r="C4115" i="6"/>
  <c r="B4116" i="6"/>
  <c r="C4116" i="6"/>
  <c r="B4117" i="6"/>
  <c r="C4117" i="6"/>
  <c r="B4118" i="6"/>
  <c r="C4118" i="6"/>
  <c r="B4119" i="6"/>
  <c r="C4119" i="6"/>
  <c r="B4120" i="6"/>
  <c r="C4120" i="6"/>
  <c r="B4121" i="6"/>
  <c r="C4121" i="6"/>
  <c r="B4122" i="6"/>
  <c r="C4122" i="6"/>
  <c r="B4123" i="6"/>
  <c r="C4123" i="6"/>
  <c r="B4124" i="6"/>
  <c r="C4124" i="6"/>
  <c r="B4125" i="6"/>
  <c r="C4125" i="6"/>
  <c r="B4126" i="6"/>
  <c r="C4126" i="6"/>
  <c r="B4127" i="6"/>
  <c r="C4127" i="6"/>
  <c r="B4128" i="6"/>
  <c r="C4128" i="6"/>
  <c r="B4129" i="6"/>
  <c r="C4129" i="6"/>
  <c r="B4130" i="6"/>
  <c r="C4130" i="6"/>
  <c r="B4131" i="6"/>
  <c r="C4131" i="6"/>
  <c r="B4132" i="6"/>
  <c r="C4132" i="6"/>
  <c r="B4133" i="6"/>
  <c r="C4133" i="6"/>
  <c r="B4134" i="6"/>
  <c r="C4134" i="6"/>
  <c r="B4135" i="6"/>
  <c r="C4135" i="6"/>
  <c r="B4136" i="6"/>
  <c r="C4136" i="6"/>
  <c r="B4137" i="6"/>
  <c r="C4137" i="6"/>
  <c r="B4138" i="6"/>
  <c r="C4138" i="6"/>
  <c r="B4139" i="6"/>
  <c r="C4139" i="6"/>
  <c r="B4140" i="6"/>
  <c r="C4140" i="6"/>
  <c r="B4141" i="6"/>
  <c r="C4141" i="6"/>
  <c r="B4142" i="6"/>
  <c r="C4142" i="6"/>
  <c r="B4143" i="6"/>
  <c r="C4143" i="6"/>
  <c r="B4144" i="6"/>
  <c r="C4144" i="6"/>
  <c r="B4145" i="6"/>
  <c r="C4145" i="6"/>
  <c r="B4146" i="6"/>
  <c r="C4146" i="6"/>
  <c r="B4147" i="6"/>
  <c r="C4147" i="6"/>
  <c r="B4148" i="6"/>
  <c r="C4148" i="6"/>
  <c r="B4149" i="6"/>
  <c r="C4149" i="6"/>
  <c r="B4150" i="6"/>
  <c r="C4150" i="6"/>
  <c r="B4151" i="6"/>
  <c r="C4151" i="6"/>
  <c r="B4152" i="6"/>
  <c r="C4152" i="6"/>
  <c r="B4153" i="6"/>
  <c r="C4153" i="6"/>
  <c r="B4154" i="6"/>
  <c r="C4154" i="6"/>
  <c r="B4155" i="6"/>
  <c r="C4155" i="6"/>
  <c r="B4156" i="6"/>
  <c r="C4156" i="6"/>
  <c r="B4157" i="6"/>
  <c r="C4157" i="6"/>
  <c r="B4158" i="6"/>
  <c r="C4158" i="6"/>
  <c r="B4159" i="6"/>
  <c r="C4159" i="6"/>
  <c r="B4160" i="6"/>
  <c r="C4160" i="6"/>
  <c r="B4161" i="6"/>
  <c r="C4161" i="6"/>
  <c r="B4162" i="6"/>
  <c r="C4162" i="6"/>
  <c r="B4163" i="6"/>
  <c r="C4163" i="6"/>
  <c r="B4164" i="6"/>
  <c r="C4164" i="6"/>
  <c r="B4165" i="6"/>
  <c r="C4165" i="6"/>
  <c r="B4166" i="6"/>
  <c r="C4166" i="6"/>
  <c r="B4167" i="6"/>
  <c r="C4167" i="6"/>
  <c r="B4168" i="6"/>
  <c r="C4168" i="6"/>
  <c r="B4169" i="6"/>
  <c r="C4169" i="6"/>
  <c r="B4170" i="6"/>
  <c r="C4170" i="6"/>
  <c r="B4171" i="6"/>
  <c r="C4171" i="6"/>
  <c r="B4172" i="6"/>
  <c r="C4172" i="6"/>
  <c r="B4173" i="6"/>
  <c r="C4173" i="6"/>
  <c r="B4174" i="6"/>
  <c r="C4174" i="6"/>
  <c r="B4175" i="6"/>
  <c r="C4175" i="6"/>
  <c r="B4176" i="6"/>
  <c r="C4176" i="6"/>
  <c r="B4177" i="6"/>
  <c r="C4177" i="6"/>
  <c r="B4178" i="6"/>
  <c r="C4178" i="6"/>
  <c r="B4179" i="6"/>
  <c r="C4179" i="6"/>
  <c r="B4180" i="6"/>
  <c r="C4180" i="6"/>
  <c r="B4181" i="6"/>
  <c r="C4181" i="6"/>
  <c r="B4182" i="6"/>
  <c r="C4182" i="6"/>
  <c r="B4183" i="6"/>
  <c r="C4183" i="6"/>
  <c r="B4184" i="6"/>
  <c r="C4184" i="6"/>
  <c r="B4185" i="6"/>
  <c r="C4185" i="6"/>
  <c r="B4186" i="6"/>
  <c r="C4186" i="6"/>
  <c r="B4187" i="6"/>
  <c r="C4187" i="6"/>
  <c r="B4188" i="6"/>
  <c r="C4188" i="6"/>
  <c r="B4189" i="6"/>
  <c r="C4189" i="6"/>
  <c r="B4190" i="6"/>
  <c r="C4190" i="6"/>
  <c r="B4191" i="6"/>
  <c r="C4191" i="6"/>
  <c r="B4192" i="6"/>
  <c r="C4192" i="6"/>
  <c r="B4193" i="6"/>
  <c r="C4193" i="6"/>
  <c r="B4194" i="6"/>
  <c r="C4194" i="6"/>
  <c r="B4195" i="6"/>
  <c r="C4195" i="6"/>
  <c r="B4196" i="6"/>
  <c r="C4196" i="6"/>
  <c r="B4197" i="6"/>
  <c r="C4197" i="6"/>
  <c r="B4198" i="6"/>
  <c r="C4198" i="6"/>
  <c r="B4199" i="6"/>
  <c r="C4199" i="6"/>
  <c r="B4200" i="6"/>
  <c r="C4200" i="6"/>
  <c r="B4201" i="6"/>
  <c r="C4201" i="6"/>
  <c r="B4202" i="6"/>
  <c r="C4202" i="6"/>
  <c r="B4203" i="6"/>
  <c r="C4203" i="6"/>
  <c r="B4204" i="6"/>
  <c r="C4204" i="6"/>
  <c r="B4205" i="6"/>
  <c r="C4205" i="6"/>
  <c r="B4206" i="6"/>
  <c r="C4206" i="6"/>
  <c r="B4207" i="6"/>
  <c r="C4207" i="6"/>
  <c r="B4208" i="6"/>
  <c r="C4208" i="6"/>
  <c r="B4209" i="6"/>
  <c r="C4209" i="6"/>
  <c r="B4210" i="6"/>
  <c r="C4210" i="6"/>
  <c r="B4211" i="6"/>
  <c r="C4211" i="6"/>
  <c r="B4212" i="6"/>
  <c r="C4212" i="6"/>
  <c r="B4213" i="6"/>
  <c r="C4213" i="6"/>
  <c r="B4214" i="6"/>
  <c r="C4214" i="6"/>
  <c r="B4215" i="6"/>
  <c r="C4215" i="6"/>
  <c r="B4216" i="6"/>
  <c r="C4216" i="6"/>
  <c r="B4217" i="6"/>
  <c r="C4217" i="6"/>
  <c r="B4218" i="6"/>
  <c r="C4218" i="6"/>
  <c r="B4219" i="6"/>
  <c r="C4219" i="6"/>
  <c r="B4220" i="6"/>
  <c r="C4220" i="6"/>
  <c r="B4221" i="6"/>
  <c r="C4221" i="6"/>
  <c r="B4222" i="6"/>
  <c r="C4222" i="6"/>
  <c r="B4223" i="6"/>
  <c r="C4223" i="6"/>
  <c r="B4224" i="6"/>
  <c r="C4224" i="6"/>
  <c r="B4225" i="6"/>
  <c r="C4225" i="6"/>
  <c r="B4226" i="6"/>
  <c r="C4226" i="6"/>
  <c r="B4227" i="6"/>
  <c r="C4227" i="6"/>
  <c r="B4228" i="6"/>
  <c r="C4228" i="6"/>
  <c r="B4229" i="6"/>
  <c r="C4229" i="6"/>
  <c r="B4230" i="6"/>
  <c r="C4230" i="6"/>
  <c r="B4231" i="6"/>
  <c r="C4231" i="6"/>
  <c r="B4232" i="6"/>
  <c r="C4232" i="6"/>
  <c r="B4233" i="6"/>
  <c r="C4233" i="6"/>
  <c r="B4234" i="6"/>
  <c r="C4234" i="6"/>
  <c r="B4235" i="6"/>
  <c r="C4235" i="6"/>
  <c r="B4236" i="6"/>
  <c r="C4236" i="6"/>
  <c r="B4237" i="6"/>
  <c r="C4237" i="6"/>
  <c r="B4238" i="6"/>
  <c r="C4238" i="6"/>
  <c r="B4239" i="6"/>
  <c r="C4239" i="6"/>
  <c r="B4240" i="6"/>
  <c r="C4240" i="6"/>
  <c r="B4241" i="6"/>
  <c r="C4241" i="6"/>
  <c r="B4242" i="6"/>
  <c r="C4242" i="6"/>
  <c r="B4243" i="6"/>
  <c r="C4243" i="6"/>
  <c r="B4244" i="6"/>
  <c r="C4244" i="6"/>
  <c r="B4245" i="6"/>
  <c r="C4245" i="6"/>
  <c r="B4246" i="6"/>
  <c r="C4246" i="6"/>
  <c r="B4247" i="6"/>
  <c r="C4247" i="6"/>
  <c r="B4248" i="6"/>
  <c r="C4248" i="6"/>
  <c r="B4249" i="6"/>
  <c r="C4249" i="6"/>
  <c r="B4250" i="6"/>
  <c r="C4250" i="6"/>
  <c r="B4251" i="6"/>
  <c r="C4251" i="6"/>
  <c r="B4252" i="6"/>
  <c r="C4252" i="6"/>
  <c r="B4253" i="6"/>
  <c r="C4253" i="6"/>
  <c r="B4254" i="6"/>
  <c r="C4254" i="6"/>
  <c r="B4255" i="6"/>
  <c r="C4255" i="6"/>
  <c r="B4256" i="6"/>
  <c r="C4256" i="6"/>
  <c r="B4257" i="6"/>
  <c r="C4257" i="6"/>
  <c r="B4258" i="6"/>
  <c r="C4258" i="6"/>
  <c r="B4259" i="6"/>
  <c r="C4259" i="6"/>
  <c r="B4260" i="6"/>
  <c r="C4260" i="6"/>
  <c r="B4261" i="6"/>
  <c r="C4261" i="6"/>
  <c r="B4262" i="6"/>
  <c r="C4262" i="6"/>
  <c r="B4263" i="6"/>
  <c r="C4263" i="6"/>
  <c r="B4264" i="6"/>
  <c r="C4264" i="6"/>
  <c r="B4265" i="6"/>
  <c r="C4265" i="6"/>
  <c r="B4266" i="6"/>
  <c r="C4266" i="6"/>
  <c r="B4267" i="6"/>
  <c r="C4267" i="6"/>
  <c r="B4268" i="6"/>
  <c r="C4268" i="6"/>
  <c r="B4269" i="6"/>
  <c r="C4269" i="6"/>
  <c r="B4270" i="6"/>
  <c r="C4270" i="6"/>
  <c r="B4271" i="6"/>
  <c r="C4271" i="6"/>
  <c r="B4272" i="6"/>
  <c r="C4272" i="6"/>
  <c r="B4273" i="6"/>
  <c r="C4273" i="6"/>
  <c r="B4274" i="6"/>
  <c r="C4274" i="6"/>
  <c r="B4275" i="6"/>
  <c r="C4275" i="6"/>
  <c r="B4276" i="6"/>
  <c r="C4276" i="6"/>
  <c r="B4277" i="6"/>
  <c r="C4277" i="6"/>
  <c r="B4278" i="6"/>
  <c r="C4278" i="6"/>
  <c r="B4279" i="6"/>
  <c r="C4279" i="6"/>
  <c r="B4280" i="6"/>
  <c r="C4280" i="6"/>
  <c r="B4281" i="6"/>
  <c r="C4281" i="6"/>
  <c r="B4282" i="6"/>
  <c r="C4282" i="6"/>
  <c r="B4283" i="6"/>
  <c r="C4283" i="6"/>
  <c r="B4284" i="6"/>
  <c r="C4284" i="6"/>
  <c r="B4285" i="6"/>
  <c r="C4285" i="6"/>
  <c r="B4286" i="6"/>
  <c r="C4286" i="6"/>
  <c r="B4287" i="6"/>
  <c r="C4287" i="6"/>
  <c r="B4288" i="6"/>
  <c r="C4288" i="6"/>
  <c r="B4289" i="6"/>
  <c r="C4289" i="6"/>
  <c r="B4290" i="6"/>
  <c r="C4290" i="6"/>
  <c r="B4291" i="6"/>
  <c r="C4291" i="6"/>
  <c r="B4292" i="6"/>
  <c r="C4292" i="6"/>
  <c r="B4293" i="6"/>
  <c r="C4293" i="6"/>
  <c r="B4294" i="6"/>
  <c r="C4294" i="6"/>
  <c r="B4295" i="6"/>
  <c r="C4295" i="6"/>
  <c r="B4296" i="6"/>
  <c r="C4296" i="6"/>
  <c r="B4297" i="6"/>
  <c r="C4297" i="6"/>
  <c r="B4298" i="6"/>
  <c r="C4298" i="6"/>
  <c r="B4299" i="6"/>
  <c r="C4299" i="6"/>
  <c r="B4300" i="6"/>
  <c r="C4300" i="6"/>
  <c r="B4301" i="6"/>
  <c r="C4301" i="6"/>
  <c r="B4302" i="6"/>
  <c r="C4302" i="6"/>
  <c r="B4303" i="6"/>
  <c r="C4303" i="6"/>
  <c r="B4304" i="6"/>
  <c r="C4304" i="6"/>
  <c r="B4305" i="6"/>
  <c r="C4305" i="6"/>
  <c r="B4306" i="6"/>
  <c r="C4306" i="6"/>
  <c r="B4307" i="6"/>
  <c r="C4307" i="6"/>
  <c r="B4308" i="6"/>
  <c r="C4308" i="6"/>
  <c r="B4309" i="6"/>
  <c r="C4309" i="6"/>
  <c r="B4310" i="6"/>
  <c r="C4310" i="6"/>
  <c r="B4311" i="6"/>
  <c r="C4311" i="6"/>
  <c r="B4312" i="6"/>
  <c r="C4312" i="6"/>
  <c r="B4313" i="6"/>
  <c r="C4313" i="6"/>
  <c r="B4314" i="6"/>
  <c r="C4314" i="6"/>
  <c r="B4315" i="6"/>
  <c r="C4315" i="6"/>
  <c r="B4316" i="6"/>
  <c r="C4316" i="6"/>
  <c r="B4317" i="6"/>
  <c r="C4317" i="6"/>
  <c r="B4318" i="6"/>
  <c r="C4318" i="6"/>
  <c r="B4319" i="6"/>
  <c r="C4319" i="6"/>
  <c r="B4320" i="6"/>
  <c r="C4320" i="6"/>
  <c r="B4321" i="6"/>
  <c r="C4321" i="6"/>
  <c r="B4322" i="6"/>
  <c r="C4322" i="6"/>
  <c r="B4323" i="6"/>
  <c r="C4323" i="6"/>
  <c r="B4324" i="6"/>
  <c r="C4324" i="6"/>
  <c r="B4325" i="6"/>
  <c r="C4325" i="6"/>
  <c r="B4326" i="6"/>
  <c r="C4326" i="6"/>
  <c r="B4327" i="6"/>
  <c r="C4327" i="6"/>
  <c r="B4328" i="6"/>
  <c r="C4328" i="6"/>
  <c r="B4329" i="6"/>
  <c r="C4329" i="6"/>
  <c r="B4330" i="6"/>
  <c r="C4330" i="6"/>
  <c r="B4331" i="6"/>
  <c r="C4331" i="6"/>
  <c r="B4332" i="6"/>
  <c r="C4332" i="6"/>
  <c r="B4333" i="6"/>
  <c r="C4333" i="6"/>
  <c r="B4334" i="6"/>
  <c r="C4334" i="6"/>
  <c r="B4335" i="6"/>
  <c r="C4335" i="6"/>
  <c r="B4336" i="6"/>
  <c r="C4336" i="6"/>
  <c r="B4337" i="6"/>
  <c r="C4337" i="6"/>
  <c r="B4338" i="6"/>
  <c r="C4338" i="6"/>
  <c r="B4339" i="6"/>
  <c r="C4339" i="6"/>
  <c r="B4340" i="6"/>
  <c r="C4340" i="6"/>
  <c r="B4341" i="6"/>
  <c r="C4341" i="6"/>
  <c r="B4342" i="6"/>
  <c r="C4342" i="6"/>
  <c r="B4343" i="6"/>
  <c r="C4343" i="6"/>
  <c r="B4344" i="6"/>
  <c r="C4344" i="6"/>
  <c r="B4345" i="6"/>
  <c r="C4345" i="6"/>
  <c r="B4346" i="6"/>
  <c r="C4346" i="6"/>
  <c r="B4347" i="6"/>
  <c r="C4347" i="6"/>
  <c r="B4348" i="6"/>
  <c r="C4348" i="6"/>
  <c r="B4349" i="6"/>
  <c r="C4349" i="6"/>
  <c r="B4350" i="6"/>
  <c r="C4350" i="6"/>
  <c r="B4351" i="6"/>
  <c r="C4351" i="6"/>
  <c r="B4352" i="6"/>
  <c r="C4352" i="6"/>
  <c r="B4353" i="6"/>
  <c r="C4353" i="6"/>
  <c r="B4354" i="6"/>
  <c r="C4354" i="6"/>
  <c r="B4355" i="6"/>
  <c r="C4355" i="6"/>
  <c r="B4356" i="6"/>
  <c r="C4356" i="6"/>
  <c r="B4357" i="6"/>
  <c r="C4357" i="6"/>
  <c r="B4358" i="6"/>
  <c r="C4358" i="6"/>
  <c r="B4359" i="6"/>
  <c r="C4359" i="6"/>
  <c r="B4360" i="6"/>
  <c r="C4360" i="6"/>
  <c r="B4361" i="6"/>
  <c r="C4361" i="6"/>
  <c r="B4362" i="6"/>
  <c r="C4362" i="6"/>
  <c r="B4363" i="6"/>
  <c r="C4363" i="6"/>
  <c r="B4364" i="6"/>
  <c r="C4364" i="6"/>
  <c r="B4365" i="6"/>
  <c r="C4365" i="6"/>
  <c r="B4366" i="6"/>
  <c r="C4366" i="6"/>
  <c r="B4367" i="6"/>
  <c r="C4367" i="6"/>
  <c r="B4368" i="6"/>
  <c r="C4368" i="6"/>
  <c r="B4369" i="6"/>
  <c r="C4369" i="6"/>
  <c r="B4370" i="6"/>
  <c r="C4370" i="6"/>
  <c r="B4371" i="6"/>
  <c r="C4371" i="6"/>
  <c r="B4372" i="6"/>
  <c r="C4372" i="6"/>
  <c r="B4373" i="6"/>
  <c r="C4373" i="6"/>
  <c r="B4374" i="6"/>
  <c r="C4374" i="6"/>
  <c r="B4375" i="6"/>
  <c r="C4375" i="6"/>
  <c r="B4376" i="6"/>
  <c r="C4376" i="6"/>
  <c r="B4377" i="6"/>
  <c r="C4377" i="6"/>
  <c r="B4378" i="6"/>
  <c r="C4378" i="6"/>
  <c r="B4379" i="6"/>
  <c r="C4379" i="6"/>
  <c r="B4380" i="6"/>
  <c r="C4380" i="6"/>
  <c r="B4381" i="6"/>
  <c r="C4381" i="6"/>
  <c r="B4382" i="6"/>
  <c r="C4382" i="6"/>
  <c r="B4383" i="6"/>
  <c r="C4383" i="6"/>
  <c r="B4384" i="6"/>
  <c r="C4384" i="6"/>
  <c r="B4385" i="6"/>
  <c r="C4385" i="6"/>
  <c r="B4386" i="6"/>
  <c r="C4386" i="6"/>
  <c r="B4387" i="6"/>
  <c r="C4387" i="6"/>
  <c r="B4388" i="6"/>
  <c r="C4388" i="6"/>
  <c r="B4389" i="6"/>
  <c r="C4389" i="6"/>
  <c r="B4390" i="6"/>
  <c r="C4390" i="6"/>
  <c r="B4391" i="6"/>
  <c r="C4391" i="6"/>
  <c r="B4392" i="6"/>
  <c r="C4392" i="6"/>
  <c r="B4393" i="6"/>
  <c r="C4393" i="6"/>
  <c r="B4394" i="6"/>
  <c r="C4394" i="6"/>
  <c r="B4395" i="6"/>
  <c r="C4395" i="6"/>
  <c r="B4396" i="6"/>
  <c r="C4396" i="6"/>
  <c r="B4397" i="6"/>
  <c r="C4397" i="6"/>
  <c r="B4398" i="6"/>
  <c r="C4398" i="6"/>
  <c r="B4399" i="6"/>
  <c r="C4399" i="6"/>
  <c r="B4400" i="6"/>
  <c r="C4400" i="6"/>
  <c r="B4401" i="6"/>
  <c r="C4401" i="6"/>
  <c r="B4402" i="6"/>
  <c r="C4402" i="6"/>
  <c r="B4403" i="6"/>
  <c r="C4403" i="6"/>
  <c r="B4404" i="6"/>
  <c r="C4404" i="6"/>
  <c r="B4405" i="6"/>
  <c r="C4405" i="6"/>
  <c r="B4406" i="6"/>
  <c r="C4406" i="6"/>
  <c r="B4407" i="6"/>
  <c r="C4407" i="6"/>
  <c r="B4408" i="6"/>
  <c r="C4408" i="6"/>
  <c r="B4409" i="6"/>
  <c r="C4409" i="6"/>
  <c r="B4410" i="6"/>
  <c r="C4410" i="6"/>
  <c r="B4411" i="6"/>
  <c r="C4411" i="6"/>
  <c r="B4412" i="6"/>
  <c r="C4412" i="6"/>
  <c r="B4413" i="6"/>
  <c r="C4413" i="6"/>
  <c r="B4414" i="6"/>
  <c r="C4414" i="6"/>
  <c r="B4415" i="6"/>
  <c r="C4415" i="6"/>
  <c r="B4416" i="6"/>
  <c r="C4416" i="6"/>
  <c r="B4417" i="6"/>
  <c r="C4417" i="6"/>
  <c r="B4418" i="6"/>
  <c r="C4418" i="6"/>
  <c r="B4419" i="6"/>
  <c r="C4419" i="6"/>
  <c r="B4420" i="6"/>
  <c r="C4420" i="6"/>
  <c r="B4421" i="6"/>
  <c r="C4421" i="6"/>
  <c r="B4422" i="6"/>
  <c r="C4422" i="6"/>
  <c r="B4423" i="6"/>
  <c r="C4423" i="6"/>
  <c r="B4424" i="6"/>
  <c r="C4424" i="6"/>
  <c r="B4425" i="6"/>
  <c r="C4425" i="6"/>
  <c r="B4426" i="6"/>
  <c r="C4426" i="6"/>
  <c r="B4427" i="6"/>
  <c r="C4427" i="6"/>
  <c r="B4428" i="6"/>
  <c r="C4428" i="6"/>
  <c r="B4429" i="6"/>
  <c r="C4429" i="6"/>
  <c r="B4430" i="6"/>
  <c r="C4430" i="6"/>
  <c r="B4431" i="6"/>
  <c r="C4431" i="6"/>
  <c r="B4432" i="6"/>
  <c r="C4432" i="6"/>
  <c r="B4433" i="6"/>
  <c r="C4433" i="6"/>
  <c r="B4434" i="6"/>
  <c r="C4434" i="6"/>
  <c r="B4435" i="6"/>
  <c r="C4435" i="6"/>
  <c r="B4436" i="6"/>
  <c r="C4436" i="6"/>
  <c r="B4437" i="6"/>
  <c r="C4437" i="6"/>
  <c r="B4438" i="6"/>
  <c r="C4438" i="6"/>
  <c r="B4439" i="6"/>
  <c r="C4439" i="6"/>
  <c r="B4440" i="6"/>
  <c r="C4440" i="6"/>
  <c r="B4441" i="6"/>
  <c r="C4441" i="6"/>
  <c r="B4442" i="6"/>
  <c r="C4442" i="6"/>
  <c r="B4443" i="6"/>
  <c r="C4443" i="6"/>
  <c r="B4444" i="6"/>
  <c r="C4444" i="6"/>
  <c r="B4445" i="6"/>
  <c r="C4445" i="6"/>
  <c r="B4446" i="6"/>
  <c r="C4446" i="6"/>
  <c r="B4447" i="6"/>
  <c r="C4447" i="6"/>
  <c r="B4448" i="6"/>
  <c r="C4448" i="6"/>
  <c r="B4449" i="6"/>
  <c r="C4449" i="6"/>
  <c r="B4450" i="6"/>
  <c r="C4450" i="6"/>
  <c r="B4451" i="6"/>
  <c r="C4451" i="6"/>
  <c r="B4452" i="6"/>
  <c r="C4452" i="6"/>
  <c r="B4453" i="6"/>
  <c r="C4453" i="6"/>
  <c r="B4454" i="6"/>
  <c r="C4454" i="6"/>
  <c r="B4455" i="6"/>
  <c r="C4455" i="6"/>
  <c r="B4456" i="6"/>
  <c r="C4456" i="6"/>
  <c r="B4457" i="6"/>
  <c r="C4457" i="6"/>
  <c r="B4458" i="6"/>
  <c r="C4458" i="6"/>
  <c r="B4459" i="6"/>
  <c r="C4459" i="6"/>
  <c r="B4460" i="6"/>
  <c r="C4460" i="6"/>
  <c r="B4461" i="6"/>
  <c r="C4461" i="6"/>
  <c r="B4462" i="6"/>
  <c r="C4462" i="6"/>
  <c r="B4463" i="6"/>
  <c r="C4463" i="6"/>
  <c r="B4464" i="6"/>
  <c r="C4464" i="6"/>
  <c r="B4465" i="6"/>
  <c r="C4465" i="6"/>
  <c r="B4466" i="6"/>
  <c r="C4466" i="6"/>
  <c r="B4467" i="6"/>
  <c r="C4467" i="6"/>
  <c r="B4468" i="6"/>
  <c r="C4468" i="6"/>
  <c r="B4469" i="6"/>
  <c r="C4469" i="6"/>
  <c r="B4470" i="6"/>
  <c r="C4470" i="6"/>
  <c r="B4471" i="6"/>
  <c r="C4471" i="6"/>
  <c r="B4472" i="6"/>
  <c r="C4472" i="6"/>
  <c r="B4473" i="6"/>
  <c r="C4473" i="6"/>
  <c r="B4474" i="6"/>
  <c r="C4474" i="6"/>
  <c r="B4475" i="6"/>
  <c r="C4475" i="6"/>
  <c r="B4476" i="6"/>
  <c r="C4476" i="6"/>
  <c r="B4477" i="6"/>
  <c r="C4477" i="6"/>
  <c r="B4478" i="6"/>
  <c r="C4478" i="6"/>
  <c r="B4479" i="6"/>
  <c r="C4479" i="6"/>
  <c r="B4480" i="6"/>
  <c r="C4480" i="6"/>
  <c r="B4481" i="6"/>
  <c r="C4481" i="6"/>
  <c r="B4482" i="6"/>
  <c r="C4482" i="6"/>
  <c r="B4483" i="6"/>
  <c r="C4483" i="6"/>
  <c r="B4484" i="6"/>
  <c r="C4484" i="6"/>
  <c r="B4485" i="6"/>
  <c r="C4485" i="6"/>
  <c r="B4486" i="6"/>
  <c r="C4486" i="6"/>
  <c r="B4487" i="6"/>
  <c r="C4487" i="6"/>
  <c r="B4488" i="6"/>
  <c r="C4488" i="6"/>
  <c r="B4489" i="6"/>
  <c r="C4489" i="6"/>
  <c r="B4490" i="6"/>
  <c r="C4490" i="6"/>
  <c r="B4491" i="6"/>
  <c r="C4491" i="6"/>
  <c r="B4492" i="6"/>
  <c r="C4492" i="6"/>
  <c r="B4493" i="6"/>
  <c r="C4493" i="6"/>
  <c r="B4494" i="6"/>
  <c r="C4494" i="6"/>
  <c r="B4495" i="6"/>
  <c r="C4495" i="6"/>
  <c r="B4496" i="6"/>
  <c r="C4496" i="6"/>
  <c r="B4497" i="6"/>
  <c r="C4497" i="6"/>
  <c r="B4498" i="6"/>
  <c r="C4498" i="6"/>
  <c r="B4499" i="6"/>
  <c r="C4499" i="6"/>
  <c r="B4500" i="6"/>
  <c r="C4500" i="6"/>
  <c r="B4501" i="6"/>
  <c r="C4501" i="6"/>
  <c r="B4502" i="6"/>
  <c r="C4502" i="6"/>
  <c r="B4503" i="6"/>
  <c r="C4503" i="6"/>
  <c r="B4504" i="6"/>
  <c r="C4504" i="6"/>
  <c r="B4505" i="6"/>
  <c r="C4505" i="6"/>
  <c r="B4506" i="6"/>
  <c r="C4506" i="6"/>
  <c r="B4507" i="6"/>
  <c r="C4507" i="6"/>
  <c r="B4508" i="6"/>
  <c r="C4508" i="6"/>
  <c r="B4509" i="6"/>
  <c r="C4509" i="6"/>
  <c r="B4510" i="6"/>
  <c r="C4510" i="6"/>
  <c r="B4511" i="6"/>
  <c r="C4511" i="6"/>
  <c r="B4512" i="6"/>
  <c r="C4512" i="6"/>
  <c r="B4513" i="6"/>
  <c r="C4513" i="6"/>
  <c r="B4514" i="6"/>
  <c r="C4514" i="6"/>
  <c r="B4515" i="6"/>
  <c r="C4515" i="6"/>
  <c r="B4516" i="6"/>
  <c r="C4516" i="6"/>
  <c r="B4517" i="6"/>
  <c r="C4517" i="6"/>
  <c r="B4518" i="6"/>
  <c r="C4518" i="6"/>
  <c r="B4519" i="6"/>
  <c r="C4519" i="6"/>
  <c r="B4520" i="6"/>
  <c r="C4520" i="6"/>
  <c r="B4521" i="6"/>
  <c r="C4521" i="6"/>
  <c r="B4522" i="6"/>
  <c r="C4522" i="6"/>
  <c r="B4523" i="6"/>
  <c r="C4523" i="6"/>
  <c r="B4524" i="6"/>
  <c r="C4524" i="6"/>
  <c r="B4525" i="6"/>
  <c r="C4525" i="6"/>
  <c r="B4526" i="6"/>
  <c r="C4526" i="6"/>
  <c r="B4527" i="6"/>
  <c r="C4527" i="6"/>
  <c r="B4528" i="6"/>
  <c r="C4528" i="6"/>
  <c r="B4529" i="6"/>
  <c r="C4529" i="6"/>
  <c r="B4530" i="6"/>
  <c r="C4530" i="6"/>
  <c r="B4531" i="6"/>
  <c r="C4531" i="6"/>
  <c r="B4532" i="6"/>
  <c r="C4532" i="6"/>
  <c r="B4533" i="6"/>
  <c r="C4533" i="6"/>
  <c r="B4534" i="6"/>
  <c r="C4534" i="6"/>
  <c r="B4535" i="6"/>
  <c r="C4535" i="6"/>
  <c r="B4536" i="6"/>
  <c r="C4536" i="6"/>
  <c r="B4537" i="6"/>
  <c r="C4537" i="6"/>
  <c r="B4538" i="6"/>
  <c r="C4538" i="6"/>
  <c r="B4539" i="6"/>
  <c r="C4539" i="6"/>
  <c r="B4540" i="6"/>
  <c r="C4540" i="6"/>
  <c r="B4541" i="6"/>
  <c r="C4541" i="6"/>
  <c r="B4542" i="6"/>
  <c r="C4542" i="6"/>
  <c r="B4543" i="6"/>
  <c r="C4543" i="6"/>
  <c r="B4544" i="6"/>
  <c r="C4544" i="6"/>
  <c r="B4545" i="6"/>
  <c r="C4545" i="6"/>
  <c r="B4546" i="6"/>
  <c r="C4546" i="6"/>
  <c r="B4547" i="6"/>
  <c r="C4547" i="6"/>
  <c r="B4548" i="6"/>
  <c r="C4548" i="6"/>
  <c r="B4549" i="6"/>
  <c r="C4549" i="6"/>
  <c r="B4550" i="6"/>
  <c r="C4550" i="6"/>
  <c r="B4551" i="6"/>
  <c r="C4551" i="6"/>
  <c r="B4552" i="6"/>
  <c r="C4552" i="6"/>
  <c r="B4553" i="6"/>
  <c r="C4553" i="6"/>
  <c r="B4554" i="6"/>
  <c r="C4554" i="6"/>
  <c r="B4555" i="6"/>
  <c r="C4555" i="6"/>
  <c r="B4556" i="6"/>
  <c r="C4556" i="6"/>
  <c r="B4557" i="6"/>
  <c r="C4557" i="6"/>
  <c r="B4558" i="6"/>
  <c r="C4558" i="6"/>
  <c r="B4559" i="6"/>
  <c r="C4559" i="6"/>
  <c r="B4560" i="6"/>
  <c r="C4560" i="6"/>
  <c r="B4561" i="6"/>
  <c r="C4561" i="6"/>
  <c r="B4562" i="6"/>
  <c r="C4562" i="6"/>
  <c r="B4563" i="6"/>
  <c r="C4563" i="6"/>
  <c r="B4564" i="6"/>
  <c r="C4564" i="6"/>
  <c r="B4565" i="6"/>
  <c r="C4565" i="6"/>
  <c r="B4566" i="6"/>
  <c r="C4566" i="6"/>
  <c r="B4567" i="6"/>
  <c r="C4567" i="6"/>
  <c r="B4568" i="6"/>
  <c r="C4568" i="6"/>
  <c r="B4569" i="6"/>
  <c r="C4569" i="6"/>
  <c r="B4570" i="6"/>
  <c r="C4570" i="6"/>
  <c r="B4571" i="6"/>
  <c r="C4571" i="6"/>
  <c r="B4572" i="6"/>
  <c r="C4572" i="6"/>
  <c r="B4573" i="6"/>
  <c r="C4573" i="6"/>
  <c r="B4574" i="6"/>
  <c r="C4574" i="6"/>
  <c r="B4575" i="6"/>
  <c r="C4575" i="6"/>
  <c r="B4576" i="6"/>
  <c r="C4576" i="6"/>
  <c r="B4577" i="6"/>
  <c r="C4577" i="6"/>
  <c r="B4578" i="6"/>
  <c r="C4578" i="6"/>
  <c r="B4579" i="6"/>
  <c r="C4579" i="6"/>
  <c r="B4580" i="6"/>
  <c r="C4580" i="6"/>
  <c r="B4581" i="6"/>
  <c r="C4581" i="6"/>
  <c r="B4582" i="6"/>
  <c r="C4582" i="6"/>
  <c r="B4583" i="6"/>
  <c r="C4583" i="6"/>
  <c r="B4584" i="6"/>
  <c r="C4584" i="6"/>
  <c r="B4585" i="6"/>
  <c r="C4585" i="6"/>
  <c r="B4586" i="6"/>
  <c r="C4586" i="6"/>
  <c r="B4587" i="6"/>
  <c r="C4587" i="6"/>
  <c r="B4588" i="6"/>
  <c r="C4588" i="6"/>
  <c r="B4589" i="6"/>
  <c r="C4589" i="6"/>
  <c r="B4590" i="6"/>
  <c r="C4590" i="6"/>
  <c r="B4591" i="6"/>
  <c r="C4591" i="6"/>
  <c r="B4592" i="6"/>
  <c r="C4592" i="6"/>
  <c r="B4593" i="6"/>
  <c r="C4593" i="6"/>
  <c r="B4594" i="6"/>
  <c r="C4594" i="6"/>
  <c r="B4595" i="6"/>
  <c r="C4595" i="6"/>
  <c r="B4596" i="6"/>
  <c r="C4596" i="6"/>
  <c r="B4597" i="6"/>
  <c r="C4597" i="6"/>
  <c r="B4598" i="6"/>
  <c r="C4598" i="6"/>
  <c r="B4599" i="6"/>
  <c r="C4599" i="6"/>
  <c r="B4600" i="6"/>
  <c r="C4600" i="6"/>
  <c r="B4601" i="6"/>
  <c r="C4601" i="6"/>
  <c r="B4602" i="6"/>
  <c r="C4602" i="6"/>
  <c r="B4603" i="6"/>
  <c r="C4603" i="6"/>
  <c r="B4604" i="6"/>
  <c r="C4604" i="6"/>
  <c r="B4605" i="6"/>
  <c r="C4605" i="6"/>
  <c r="B4606" i="6"/>
  <c r="C4606" i="6"/>
  <c r="B4607" i="6"/>
  <c r="C4607" i="6"/>
  <c r="B4608" i="6"/>
  <c r="C4608" i="6"/>
  <c r="B4609" i="6"/>
  <c r="C4609" i="6"/>
  <c r="B4610" i="6"/>
  <c r="C4610" i="6"/>
  <c r="B4611" i="6"/>
  <c r="C4611" i="6"/>
  <c r="B4612" i="6"/>
  <c r="C4612" i="6"/>
  <c r="B4613" i="6"/>
  <c r="C4613" i="6"/>
  <c r="B4614" i="6"/>
  <c r="C4614" i="6"/>
  <c r="B4615" i="6"/>
  <c r="C4615" i="6"/>
  <c r="B4616" i="6"/>
  <c r="C4616" i="6"/>
  <c r="B4617" i="6"/>
  <c r="C4617" i="6"/>
  <c r="B4618" i="6"/>
  <c r="C4618" i="6"/>
  <c r="B4619" i="6"/>
  <c r="C4619" i="6"/>
  <c r="B4620" i="6"/>
  <c r="C4620" i="6"/>
  <c r="B4621" i="6"/>
  <c r="C4621" i="6"/>
  <c r="B4622" i="6"/>
  <c r="C4622" i="6"/>
  <c r="B4623" i="6"/>
  <c r="C4623" i="6"/>
  <c r="B4624" i="6"/>
  <c r="C4624" i="6"/>
  <c r="B4625" i="6"/>
  <c r="C4625" i="6"/>
  <c r="B4626" i="6"/>
  <c r="C4626" i="6"/>
  <c r="B4627" i="6"/>
  <c r="C4627" i="6"/>
  <c r="B4628" i="6"/>
  <c r="C4628" i="6"/>
  <c r="B4629" i="6"/>
  <c r="C4629" i="6"/>
  <c r="B4630" i="6"/>
  <c r="C4630" i="6"/>
  <c r="B4631" i="6"/>
  <c r="C4631" i="6"/>
  <c r="B4632" i="6"/>
  <c r="C4632" i="6"/>
  <c r="B4633" i="6"/>
  <c r="C4633" i="6"/>
  <c r="B4634" i="6"/>
  <c r="C4634" i="6"/>
  <c r="B4635" i="6"/>
  <c r="C4635" i="6"/>
  <c r="B4636" i="6"/>
  <c r="C4636" i="6"/>
  <c r="B4637" i="6"/>
  <c r="C4637" i="6"/>
  <c r="B4638" i="6"/>
  <c r="C4638" i="6"/>
  <c r="B4639" i="6"/>
  <c r="C4639" i="6"/>
  <c r="B4640" i="6"/>
  <c r="C4640" i="6"/>
  <c r="B4641" i="6"/>
  <c r="C4641" i="6"/>
  <c r="B4642" i="6"/>
  <c r="C4642" i="6"/>
  <c r="B4643" i="6"/>
  <c r="C4643" i="6"/>
  <c r="B4644" i="6"/>
  <c r="C4644" i="6"/>
  <c r="B4645" i="6"/>
  <c r="C4645" i="6"/>
  <c r="B4646" i="6"/>
  <c r="C4646" i="6"/>
  <c r="B4647" i="6"/>
  <c r="C4647" i="6"/>
  <c r="B4648" i="6"/>
  <c r="C4648" i="6"/>
  <c r="B4649" i="6"/>
  <c r="C4649" i="6"/>
  <c r="B4650" i="6"/>
  <c r="C4650" i="6"/>
  <c r="B4651" i="6"/>
  <c r="C4651" i="6"/>
  <c r="B4652" i="6"/>
  <c r="C4652" i="6"/>
  <c r="B4653" i="6"/>
  <c r="C4653" i="6"/>
  <c r="B4654" i="6"/>
  <c r="C4654" i="6"/>
  <c r="B4655" i="6"/>
  <c r="C4655" i="6"/>
  <c r="B4656" i="6"/>
  <c r="C4656" i="6"/>
  <c r="B4657" i="6"/>
  <c r="C4657" i="6"/>
  <c r="B4658" i="6"/>
  <c r="C4658" i="6"/>
  <c r="B4659" i="6"/>
  <c r="C4659" i="6"/>
  <c r="B4660" i="6"/>
  <c r="C4660" i="6"/>
  <c r="B4661" i="6"/>
  <c r="C4661" i="6"/>
  <c r="B4662" i="6"/>
  <c r="C4662" i="6"/>
  <c r="B4663" i="6"/>
  <c r="C4663" i="6"/>
  <c r="B4664" i="6"/>
  <c r="C4664" i="6"/>
  <c r="B4665" i="6"/>
  <c r="C4665" i="6"/>
  <c r="B4666" i="6"/>
  <c r="C4666" i="6"/>
  <c r="B4667" i="6"/>
  <c r="C4667" i="6"/>
  <c r="B4668" i="6"/>
  <c r="C4668" i="6"/>
  <c r="B4669" i="6"/>
  <c r="C4669" i="6"/>
  <c r="B4670" i="6"/>
  <c r="C4670" i="6"/>
  <c r="B4671" i="6"/>
  <c r="C4671" i="6"/>
  <c r="B4672" i="6"/>
  <c r="C4672" i="6"/>
  <c r="B4673" i="6"/>
  <c r="C4673" i="6"/>
  <c r="B4674" i="6"/>
  <c r="C4674" i="6"/>
  <c r="B4675" i="6"/>
  <c r="C4675" i="6"/>
  <c r="B4676" i="6"/>
  <c r="C4676" i="6"/>
  <c r="B4677" i="6"/>
  <c r="C4677" i="6"/>
  <c r="B4678" i="6"/>
  <c r="C4678" i="6"/>
  <c r="B4679" i="6"/>
  <c r="C4679" i="6"/>
  <c r="B4680" i="6"/>
  <c r="C4680" i="6"/>
  <c r="B4681" i="6"/>
  <c r="C4681" i="6"/>
  <c r="B4682" i="6"/>
  <c r="C4682" i="6"/>
  <c r="B4683" i="6"/>
  <c r="C4683" i="6"/>
  <c r="B4684" i="6"/>
  <c r="C4684" i="6"/>
  <c r="B4685" i="6"/>
  <c r="C4685" i="6"/>
  <c r="B4686" i="6"/>
  <c r="C4686" i="6"/>
  <c r="B4687" i="6"/>
  <c r="C4687" i="6"/>
  <c r="B4688" i="6"/>
  <c r="C4688" i="6"/>
  <c r="B4689" i="6"/>
  <c r="C4689" i="6"/>
  <c r="B4690" i="6"/>
  <c r="C4690" i="6"/>
  <c r="B4691" i="6"/>
  <c r="C4691" i="6"/>
  <c r="B4692" i="6"/>
  <c r="C4692" i="6"/>
  <c r="B4693" i="6"/>
  <c r="C4693" i="6"/>
  <c r="B4694" i="6"/>
  <c r="C4694" i="6"/>
  <c r="B4695" i="6"/>
  <c r="C4695" i="6"/>
  <c r="B4696" i="6"/>
  <c r="C4696" i="6"/>
  <c r="B4697" i="6"/>
  <c r="C4697" i="6"/>
  <c r="B4698" i="6"/>
  <c r="C4698" i="6"/>
  <c r="B4699" i="6"/>
  <c r="C4699" i="6"/>
  <c r="B4700" i="6"/>
  <c r="C4700" i="6"/>
  <c r="B4701" i="6"/>
  <c r="C4701" i="6"/>
  <c r="B4702" i="6"/>
  <c r="C4702" i="6"/>
  <c r="B4703" i="6"/>
  <c r="C4703" i="6"/>
  <c r="B4704" i="6"/>
  <c r="C4704" i="6"/>
  <c r="B4705" i="6"/>
  <c r="C4705" i="6"/>
  <c r="B4706" i="6"/>
  <c r="C4706" i="6"/>
  <c r="B4707" i="6"/>
  <c r="C4707" i="6"/>
  <c r="B4708" i="6"/>
  <c r="C4708" i="6"/>
  <c r="B4709" i="6"/>
  <c r="C4709" i="6"/>
  <c r="B4710" i="6"/>
  <c r="C4710" i="6"/>
  <c r="B4711" i="6"/>
  <c r="C4711" i="6"/>
  <c r="B4712" i="6"/>
  <c r="C4712" i="6"/>
  <c r="B4713" i="6"/>
  <c r="C4713" i="6"/>
  <c r="B4714" i="6"/>
  <c r="C4714" i="6"/>
  <c r="B4715" i="6"/>
  <c r="C4715" i="6"/>
  <c r="B4716" i="6"/>
  <c r="C4716" i="6"/>
  <c r="B4717" i="6"/>
  <c r="C4717" i="6"/>
  <c r="B4718" i="6"/>
  <c r="C4718" i="6"/>
  <c r="B4719" i="6"/>
  <c r="C4719" i="6"/>
  <c r="B4720" i="6"/>
  <c r="C4720" i="6"/>
  <c r="B4721" i="6"/>
  <c r="C4721" i="6"/>
  <c r="B4722" i="6"/>
  <c r="C4722" i="6"/>
  <c r="B4723" i="6"/>
  <c r="C4723" i="6"/>
  <c r="B4724" i="6"/>
  <c r="C4724" i="6"/>
  <c r="B4725" i="6"/>
  <c r="C4725" i="6"/>
  <c r="B4726" i="6"/>
  <c r="C4726" i="6"/>
  <c r="B4727" i="6"/>
  <c r="C4727" i="6"/>
  <c r="B4728" i="6"/>
  <c r="C4728" i="6"/>
  <c r="B4729" i="6"/>
  <c r="C4729" i="6"/>
  <c r="B4730" i="6"/>
  <c r="C4730" i="6"/>
  <c r="B4731" i="6"/>
  <c r="C4731" i="6"/>
  <c r="B4732" i="6"/>
  <c r="C4732" i="6"/>
  <c r="B4733" i="6"/>
  <c r="C4733" i="6"/>
  <c r="B4734" i="6"/>
  <c r="C4734" i="6"/>
  <c r="B4735" i="6"/>
  <c r="C4735" i="6"/>
  <c r="B4736" i="6"/>
  <c r="C4736" i="6"/>
  <c r="B4737" i="6"/>
  <c r="C4737" i="6"/>
  <c r="B4738" i="6"/>
  <c r="C4738" i="6"/>
  <c r="B4739" i="6"/>
  <c r="C4739" i="6"/>
  <c r="B4740" i="6"/>
  <c r="C4740" i="6"/>
  <c r="B4741" i="6"/>
  <c r="C4741" i="6"/>
  <c r="B4742" i="6"/>
  <c r="C4742" i="6"/>
  <c r="B4743" i="6"/>
  <c r="C4743" i="6"/>
  <c r="B4744" i="6"/>
  <c r="C4744" i="6"/>
  <c r="B4745" i="6"/>
  <c r="C4745" i="6"/>
  <c r="B4746" i="6"/>
  <c r="C4746" i="6"/>
  <c r="B4747" i="6"/>
  <c r="C4747" i="6"/>
  <c r="B4748" i="6"/>
  <c r="C4748" i="6"/>
  <c r="B4749" i="6"/>
  <c r="C4749" i="6"/>
  <c r="B4750" i="6"/>
  <c r="C4750" i="6"/>
  <c r="B4751" i="6"/>
  <c r="C4751" i="6"/>
  <c r="B4752" i="6"/>
  <c r="C4752" i="6"/>
  <c r="B4753" i="6"/>
  <c r="C4753" i="6"/>
  <c r="B4754" i="6"/>
  <c r="C4754" i="6"/>
  <c r="B4755" i="6"/>
  <c r="C4755" i="6"/>
  <c r="B4756" i="6"/>
  <c r="C4756" i="6"/>
  <c r="B4757" i="6"/>
  <c r="C4757" i="6"/>
  <c r="B4758" i="6"/>
  <c r="C4758" i="6"/>
  <c r="B4759" i="6"/>
  <c r="C4759" i="6"/>
  <c r="B4760" i="6"/>
  <c r="C4760" i="6"/>
  <c r="B4761" i="6"/>
  <c r="C4761" i="6"/>
  <c r="B4762" i="6"/>
  <c r="C4762" i="6"/>
  <c r="B4763" i="6"/>
  <c r="C4763" i="6"/>
  <c r="B4764" i="6"/>
  <c r="C4764" i="6"/>
  <c r="B4765" i="6"/>
  <c r="C4765" i="6"/>
  <c r="B4766" i="6"/>
  <c r="C4766" i="6"/>
  <c r="B4767" i="6"/>
  <c r="C4767" i="6"/>
  <c r="B4768" i="6"/>
  <c r="C4768" i="6"/>
  <c r="B4769" i="6"/>
  <c r="C4769" i="6"/>
  <c r="B4770" i="6"/>
  <c r="C4770" i="6"/>
  <c r="B4771" i="6"/>
  <c r="C4771" i="6"/>
  <c r="B4772" i="6"/>
  <c r="C4772" i="6"/>
  <c r="B4773" i="6"/>
  <c r="C4773" i="6"/>
  <c r="B4774" i="6"/>
  <c r="C4774" i="6"/>
  <c r="B4775" i="6"/>
  <c r="C4775" i="6"/>
  <c r="B4776" i="6"/>
  <c r="C4776" i="6"/>
  <c r="B4777" i="6"/>
  <c r="C4777" i="6"/>
  <c r="B4778" i="6"/>
  <c r="C4778" i="6"/>
  <c r="B4779" i="6"/>
  <c r="C4779" i="6"/>
  <c r="B4780" i="6"/>
  <c r="C4780" i="6"/>
  <c r="B4781" i="6"/>
  <c r="C4781" i="6"/>
  <c r="B4782" i="6"/>
  <c r="C4782" i="6"/>
  <c r="B4783" i="6"/>
  <c r="C4783" i="6"/>
  <c r="B4784" i="6"/>
  <c r="C4784" i="6"/>
  <c r="B4785" i="6"/>
  <c r="C4785" i="6"/>
  <c r="B4786" i="6"/>
  <c r="C4786" i="6"/>
  <c r="B4787" i="6"/>
  <c r="C4787" i="6"/>
  <c r="B4788" i="6"/>
  <c r="C4788" i="6"/>
  <c r="B4789" i="6"/>
  <c r="C4789" i="6"/>
  <c r="B4790" i="6"/>
  <c r="C4790" i="6"/>
  <c r="B4791" i="6"/>
  <c r="C4791" i="6"/>
  <c r="B4792" i="6"/>
  <c r="C4792" i="6"/>
  <c r="B4793" i="6"/>
  <c r="C4793" i="6"/>
  <c r="B4794" i="6"/>
  <c r="C4794" i="6"/>
  <c r="B4795" i="6"/>
  <c r="C4795" i="6"/>
  <c r="B4796" i="6"/>
  <c r="C4796" i="6"/>
  <c r="B4797" i="6"/>
  <c r="C4797" i="6"/>
  <c r="B4798" i="6"/>
  <c r="C4798" i="6"/>
  <c r="B4799" i="6"/>
  <c r="C4799" i="6"/>
  <c r="B4800" i="6"/>
  <c r="C4800" i="6"/>
  <c r="B4801" i="6"/>
  <c r="C4801" i="6"/>
  <c r="B4802" i="6"/>
  <c r="C4802" i="6"/>
  <c r="B4803" i="6"/>
  <c r="C4803" i="6"/>
  <c r="B4804" i="6"/>
  <c r="C4804" i="6"/>
  <c r="B4805" i="6"/>
  <c r="C4805" i="6"/>
  <c r="B4806" i="6"/>
  <c r="C4806" i="6"/>
  <c r="B4807" i="6"/>
  <c r="C4807" i="6"/>
  <c r="B4808" i="6"/>
  <c r="C4808" i="6"/>
  <c r="B4809" i="6"/>
  <c r="C4809" i="6"/>
  <c r="B4810" i="6"/>
  <c r="C4810" i="6"/>
  <c r="B4811" i="6"/>
  <c r="C4811" i="6"/>
  <c r="B4812" i="6"/>
  <c r="C4812" i="6"/>
  <c r="B4813" i="6"/>
  <c r="C4813" i="6"/>
  <c r="B4814" i="6"/>
  <c r="C4814" i="6"/>
  <c r="B4815" i="6"/>
  <c r="C4815" i="6"/>
  <c r="B4816" i="6"/>
  <c r="C4816" i="6"/>
  <c r="B4817" i="6"/>
  <c r="C4817" i="6"/>
  <c r="B4818" i="6"/>
  <c r="C4818" i="6"/>
  <c r="B4819" i="6"/>
  <c r="C4819" i="6"/>
  <c r="B4820" i="6"/>
  <c r="C4820" i="6"/>
  <c r="B4821" i="6"/>
  <c r="C4821" i="6"/>
  <c r="B4822" i="6"/>
  <c r="C4822" i="6"/>
  <c r="B4823" i="6"/>
  <c r="C4823" i="6"/>
  <c r="B4824" i="6"/>
  <c r="C4824" i="6"/>
  <c r="B4825" i="6"/>
  <c r="C4825" i="6"/>
  <c r="B4826" i="6"/>
  <c r="C4826" i="6"/>
  <c r="B4827" i="6"/>
  <c r="C4827" i="6"/>
  <c r="B4828" i="6"/>
  <c r="C4828" i="6"/>
  <c r="B4829" i="6"/>
  <c r="C4829" i="6"/>
  <c r="B4830" i="6"/>
  <c r="C4830" i="6"/>
  <c r="B4831" i="6"/>
  <c r="C4831" i="6"/>
  <c r="B4832" i="6"/>
  <c r="C4832" i="6"/>
  <c r="B4833" i="6"/>
  <c r="C4833" i="6"/>
  <c r="B4834" i="6"/>
  <c r="C4834" i="6"/>
  <c r="B4835" i="6"/>
  <c r="C4835" i="6"/>
  <c r="B4836" i="6"/>
  <c r="C4836" i="6"/>
  <c r="B4837" i="6"/>
  <c r="C4837" i="6"/>
  <c r="B4838" i="6"/>
  <c r="C4838" i="6"/>
  <c r="B4839" i="6"/>
  <c r="C4839" i="6"/>
  <c r="B4840" i="6"/>
  <c r="C4840" i="6"/>
  <c r="B4841" i="6"/>
  <c r="C4841" i="6"/>
  <c r="B4842" i="6"/>
  <c r="C4842" i="6"/>
  <c r="B4843" i="6"/>
  <c r="C4843" i="6"/>
  <c r="B4844" i="6"/>
  <c r="C4844" i="6"/>
  <c r="B4845" i="6"/>
  <c r="C4845" i="6"/>
  <c r="B4846" i="6"/>
  <c r="C4846" i="6"/>
  <c r="B4847" i="6"/>
  <c r="C4847" i="6"/>
  <c r="B4848" i="6"/>
  <c r="C4848" i="6"/>
  <c r="B4849" i="6"/>
  <c r="C4849" i="6"/>
  <c r="B4850" i="6"/>
  <c r="C4850" i="6"/>
  <c r="B4851" i="6"/>
  <c r="C4851" i="6"/>
  <c r="B4852" i="6"/>
  <c r="C4852" i="6"/>
  <c r="B4853" i="6"/>
  <c r="C4853" i="6"/>
  <c r="B4854" i="6"/>
  <c r="C4854" i="6"/>
  <c r="B4855" i="6"/>
  <c r="C4855" i="6"/>
  <c r="B4856" i="6"/>
  <c r="C4856" i="6"/>
  <c r="B4857" i="6"/>
  <c r="C4857" i="6"/>
  <c r="B4858" i="6"/>
  <c r="C4858" i="6"/>
  <c r="B4859" i="6"/>
  <c r="C4859" i="6"/>
  <c r="B4860" i="6"/>
  <c r="C4860" i="6"/>
  <c r="B4861" i="6"/>
  <c r="C4861" i="6"/>
  <c r="B4862" i="6"/>
  <c r="C4862" i="6"/>
  <c r="B4863" i="6"/>
  <c r="C4863" i="6"/>
  <c r="B4864" i="6"/>
  <c r="C4864" i="6"/>
  <c r="B4865" i="6"/>
  <c r="C4865" i="6"/>
  <c r="B4866" i="6"/>
  <c r="C4866" i="6"/>
  <c r="B4867" i="6"/>
  <c r="C4867" i="6"/>
  <c r="B4868" i="6"/>
  <c r="C4868" i="6"/>
  <c r="B4869" i="6"/>
  <c r="C4869" i="6"/>
  <c r="B4870" i="6"/>
  <c r="C4870" i="6"/>
  <c r="B4871" i="6"/>
  <c r="C4871" i="6"/>
  <c r="B4872" i="6"/>
  <c r="C4872" i="6"/>
  <c r="B4873" i="6"/>
  <c r="C4873" i="6"/>
  <c r="B4874" i="6"/>
  <c r="C4874" i="6"/>
  <c r="B4875" i="6"/>
  <c r="C4875" i="6"/>
  <c r="B4876" i="6"/>
  <c r="C4876" i="6"/>
  <c r="B4877" i="6"/>
  <c r="C4877" i="6"/>
  <c r="B4878" i="6"/>
  <c r="C4878" i="6"/>
  <c r="B4879" i="6"/>
  <c r="C4879" i="6"/>
  <c r="B4880" i="6"/>
  <c r="C4880" i="6"/>
  <c r="B4881" i="6"/>
  <c r="C4881" i="6"/>
  <c r="B4882" i="6"/>
  <c r="C4882" i="6"/>
  <c r="B4883" i="6"/>
  <c r="C4883" i="6"/>
  <c r="B4884" i="6"/>
  <c r="C4884" i="6"/>
  <c r="B4885" i="6"/>
  <c r="C4885" i="6"/>
  <c r="B4886" i="6"/>
  <c r="C4886" i="6"/>
  <c r="B4887" i="6"/>
  <c r="C4887" i="6"/>
  <c r="B4888" i="6"/>
  <c r="C4888" i="6"/>
  <c r="B4889" i="6"/>
  <c r="C4889" i="6"/>
  <c r="B4890" i="6"/>
  <c r="C4890" i="6"/>
  <c r="B4891" i="6"/>
  <c r="C4891" i="6"/>
  <c r="B4892" i="6"/>
  <c r="C4892" i="6"/>
  <c r="B4893" i="6"/>
  <c r="C4893" i="6"/>
  <c r="B4894" i="6"/>
  <c r="C4894" i="6"/>
  <c r="B4895" i="6"/>
  <c r="C4895" i="6"/>
  <c r="B4896" i="6"/>
  <c r="C4896" i="6"/>
  <c r="B4897" i="6"/>
  <c r="C4897" i="6"/>
  <c r="B4898" i="6"/>
  <c r="C4898" i="6"/>
  <c r="B4899" i="6"/>
  <c r="C4899" i="6"/>
  <c r="B4900" i="6"/>
  <c r="C4900" i="6"/>
  <c r="B4901" i="6"/>
  <c r="C4901" i="6"/>
  <c r="B4902" i="6"/>
  <c r="C4902" i="6"/>
  <c r="B4903" i="6"/>
  <c r="C4903" i="6"/>
  <c r="B4904" i="6"/>
  <c r="C4904" i="6"/>
  <c r="B4905" i="6"/>
  <c r="C4905" i="6"/>
  <c r="B4906" i="6"/>
  <c r="C4906" i="6"/>
  <c r="B4907" i="6"/>
  <c r="C4907" i="6"/>
  <c r="B4908" i="6"/>
  <c r="C4908" i="6"/>
  <c r="B4909" i="6"/>
  <c r="C4909" i="6"/>
  <c r="B4910" i="6"/>
  <c r="C4910" i="6"/>
  <c r="B4911" i="6"/>
  <c r="C4911" i="6"/>
  <c r="B4912" i="6"/>
  <c r="C4912" i="6"/>
  <c r="B4913" i="6"/>
  <c r="C4913" i="6"/>
  <c r="B4914" i="6"/>
  <c r="C4914" i="6"/>
  <c r="B4915" i="6"/>
  <c r="C4915" i="6"/>
  <c r="B4916" i="6"/>
  <c r="C4916" i="6"/>
  <c r="B4917" i="6"/>
  <c r="C4917" i="6"/>
  <c r="B4918" i="6"/>
  <c r="C4918" i="6"/>
  <c r="B4919" i="6"/>
  <c r="C4919" i="6"/>
  <c r="B4920" i="6"/>
  <c r="C4920" i="6"/>
  <c r="B4921" i="6"/>
  <c r="C4921" i="6"/>
  <c r="B4922" i="6"/>
  <c r="C4922" i="6"/>
  <c r="B4923" i="6"/>
  <c r="C4923" i="6"/>
  <c r="B4924" i="6"/>
  <c r="C4924" i="6"/>
  <c r="B4925" i="6"/>
  <c r="C4925" i="6"/>
  <c r="B4926" i="6"/>
  <c r="C4926" i="6"/>
  <c r="B4927" i="6"/>
  <c r="C4927" i="6"/>
  <c r="B4928" i="6"/>
  <c r="C4928" i="6"/>
  <c r="B4929" i="6"/>
  <c r="C4929" i="6"/>
  <c r="B4930" i="6"/>
  <c r="C4930" i="6"/>
  <c r="B4931" i="6"/>
  <c r="C4931" i="6"/>
  <c r="B4932" i="6"/>
  <c r="C4932" i="6"/>
  <c r="B4933" i="6"/>
  <c r="C4933" i="6"/>
  <c r="B4934" i="6"/>
  <c r="C4934" i="6"/>
  <c r="B4935" i="6"/>
  <c r="C4935" i="6"/>
  <c r="B4936" i="6"/>
  <c r="C4936" i="6"/>
  <c r="B4937" i="6"/>
  <c r="C4937" i="6"/>
  <c r="B4938" i="6"/>
  <c r="C4938" i="6"/>
  <c r="B4939" i="6"/>
  <c r="C4939" i="6"/>
  <c r="B4940" i="6"/>
  <c r="C4940" i="6"/>
  <c r="B4941" i="6"/>
  <c r="C4941" i="6"/>
  <c r="B4942" i="6"/>
  <c r="C4942" i="6"/>
  <c r="B4943" i="6"/>
  <c r="C4943" i="6"/>
  <c r="B4944" i="6"/>
  <c r="C4944" i="6"/>
  <c r="B4945" i="6"/>
  <c r="C4945" i="6"/>
  <c r="B4946" i="6"/>
  <c r="C4946" i="6"/>
  <c r="B4947" i="6"/>
  <c r="C4947" i="6"/>
  <c r="B4948" i="6"/>
  <c r="C4948" i="6"/>
  <c r="B4949" i="6"/>
  <c r="C4949" i="6"/>
  <c r="B4950" i="6"/>
  <c r="C4950" i="6"/>
  <c r="B4951" i="6"/>
  <c r="C4951" i="6"/>
  <c r="B4952" i="6"/>
  <c r="C4952" i="6"/>
  <c r="B4953" i="6"/>
  <c r="C4953" i="6"/>
  <c r="B4954" i="6"/>
  <c r="C4954" i="6"/>
  <c r="B4955" i="6"/>
  <c r="C4955" i="6"/>
  <c r="B4956" i="6"/>
  <c r="C4956" i="6"/>
  <c r="B4957" i="6"/>
  <c r="C4957" i="6"/>
  <c r="B4958" i="6"/>
  <c r="C4958" i="6"/>
  <c r="B4959" i="6"/>
  <c r="C4959" i="6"/>
  <c r="B4960" i="6"/>
  <c r="C4960" i="6"/>
  <c r="B4961" i="6"/>
  <c r="C4961" i="6"/>
  <c r="B4962" i="6"/>
  <c r="C4962" i="6"/>
  <c r="B4963" i="6"/>
  <c r="C4963" i="6"/>
  <c r="B4964" i="6"/>
  <c r="C4964" i="6"/>
  <c r="B4965" i="6"/>
  <c r="C4965" i="6"/>
  <c r="B4966" i="6"/>
  <c r="C4966" i="6"/>
  <c r="B4967" i="6"/>
  <c r="C4967" i="6"/>
  <c r="B4968" i="6"/>
  <c r="C4968" i="6"/>
  <c r="B4969" i="6"/>
  <c r="C4969" i="6"/>
  <c r="B4970" i="6"/>
  <c r="C4970" i="6"/>
  <c r="B4971" i="6"/>
  <c r="C4971" i="6"/>
  <c r="B4972" i="6"/>
  <c r="C4972" i="6"/>
  <c r="B4973" i="6"/>
  <c r="C4973" i="6"/>
  <c r="B4974" i="6"/>
  <c r="C4974" i="6"/>
  <c r="B4975" i="6"/>
  <c r="C4975" i="6"/>
  <c r="B4976" i="6"/>
  <c r="C4976" i="6"/>
  <c r="B4977" i="6"/>
  <c r="C4977" i="6"/>
  <c r="B4978" i="6"/>
  <c r="C4978" i="6"/>
  <c r="B4979" i="6"/>
  <c r="C4979" i="6"/>
  <c r="B4980" i="6"/>
  <c r="C4980" i="6"/>
  <c r="B4981" i="6"/>
  <c r="C4981" i="6"/>
  <c r="B4982" i="6"/>
  <c r="C4982" i="6"/>
  <c r="B4983" i="6"/>
  <c r="C4983" i="6"/>
  <c r="B4984" i="6"/>
  <c r="C4984" i="6"/>
  <c r="B4985" i="6"/>
  <c r="C4985" i="6"/>
  <c r="B4986" i="6"/>
  <c r="C4986" i="6"/>
  <c r="B4987" i="6"/>
  <c r="C4987" i="6"/>
  <c r="B4988" i="6"/>
  <c r="C4988" i="6"/>
  <c r="B4989" i="6"/>
  <c r="C4989" i="6"/>
  <c r="B4990" i="6"/>
  <c r="C4990" i="6"/>
  <c r="B4991" i="6"/>
  <c r="C4991" i="6"/>
  <c r="B4992" i="6"/>
  <c r="C4992" i="6"/>
  <c r="B4993" i="6"/>
  <c r="C4993" i="6"/>
  <c r="B4994" i="6"/>
  <c r="C4994" i="6"/>
  <c r="B4995" i="6"/>
  <c r="C4995" i="6"/>
  <c r="B4996" i="6"/>
  <c r="C4996" i="6"/>
  <c r="B4997" i="6"/>
  <c r="C4997" i="6"/>
  <c r="B4998" i="6"/>
  <c r="C4998" i="6"/>
  <c r="B4999" i="6"/>
  <c r="C4999" i="6"/>
  <c r="B5000" i="6"/>
  <c r="C5000" i="6"/>
  <c r="B5001" i="6"/>
  <c r="C5001" i="6"/>
  <c r="B5002" i="6"/>
  <c r="C5002" i="6"/>
  <c r="B5003" i="6"/>
  <c r="C5003" i="6"/>
  <c r="B5004" i="6"/>
  <c r="C5004" i="6"/>
  <c r="B5005" i="6"/>
  <c r="C5005" i="6"/>
  <c r="B5006" i="6"/>
  <c r="C5006" i="6"/>
  <c r="B5007" i="6"/>
  <c r="C5007" i="6"/>
  <c r="B5008" i="6"/>
  <c r="C5008" i="6"/>
  <c r="B5009" i="6"/>
  <c r="C5009" i="6"/>
  <c r="B5010" i="6"/>
  <c r="C5010" i="6"/>
  <c r="B5011" i="6"/>
  <c r="C5011" i="6"/>
  <c r="B5012" i="6"/>
  <c r="C5012" i="6"/>
  <c r="B5013" i="6"/>
  <c r="C5013" i="6"/>
  <c r="B5014" i="6"/>
  <c r="C5014" i="6"/>
  <c r="B5015" i="6"/>
  <c r="C5015" i="6"/>
  <c r="B5016" i="6"/>
  <c r="C5016" i="6"/>
  <c r="B5017" i="6"/>
  <c r="C5017" i="6"/>
  <c r="B5018" i="6"/>
  <c r="C5018" i="6"/>
  <c r="B5019" i="6"/>
  <c r="C5019" i="6"/>
  <c r="B5020" i="6"/>
  <c r="C5020" i="6"/>
  <c r="B5021" i="6"/>
  <c r="C5021" i="6"/>
  <c r="B5022" i="6"/>
  <c r="C5022" i="6"/>
  <c r="B5023" i="6"/>
  <c r="C5023" i="6"/>
  <c r="B5024" i="6"/>
  <c r="C5024" i="6"/>
  <c r="B5025" i="6"/>
  <c r="C5025" i="6"/>
  <c r="B5026" i="6"/>
  <c r="C5026" i="6"/>
  <c r="B5027" i="6"/>
  <c r="C5027" i="6"/>
  <c r="B5028" i="6"/>
  <c r="C5028" i="6"/>
  <c r="B5029" i="6"/>
  <c r="C5029" i="6"/>
  <c r="B5030" i="6"/>
  <c r="C5030" i="6"/>
  <c r="B5031" i="6"/>
  <c r="C5031" i="6"/>
  <c r="B5032" i="6"/>
  <c r="C5032" i="6"/>
  <c r="B5033" i="6"/>
  <c r="C5033" i="6"/>
  <c r="B5034" i="6"/>
  <c r="C5034" i="6"/>
  <c r="B5035" i="6"/>
  <c r="C5035" i="6"/>
  <c r="B5036" i="6"/>
  <c r="C5036" i="6"/>
  <c r="B5037" i="6"/>
  <c r="C5037" i="6"/>
  <c r="B5038" i="6"/>
  <c r="C5038" i="6"/>
  <c r="B5039" i="6"/>
  <c r="C5039" i="6"/>
  <c r="B5040" i="6"/>
  <c r="C5040" i="6"/>
  <c r="B5041" i="6"/>
  <c r="C5041" i="6"/>
  <c r="B5042" i="6"/>
  <c r="C5042" i="6"/>
  <c r="B5043" i="6"/>
  <c r="C5043" i="6"/>
  <c r="B5044" i="6"/>
  <c r="C5044" i="6"/>
  <c r="B5045" i="6"/>
  <c r="C5045" i="6"/>
  <c r="B5046" i="6"/>
  <c r="C5046" i="6"/>
  <c r="B5047" i="6"/>
  <c r="C5047" i="6"/>
  <c r="B5048" i="6"/>
  <c r="C5048" i="6"/>
  <c r="B5049" i="6"/>
  <c r="C5049" i="6"/>
  <c r="B5050" i="6"/>
  <c r="C5050" i="6"/>
  <c r="B5051" i="6"/>
  <c r="C5051" i="6"/>
  <c r="B5052" i="6"/>
  <c r="C5052" i="6"/>
  <c r="B5053" i="6"/>
  <c r="C5053" i="6"/>
  <c r="B5054" i="6"/>
  <c r="C5054" i="6"/>
  <c r="B5055" i="6"/>
  <c r="C5055" i="6"/>
  <c r="B5056" i="6"/>
  <c r="C5056" i="6"/>
  <c r="B5057" i="6"/>
  <c r="C5057" i="6"/>
  <c r="B5058" i="6"/>
  <c r="C5058" i="6"/>
  <c r="B5059" i="6"/>
  <c r="C5059" i="6"/>
  <c r="B5060" i="6"/>
  <c r="C5060" i="6"/>
  <c r="B5061" i="6"/>
  <c r="C5061" i="6"/>
  <c r="B5062" i="6"/>
  <c r="C5062" i="6"/>
  <c r="B5063" i="6"/>
  <c r="C5063" i="6"/>
  <c r="B5064" i="6"/>
  <c r="C5064" i="6"/>
  <c r="B5065" i="6"/>
  <c r="C5065" i="6"/>
  <c r="B5066" i="6"/>
  <c r="C5066" i="6"/>
  <c r="B5067" i="6"/>
  <c r="C5067" i="6"/>
  <c r="B5068" i="6"/>
  <c r="C5068" i="6"/>
  <c r="B5069" i="6"/>
  <c r="C5069" i="6"/>
  <c r="B5070" i="6"/>
  <c r="C5070" i="6"/>
  <c r="B5071" i="6"/>
  <c r="C5071" i="6"/>
  <c r="B5072" i="6"/>
  <c r="C5072" i="6"/>
  <c r="B5073" i="6"/>
  <c r="C5073" i="6"/>
  <c r="B5074" i="6"/>
  <c r="C5074" i="6"/>
  <c r="B5075" i="6"/>
  <c r="C5075" i="6"/>
  <c r="B5076" i="6"/>
  <c r="C5076" i="6"/>
  <c r="B5077" i="6"/>
  <c r="C5077" i="6"/>
  <c r="B5078" i="6"/>
  <c r="C5078" i="6"/>
  <c r="B5079" i="6"/>
  <c r="C5079" i="6"/>
  <c r="B5080" i="6"/>
  <c r="C5080" i="6"/>
  <c r="B5081" i="6"/>
  <c r="C5081" i="6"/>
  <c r="B5082" i="6"/>
  <c r="C5082" i="6"/>
  <c r="B5083" i="6"/>
  <c r="C5083" i="6"/>
  <c r="B5084" i="6"/>
  <c r="C5084" i="6"/>
  <c r="B5085" i="6"/>
  <c r="C5085" i="6"/>
  <c r="B5086" i="6"/>
  <c r="C5086" i="6"/>
  <c r="B5087" i="6"/>
  <c r="C5087" i="6"/>
  <c r="B5088" i="6"/>
  <c r="C5088" i="6"/>
  <c r="B5089" i="6"/>
  <c r="C5089" i="6"/>
  <c r="B5090" i="6"/>
  <c r="C5090" i="6"/>
  <c r="B5091" i="6"/>
  <c r="C5091" i="6"/>
  <c r="B5092" i="6"/>
  <c r="C5092" i="6"/>
  <c r="B5093" i="6"/>
  <c r="C5093" i="6"/>
  <c r="B5094" i="6"/>
  <c r="C5094" i="6"/>
  <c r="B5095" i="6"/>
  <c r="C5095" i="6"/>
  <c r="B5096" i="6"/>
  <c r="C5096" i="6"/>
  <c r="B5097" i="6"/>
  <c r="C5097" i="6"/>
  <c r="B5098" i="6"/>
  <c r="C5098" i="6"/>
  <c r="B5099" i="6"/>
  <c r="C5099" i="6"/>
  <c r="B5100" i="6"/>
  <c r="C5100" i="6"/>
  <c r="B5101" i="6"/>
  <c r="C5101" i="6"/>
  <c r="B5102" i="6"/>
  <c r="C5102" i="6"/>
  <c r="B5103" i="6"/>
  <c r="C5103" i="6"/>
  <c r="B5104" i="6"/>
  <c r="C5104" i="6"/>
  <c r="B5105" i="6"/>
  <c r="C5105" i="6"/>
  <c r="B5106" i="6"/>
  <c r="C5106" i="6"/>
  <c r="B5107" i="6"/>
  <c r="C5107" i="6"/>
  <c r="B5108" i="6"/>
  <c r="C5108" i="6"/>
  <c r="B5109" i="6"/>
  <c r="C5109" i="6"/>
  <c r="B5110" i="6"/>
  <c r="C5110" i="6"/>
  <c r="B5111" i="6"/>
  <c r="C5111" i="6"/>
  <c r="B5112" i="6"/>
  <c r="C5112" i="6"/>
  <c r="B5113" i="6"/>
  <c r="C5113" i="6"/>
  <c r="B5114" i="6"/>
  <c r="C5114" i="6"/>
  <c r="B5115" i="6"/>
  <c r="C5115" i="6"/>
  <c r="B5116" i="6"/>
  <c r="C5116" i="6"/>
  <c r="B5117" i="6"/>
  <c r="C5117" i="6"/>
  <c r="B5118" i="6"/>
  <c r="C5118" i="6"/>
  <c r="B5119" i="6"/>
  <c r="C5119" i="6"/>
  <c r="B5120" i="6"/>
  <c r="C5120" i="6"/>
  <c r="B5121" i="6"/>
  <c r="C5121" i="6"/>
  <c r="B5122" i="6"/>
  <c r="C5122" i="6"/>
  <c r="B5123" i="6"/>
  <c r="C5123" i="6"/>
  <c r="B5124" i="6"/>
  <c r="C5124" i="6"/>
  <c r="B5125" i="6"/>
  <c r="C5125" i="6"/>
  <c r="B5126" i="6"/>
  <c r="C5126" i="6"/>
  <c r="B5127" i="6"/>
  <c r="C5127" i="6"/>
  <c r="B5128" i="6"/>
  <c r="C5128" i="6"/>
  <c r="B5129" i="6"/>
  <c r="C5129" i="6"/>
  <c r="B5130" i="6"/>
  <c r="C5130" i="6"/>
  <c r="B5131" i="6"/>
  <c r="C5131" i="6"/>
  <c r="B5132" i="6"/>
  <c r="C5132" i="6"/>
  <c r="B5133" i="6"/>
  <c r="C5133" i="6"/>
  <c r="B5134" i="6"/>
  <c r="C5134" i="6"/>
  <c r="B5135" i="6"/>
  <c r="C5135" i="6"/>
  <c r="B5136" i="6"/>
  <c r="C5136" i="6"/>
  <c r="B5137" i="6"/>
  <c r="C5137" i="6"/>
  <c r="B5138" i="6"/>
  <c r="C5138" i="6"/>
  <c r="B5139" i="6"/>
  <c r="C5139" i="6"/>
  <c r="B5140" i="6"/>
  <c r="C5140" i="6"/>
  <c r="B5141" i="6"/>
  <c r="C5141" i="6"/>
  <c r="B5142" i="6"/>
  <c r="C5142" i="6"/>
  <c r="B5143" i="6"/>
  <c r="C5143" i="6"/>
  <c r="B5144" i="6"/>
  <c r="C5144" i="6"/>
  <c r="B5145" i="6"/>
  <c r="C5145" i="6"/>
  <c r="B5146" i="6"/>
  <c r="C5146" i="6"/>
  <c r="B5147" i="6"/>
  <c r="C5147" i="6"/>
  <c r="B5148" i="6"/>
  <c r="C5148" i="6"/>
  <c r="B5149" i="6"/>
  <c r="C5149" i="6"/>
  <c r="B5150" i="6"/>
  <c r="C5150" i="6"/>
  <c r="B5151" i="6"/>
  <c r="C5151" i="6"/>
  <c r="B5152" i="6"/>
  <c r="C5152" i="6"/>
  <c r="B5153" i="6"/>
  <c r="C5153" i="6"/>
  <c r="B5154" i="6"/>
  <c r="C5154" i="6"/>
  <c r="B5155" i="6"/>
  <c r="C5155" i="6"/>
  <c r="B5156" i="6"/>
  <c r="C5156" i="6"/>
  <c r="B5157" i="6"/>
  <c r="C5157" i="6"/>
  <c r="B5158" i="6"/>
  <c r="C5158" i="6"/>
  <c r="B5159" i="6"/>
  <c r="C5159" i="6"/>
  <c r="B5160" i="6"/>
  <c r="C5160" i="6"/>
  <c r="B5161" i="6"/>
  <c r="C5161" i="6"/>
  <c r="B5162" i="6"/>
  <c r="C5162" i="6"/>
  <c r="B5163" i="6"/>
  <c r="C5163" i="6"/>
  <c r="B5164" i="6"/>
  <c r="C5164" i="6"/>
  <c r="B5165" i="6"/>
  <c r="C5165" i="6"/>
  <c r="B5166" i="6"/>
  <c r="C5166" i="6"/>
  <c r="B5167" i="6"/>
  <c r="C5167" i="6"/>
  <c r="B5168" i="6"/>
  <c r="C5168" i="6"/>
  <c r="B5169" i="6"/>
  <c r="C5169" i="6"/>
  <c r="B5170" i="6"/>
  <c r="C5170" i="6"/>
  <c r="B5171" i="6"/>
  <c r="C5171" i="6"/>
  <c r="B5172" i="6"/>
  <c r="C5172" i="6"/>
  <c r="B5173" i="6"/>
  <c r="C5173" i="6"/>
  <c r="B5174" i="6"/>
  <c r="C5174" i="6"/>
  <c r="B5175" i="6"/>
  <c r="C5175" i="6"/>
  <c r="B5176" i="6"/>
  <c r="C5176" i="6"/>
  <c r="B5177" i="6"/>
  <c r="C5177" i="6"/>
  <c r="B5178" i="6"/>
  <c r="C5178" i="6"/>
  <c r="B5179" i="6"/>
  <c r="C5179" i="6"/>
  <c r="B5180" i="6"/>
  <c r="C5180" i="6"/>
  <c r="B5181" i="6"/>
  <c r="C5181" i="6"/>
  <c r="B5182" i="6"/>
  <c r="C5182" i="6"/>
  <c r="B5183" i="6"/>
  <c r="C5183" i="6"/>
  <c r="B5184" i="6"/>
  <c r="C5184" i="6"/>
  <c r="B5185" i="6"/>
  <c r="C5185" i="6"/>
  <c r="B5186" i="6"/>
  <c r="C5186" i="6"/>
  <c r="B5187" i="6"/>
  <c r="C5187" i="6"/>
  <c r="B5188" i="6"/>
  <c r="C5188" i="6"/>
  <c r="B5189" i="6"/>
  <c r="C5189" i="6"/>
  <c r="B5190" i="6"/>
  <c r="C5190" i="6"/>
  <c r="B5191" i="6"/>
  <c r="C5191" i="6"/>
  <c r="B5192" i="6"/>
  <c r="C5192" i="6"/>
  <c r="B5193" i="6"/>
  <c r="C5193" i="6"/>
  <c r="B5194" i="6"/>
  <c r="C5194" i="6"/>
  <c r="B5195" i="6"/>
  <c r="C5195" i="6"/>
  <c r="B5196" i="6"/>
  <c r="C5196" i="6"/>
  <c r="B5197" i="6"/>
  <c r="C5197" i="6"/>
  <c r="B5198" i="6"/>
  <c r="C5198" i="6"/>
  <c r="B5199" i="6"/>
  <c r="C5199" i="6"/>
  <c r="B5200" i="6"/>
  <c r="C5200" i="6"/>
  <c r="B5201" i="6"/>
  <c r="C5201" i="6"/>
  <c r="B5202" i="6"/>
  <c r="C5202" i="6"/>
  <c r="B5203" i="6"/>
  <c r="C5203" i="6"/>
  <c r="B5204" i="6"/>
  <c r="C5204" i="6"/>
  <c r="B5205" i="6"/>
  <c r="C5205" i="6"/>
  <c r="B5206" i="6"/>
  <c r="C5206" i="6"/>
  <c r="B5207" i="6"/>
  <c r="C5207" i="6"/>
  <c r="B5208" i="6"/>
  <c r="C5208" i="6"/>
  <c r="B5209" i="6"/>
  <c r="C5209" i="6"/>
  <c r="B5210" i="6"/>
  <c r="C5210" i="6"/>
  <c r="B5211" i="6"/>
  <c r="C5211" i="6"/>
  <c r="B5212" i="6"/>
  <c r="C5212" i="6"/>
  <c r="B5213" i="6"/>
  <c r="C5213" i="6"/>
  <c r="B5214" i="6"/>
  <c r="C5214" i="6"/>
  <c r="B5215" i="6"/>
  <c r="C5215" i="6"/>
  <c r="B5216" i="6"/>
  <c r="C5216" i="6"/>
  <c r="B5217" i="6"/>
  <c r="C5217" i="6"/>
  <c r="B5218" i="6"/>
  <c r="C5218" i="6"/>
  <c r="B5219" i="6"/>
  <c r="C5219" i="6"/>
  <c r="B5220" i="6"/>
  <c r="C5220" i="6"/>
  <c r="B5221" i="6"/>
  <c r="C5221" i="6"/>
  <c r="B5222" i="6"/>
  <c r="C5222" i="6"/>
  <c r="B5223" i="6"/>
  <c r="C5223" i="6"/>
  <c r="B5224" i="6"/>
  <c r="C5224" i="6"/>
  <c r="B5225" i="6"/>
  <c r="C5225" i="6"/>
  <c r="B5226" i="6"/>
  <c r="C5226" i="6"/>
  <c r="B5227" i="6"/>
  <c r="C5227" i="6"/>
  <c r="B5228" i="6"/>
  <c r="C5228" i="6"/>
  <c r="B5229" i="6"/>
  <c r="C5229" i="6"/>
  <c r="B5230" i="6"/>
  <c r="C5230" i="6"/>
  <c r="B5231" i="6"/>
  <c r="C5231" i="6"/>
  <c r="B5232" i="6"/>
  <c r="C5232" i="6"/>
  <c r="B5233" i="6"/>
  <c r="C5233" i="6"/>
  <c r="B5234" i="6"/>
  <c r="C5234" i="6"/>
  <c r="B5235" i="6"/>
  <c r="C5235" i="6"/>
  <c r="B5236" i="6"/>
  <c r="C5236" i="6"/>
  <c r="B5237" i="6"/>
  <c r="C5237" i="6"/>
  <c r="B5238" i="6"/>
  <c r="C5238" i="6"/>
  <c r="B5239" i="6"/>
  <c r="C5239" i="6"/>
  <c r="B5240" i="6"/>
  <c r="C5240" i="6"/>
  <c r="B5241" i="6"/>
  <c r="C5241" i="6"/>
  <c r="B5242" i="6"/>
  <c r="C5242" i="6"/>
  <c r="B5243" i="6"/>
  <c r="C5243" i="6"/>
  <c r="B5244" i="6"/>
  <c r="C5244" i="6"/>
  <c r="B5245" i="6"/>
  <c r="C5245" i="6"/>
  <c r="B5246" i="6"/>
  <c r="C5246" i="6"/>
  <c r="B5247" i="6"/>
  <c r="C5247" i="6"/>
  <c r="B5248" i="6"/>
  <c r="C5248" i="6"/>
  <c r="B5249" i="6"/>
  <c r="C5249" i="6"/>
  <c r="B5250" i="6"/>
  <c r="C5250" i="6"/>
  <c r="B5251" i="6"/>
  <c r="C5251" i="6"/>
  <c r="B5252" i="6"/>
  <c r="C5252" i="6"/>
  <c r="B5253" i="6"/>
  <c r="C5253" i="6"/>
  <c r="B5254" i="6"/>
  <c r="C5254" i="6"/>
  <c r="B5255" i="6"/>
  <c r="C5255" i="6"/>
  <c r="B5256" i="6"/>
  <c r="C5256" i="6"/>
  <c r="B5257" i="6"/>
  <c r="C5257" i="6"/>
  <c r="B5258" i="6"/>
  <c r="C5258" i="6"/>
  <c r="B5259" i="6"/>
  <c r="C5259" i="6"/>
  <c r="B5260" i="6"/>
  <c r="C5260" i="6"/>
  <c r="B5261" i="6"/>
  <c r="C5261" i="6"/>
  <c r="B5262" i="6"/>
  <c r="C5262" i="6"/>
  <c r="B5263" i="6"/>
  <c r="C5263" i="6"/>
  <c r="B5264" i="6"/>
  <c r="C5264" i="6"/>
  <c r="B5265" i="6"/>
  <c r="C5265" i="6"/>
  <c r="B5266" i="6"/>
  <c r="C5266" i="6"/>
  <c r="B5267" i="6"/>
  <c r="C5267" i="6"/>
  <c r="B5268" i="6"/>
  <c r="C5268" i="6"/>
  <c r="B5269" i="6"/>
  <c r="C5269" i="6"/>
  <c r="B5270" i="6"/>
  <c r="C5270" i="6"/>
  <c r="B5271" i="6"/>
  <c r="C5271" i="6"/>
  <c r="B5272" i="6"/>
  <c r="C5272" i="6"/>
  <c r="B5273" i="6"/>
  <c r="C5273" i="6"/>
  <c r="B5274" i="6"/>
  <c r="C5274" i="6"/>
  <c r="B5275" i="6"/>
  <c r="C5275" i="6"/>
  <c r="B5276" i="6"/>
  <c r="C5276" i="6"/>
  <c r="B5277" i="6"/>
  <c r="C5277" i="6"/>
  <c r="B5278" i="6"/>
  <c r="C5278" i="6"/>
  <c r="B5279" i="6"/>
  <c r="C5279" i="6"/>
  <c r="B5280" i="6"/>
  <c r="C5280" i="6"/>
  <c r="B5281" i="6"/>
  <c r="C5281" i="6"/>
  <c r="B5282" i="6"/>
  <c r="C5282" i="6"/>
  <c r="B5283" i="6"/>
  <c r="C5283" i="6"/>
  <c r="B5284" i="6"/>
  <c r="C5284" i="6"/>
  <c r="B5285" i="6"/>
  <c r="C5285" i="6"/>
  <c r="B5286" i="6"/>
  <c r="C5286" i="6"/>
  <c r="B5287" i="6"/>
  <c r="C5287" i="6"/>
  <c r="B5288" i="6"/>
  <c r="C5288" i="6"/>
  <c r="B5289" i="6"/>
  <c r="C5289" i="6"/>
  <c r="B5290" i="6"/>
  <c r="C5290" i="6"/>
  <c r="B5291" i="6"/>
  <c r="C5291" i="6"/>
  <c r="B5292" i="6"/>
  <c r="C5292" i="6"/>
  <c r="B5293" i="6"/>
  <c r="C5293" i="6"/>
  <c r="B5294" i="6"/>
  <c r="C5294" i="6"/>
  <c r="B5295" i="6"/>
  <c r="C5295" i="6"/>
  <c r="B5296" i="6"/>
  <c r="C5296" i="6"/>
  <c r="B5297" i="6"/>
  <c r="C5297" i="6"/>
  <c r="B5298" i="6"/>
  <c r="C5298" i="6"/>
  <c r="B5299" i="6"/>
  <c r="C5299" i="6"/>
  <c r="B5300" i="6"/>
  <c r="C5300" i="6"/>
  <c r="B5301" i="6"/>
  <c r="C5301" i="6"/>
  <c r="B5302" i="6"/>
  <c r="C5302" i="6"/>
  <c r="B5303" i="6"/>
  <c r="C5303" i="6"/>
  <c r="B5304" i="6"/>
  <c r="C5304" i="6"/>
  <c r="B5305" i="6"/>
  <c r="C5305" i="6"/>
  <c r="B5306" i="6"/>
  <c r="C5306" i="6"/>
  <c r="B5307" i="6"/>
  <c r="C5307" i="6"/>
  <c r="B5308" i="6"/>
  <c r="C5308" i="6"/>
  <c r="B5309" i="6"/>
  <c r="C5309" i="6"/>
  <c r="B5310" i="6"/>
  <c r="C5310" i="6"/>
  <c r="B5311" i="6"/>
  <c r="C5311" i="6"/>
  <c r="B5312" i="6"/>
  <c r="C5312" i="6"/>
  <c r="B5313" i="6"/>
  <c r="C5313" i="6"/>
  <c r="B5314" i="6"/>
  <c r="C5314" i="6"/>
  <c r="B5315" i="6"/>
  <c r="C5315" i="6"/>
  <c r="B5316" i="6"/>
  <c r="C5316" i="6"/>
  <c r="B5317" i="6"/>
  <c r="C5317" i="6"/>
  <c r="B5318" i="6"/>
  <c r="C5318" i="6"/>
  <c r="B5319" i="6"/>
  <c r="C5319" i="6"/>
  <c r="B5320" i="6"/>
  <c r="C5320" i="6"/>
  <c r="B5321" i="6"/>
  <c r="C5321" i="6"/>
  <c r="B5322" i="6"/>
  <c r="C5322" i="6"/>
  <c r="B5323" i="6"/>
  <c r="C5323" i="6"/>
  <c r="B5324" i="6"/>
  <c r="C5324" i="6"/>
  <c r="B5325" i="6"/>
  <c r="C5325" i="6"/>
  <c r="B5326" i="6"/>
  <c r="C5326" i="6"/>
  <c r="B5327" i="6"/>
  <c r="C5327" i="6"/>
  <c r="B5328" i="6"/>
  <c r="C5328" i="6"/>
  <c r="B5329" i="6"/>
  <c r="C5329" i="6"/>
  <c r="B5330" i="6"/>
  <c r="C5330" i="6"/>
  <c r="B5331" i="6"/>
  <c r="C5331" i="6"/>
  <c r="B5332" i="6"/>
  <c r="C5332" i="6"/>
  <c r="B5333" i="6"/>
  <c r="C5333" i="6"/>
  <c r="B5334" i="6"/>
  <c r="C5334" i="6"/>
  <c r="B5335" i="6"/>
  <c r="C5335" i="6"/>
  <c r="B5336" i="6"/>
  <c r="C5336" i="6"/>
  <c r="B5337" i="6"/>
  <c r="C5337" i="6"/>
  <c r="B5338" i="6"/>
  <c r="C5338" i="6"/>
  <c r="B5339" i="6"/>
  <c r="C5339" i="6"/>
  <c r="B5340" i="6"/>
  <c r="C5340" i="6"/>
  <c r="B5341" i="6"/>
  <c r="C5341" i="6"/>
  <c r="B5342" i="6"/>
  <c r="C5342" i="6"/>
  <c r="B5343" i="6"/>
  <c r="C5343" i="6"/>
  <c r="B5344" i="6"/>
  <c r="C5344" i="6"/>
  <c r="B5345" i="6"/>
  <c r="C5345" i="6"/>
  <c r="B5346" i="6"/>
  <c r="C5346" i="6"/>
  <c r="B5347" i="6"/>
  <c r="C5347" i="6"/>
  <c r="B5348" i="6"/>
  <c r="C5348" i="6"/>
  <c r="B5349" i="6"/>
  <c r="C5349" i="6"/>
  <c r="B5350" i="6"/>
  <c r="C5350" i="6"/>
  <c r="B5351" i="6"/>
  <c r="C5351" i="6"/>
  <c r="B5352" i="6"/>
  <c r="C5352" i="6"/>
  <c r="B5353" i="6"/>
  <c r="C5353" i="6"/>
  <c r="B5354" i="6"/>
  <c r="C5354" i="6"/>
  <c r="B5355" i="6"/>
  <c r="C5355" i="6"/>
  <c r="B5356" i="6"/>
  <c r="C5356" i="6"/>
  <c r="B5357" i="6"/>
  <c r="C5357" i="6"/>
  <c r="B5358" i="6"/>
  <c r="C5358" i="6"/>
  <c r="B5359" i="6"/>
  <c r="C5359" i="6"/>
  <c r="B5360" i="6"/>
  <c r="C5360" i="6"/>
  <c r="B5361" i="6"/>
  <c r="C5361" i="6"/>
  <c r="B5362" i="6"/>
  <c r="C5362" i="6"/>
  <c r="B5363" i="6"/>
  <c r="C5363" i="6"/>
  <c r="B5364" i="6"/>
  <c r="C5364" i="6"/>
  <c r="B5365" i="6"/>
  <c r="C5365" i="6"/>
  <c r="B5366" i="6"/>
  <c r="C5366" i="6"/>
  <c r="B5367" i="6"/>
  <c r="C5367" i="6"/>
  <c r="B5368" i="6"/>
  <c r="C5368" i="6"/>
  <c r="B5369" i="6"/>
  <c r="C5369" i="6"/>
  <c r="B5370" i="6"/>
  <c r="C5370" i="6"/>
  <c r="B5371" i="6"/>
  <c r="C5371" i="6"/>
  <c r="B5372" i="6"/>
  <c r="C5372" i="6"/>
  <c r="B5373" i="6"/>
  <c r="C5373" i="6"/>
  <c r="B5374" i="6"/>
  <c r="C5374" i="6"/>
  <c r="B5375" i="6"/>
  <c r="C5375" i="6"/>
  <c r="B5376" i="6"/>
  <c r="C5376" i="6"/>
  <c r="B5377" i="6"/>
  <c r="C5377" i="6"/>
  <c r="B5378" i="6"/>
  <c r="C5378" i="6"/>
  <c r="B5379" i="6"/>
  <c r="C5379" i="6"/>
  <c r="B5380" i="6"/>
  <c r="C5380" i="6"/>
  <c r="B5381" i="6"/>
  <c r="C5381" i="6"/>
  <c r="B5382" i="6"/>
  <c r="C5382" i="6"/>
  <c r="B5383" i="6"/>
  <c r="C5383" i="6"/>
  <c r="B5384" i="6"/>
  <c r="C5384" i="6"/>
  <c r="B5385" i="6"/>
  <c r="C5385" i="6"/>
  <c r="B5386" i="6"/>
  <c r="C5386" i="6"/>
  <c r="B5387" i="6"/>
  <c r="C5387" i="6"/>
  <c r="B5388" i="6"/>
  <c r="C5388" i="6"/>
  <c r="B5389" i="6"/>
  <c r="C5389" i="6"/>
  <c r="B5390" i="6"/>
  <c r="C5390" i="6"/>
  <c r="B5391" i="6"/>
  <c r="C5391" i="6"/>
  <c r="B5392" i="6"/>
  <c r="C5392" i="6"/>
  <c r="B5393" i="6"/>
  <c r="C5393" i="6"/>
  <c r="B5394" i="6"/>
  <c r="C5394" i="6"/>
  <c r="B5395" i="6"/>
  <c r="C5395" i="6"/>
  <c r="B5396" i="6"/>
  <c r="C5396" i="6"/>
  <c r="B5397" i="6"/>
  <c r="C5397" i="6"/>
  <c r="B5398" i="6"/>
  <c r="C5398" i="6"/>
  <c r="B5399" i="6"/>
  <c r="C5399" i="6"/>
  <c r="B5400" i="6"/>
  <c r="C5400" i="6"/>
  <c r="B5401" i="6"/>
  <c r="C5401" i="6"/>
  <c r="B5402" i="6"/>
  <c r="C5402" i="6"/>
  <c r="B5403" i="6"/>
  <c r="C5403" i="6"/>
  <c r="B5404" i="6"/>
  <c r="C5404" i="6"/>
  <c r="B5405" i="6"/>
  <c r="C5405" i="6"/>
  <c r="B5406" i="6"/>
  <c r="C5406" i="6"/>
  <c r="B5407" i="6"/>
  <c r="C5407" i="6"/>
  <c r="B5408" i="6"/>
  <c r="C5408" i="6"/>
  <c r="B5409" i="6"/>
  <c r="C5409" i="6"/>
  <c r="B5410" i="6"/>
  <c r="C5410" i="6"/>
  <c r="B5411" i="6"/>
  <c r="C5411" i="6"/>
  <c r="B5412" i="6"/>
  <c r="C5412" i="6"/>
  <c r="B5413" i="6"/>
  <c r="C5413" i="6"/>
  <c r="B5414" i="6"/>
  <c r="C5414" i="6"/>
  <c r="B5415" i="6"/>
  <c r="C5415" i="6"/>
  <c r="B5416" i="6"/>
  <c r="C5416" i="6"/>
  <c r="B5417" i="6"/>
  <c r="C5417" i="6"/>
  <c r="B5418" i="6"/>
  <c r="C5418" i="6"/>
  <c r="B5419" i="6"/>
  <c r="C5419" i="6"/>
  <c r="B5420" i="6"/>
  <c r="C5420" i="6"/>
  <c r="B5421" i="6"/>
  <c r="C5421" i="6"/>
  <c r="B5422" i="6"/>
  <c r="C5422" i="6"/>
  <c r="B5423" i="6"/>
  <c r="C5423" i="6"/>
  <c r="B5424" i="6"/>
  <c r="C5424" i="6"/>
  <c r="B5425" i="6"/>
  <c r="C5425" i="6"/>
  <c r="B5426" i="6"/>
  <c r="C5426" i="6"/>
  <c r="B5427" i="6"/>
  <c r="C5427" i="6"/>
  <c r="B5428" i="6"/>
  <c r="C5428" i="6"/>
  <c r="B5429" i="6"/>
  <c r="C5429" i="6"/>
  <c r="B5430" i="6"/>
  <c r="C5430" i="6"/>
  <c r="B5431" i="6"/>
  <c r="C5431" i="6"/>
  <c r="B5432" i="6"/>
  <c r="C5432" i="6"/>
  <c r="B5433" i="6"/>
  <c r="C5433" i="6"/>
  <c r="B5434" i="6"/>
  <c r="C5434" i="6"/>
  <c r="B5435" i="6"/>
  <c r="C5435" i="6"/>
  <c r="B5436" i="6"/>
  <c r="C5436" i="6"/>
  <c r="B5437" i="6"/>
  <c r="C5437" i="6"/>
  <c r="B5438" i="6"/>
  <c r="C5438" i="6"/>
  <c r="B5439" i="6"/>
  <c r="C5439" i="6"/>
  <c r="B5440" i="6"/>
  <c r="C5440" i="6"/>
  <c r="B5441" i="6"/>
  <c r="C5441" i="6"/>
  <c r="B5442" i="6"/>
  <c r="C5442" i="6"/>
  <c r="B5443" i="6"/>
  <c r="C5443" i="6"/>
  <c r="B5444" i="6"/>
  <c r="C5444" i="6"/>
  <c r="B5445" i="6"/>
  <c r="C5445" i="6"/>
  <c r="B5446" i="6"/>
  <c r="C5446" i="6"/>
  <c r="B5447" i="6"/>
  <c r="C5447" i="6"/>
  <c r="B5448" i="6"/>
  <c r="C5448" i="6"/>
  <c r="B5449" i="6"/>
  <c r="C5449" i="6"/>
  <c r="B5450" i="6"/>
  <c r="C5450" i="6"/>
  <c r="B5451" i="6"/>
  <c r="C5451" i="6"/>
  <c r="B5452" i="6"/>
  <c r="C5452" i="6"/>
  <c r="B5453" i="6"/>
  <c r="C5453" i="6"/>
  <c r="B5454" i="6"/>
  <c r="C5454" i="6"/>
  <c r="B5455" i="6"/>
  <c r="C5455" i="6"/>
  <c r="B5456" i="6"/>
  <c r="C5456" i="6"/>
  <c r="B5457" i="6"/>
  <c r="C5457" i="6"/>
  <c r="B5458" i="6"/>
  <c r="C5458" i="6"/>
  <c r="B5459" i="6"/>
  <c r="C5459" i="6"/>
  <c r="B5460" i="6"/>
  <c r="C5460" i="6"/>
  <c r="B5461" i="6"/>
  <c r="C5461" i="6"/>
  <c r="B5462" i="6"/>
  <c r="C5462" i="6"/>
  <c r="B5463" i="6"/>
  <c r="C5463" i="6"/>
  <c r="B5464" i="6"/>
  <c r="C5464" i="6"/>
  <c r="B5465" i="6"/>
  <c r="C5465" i="6"/>
  <c r="B5466" i="6"/>
  <c r="C5466" i="6"/>
  <c r="B5467" i="6"/>
  <c r="C5467" i="6"/>
  <c r="B5468" i="6"/>
  <c r="C5468" i="6"/>
  <c r="B5469" i="6"/>
  <c r="C5469" i="6"/>
  <c r="B5470" i="6"/>
  <c r="C5470" i="6"/>
  <c r="B5471" i="6"/>
  <c r="C5471" i="6"/>
  <c r="B5472" i="6"/>
  <c r="C5472" i="6"/>
  <c r="B5473" i="6"/>
  <c r="C5473" i="6"/>
  <c r="B5474" i="6"/>
  <c r="C5474" i="6"/>
  <c r="B5475" i="6"/>
  <c r="C5475" i="6"/>
  <c r="B5476" i="6"/>
  <c r="C5476" i="6"/>
  <c r="B5477" i="6"/>
  <c r="C5477" i="6"/>
  <c r="B5478" i="6"/>
  <c r="C5478" i="6"/>
  <c r="B5479" i="6"/>
  <c r="C5479" i="6"/>
  <c r="B5480" i="6"/>
  <c r="C5480" i="6"/>
  <c r="B5481" i="6"/>
  <c r="C5481" i="6"/>
  <c r="B5482" i="6"/>
  <c r="C5482" i="6"/>
  <c r="B5483" i="6"/>
  <c r="C5483" i="6"/>
  <c r="B5484" i="6"/>
  <c r="C5484" i="6"/>
  <c r="B5485" i="6"/>
  <c r="C5485" i="6"/>
  <c r="B5486" i="6"/>
  <c r="C5486" i="6"/>
  <c r="B5487" i="6"/>
  <c r="C5487" i="6"/>
  <c r="B5488" i="6"/>
  <c r="C5488" i="6"/>
  <c r="B5489" i="6"/>
  <c r="C5489" i="6"/>
  <c r="B5490" i="6"/>
  <c r="C5490" i="6"/>
  <c r="B5491" i="6"/>
  <c r="C5491" i="6"/>
  <c r="B5492" i="6"/>
  <c r="C5492" i="6"/>
  <c r="B5493" i="6"/>
  <c r="C5493" i="6"/>
  <c r="B5494" i="6"/>
  <c r="C5494" i="6"/>
  <c r="B5495" i="6"/>
  <c r="C5495" i="6"/>
  <c r="B5496" i="6"/>
  <c r="C5496" i="6"/>
  <c r="B5497" i="6"/>
  <c r="C5497" i="6"/>
  <c r="B5498" i="6"/>
  <c r="C5498" i="6"/>
  <c r="B5499" i="6"/>
  <c r="C5499" i="6"/>
  <c r="B5500" i="6"/>
  <c r="C5500" i="6"/>
  <c r="B5501" i="6"/>
  <c r="C5501" i="6"/>
  <c r="B5502" i="6"/>
  <c r="C5502" i="6"/>
  <c r="B5503" i="6"/>
  <c r="C5503" i="6"/>
  <c r="B5504" i="6"/>
  <c r="C5504" i="6"/>
  <c r="B5505" i="6"/>
  <c r="C5505" i="6"/>
  <c r="B5506" i="6"/>
  <c r="C5506" i="6"/>
  <c r="B5507" i="6"/>
  <c r="C5507" i="6"/>
  <c r="B5508" i="6"/>
  <c r="C5508" i="6"/>
  <c r="B5509" i="6"/>
  <c r="C5509" i="6"/>
  <c r="B5510" i="6"/>
  <c r="C5510" i="6"/>
  <c r="B5511" i="6"/>
  <c r="C5511" i="6"/>
  <c r="B5512" i="6"/>
  <c r="C5512" i="6"/>
  <c r="B5513" i="6"/>
  <c r="C5513" i="6"/>
  <c r="B5514" i="6"/>
  <c r="C5514" i="6"/>
  <c r="B5515" i="6"/>
  <c r="C5515" i="6"/>
  <c r="B5516" i="6"/>
  <c r="C5516" i="6"/>
  <c r="B5517" i="6"/>
  <c r="C5517" i="6"/>
  <c r="B5518" i="6"/>
  <c r="C5518" i="6"/>
  <c r="B5519" i="6"/>
  <c r="C5519" i="6"/>
  <c r="B5520" i="6"/>
  <c r="C5520" i="6"/>
  <c r="B5521" i="6"/>
  <c r="C5521" i="6"/>
  <c r="B5522" i="6"/>
  <c r="C5522" i="6"/>
  <c r="B5523" i="6"/>
  <c r="C5523" i="6"/>
  <c r="B5524" i="6"/>
  <c r="C5524" i="6"/>
  <c r="B5525" i="6"/>
  <c r="C5525" i="6"/>
  <c r="B5526" i="6"/>
  <c r="C5526" i="6"/>
  <c r="B5527" i="6"/>
  <c r="C5527" i="6"/>
  <c r="B5528" i="6"/>
  <c r="C5528" i="6"/>
  <c r="B5529" i="6"/>
  <c r="C5529" i="6"/>
  <c r="B5530" i="6"/>
  <c r="C5530" i="6"/>
  <c r="B5531" i="6"/>
  <c r="C5531" i="6"/>
  <c r="B5532" i="6"/>
  <c r="C5532" i="6"/>
  <c r="B5533" i="6"/>
  <c r="C5533" i="6"/>
  <c r="B5534" i="6"/>
  <c r="C5534" i="6"/>
  <c r="B5535" i="6"/>
  <c r="C5535" i="6"/>
  <c r="B5536" i="6"/>
  <c r="C5536" i="6"/>
  <c r="B5537" i="6"/>
  <c r="C5537" i="6"/>
  <c r="B5538" i="6"/>
  <c r="C5538" i="6"/>
  <c r="B5539" i="6"/>
  <c r="C5539" i="6"/>
  <c r="B5540" i="6"/>
  <c r="C5540" i="6"/>
  <c r="B5541" i="6"/>
  <c r="C5541" i="6"/>
  <c r="B5542" i="6"/>
  <c r="C5542" i="6"/>
  <c r="B5543" i="6"/>
  <c r="C5543" i="6"/>
  <c r="B5544" i="6"/>
  <c r="C5544" i="6"/>
  <c r="B5545" i="6"/>
  <c r="C5545" i="6"/>
  <c r="B5546" i="6"/>
  <c r="C5546" i="6"/>
  <c r="B5547" i="6"/>
  <c r="C5547" i="6"/>
  <c r="B5548" i="6"/>
  <c r="C5548" i="6"/>
  <c r="B5549" i="6"/>
  <c r="C5549" i="6"/>
  <c r="B5550" i="6"/>
  <c r="C5550" i="6"/>
  <c r="B5551" i="6"/>
  <c r="C5551" i="6"/>
  <c r="B5552" i="6"/>
  <c r="C5552" i="6"/>
  <c r="B5553" i="6"/>
  <c r="C5553" i="6"/>
  <c r="B5554" i="6"/>
  <c r="C5554" i="6"/>
  <c r="B5555" i="6"/>
  <c r="C5555" i="6"/>
  <c r="B5556" i="6"/>
  <c r="C5556" i="6"/>
  <c r="B5557" i="6"/>
  <c r="C5557" i="6"/>
  <c r="B5558" i="6"/>
  <c r="C5558" i="6"/>
  <c r="B5559" i="6"/>
  <c r="C5559" i="6"/>
  <c r="B5560" i="6"/>
  <c r="C5560" i="6"/>
  <c r="B5561" i="6"/>
  <c r="C5561" i="6"/>
  <c r="B5562" i="6"/>
  <c r="C5562" i="6"/>
  <c r="B5563" i="6"/>
  <c r="C5563" i="6"/>
  <c r="B5564" i="6"/>
  <c r="C5564" i="6"/>
  <c r="B5565" i="6"/>
  <c r="C5565" i="6"/>
  <c r="B5566" i="6"/>
  <c r="C5566" i="6"/>
  <c r="B5567" i="6"/>
  <c r="C5567" i="6"/>
  <c r="B5568" i="6"/>
  <c r="C5568" i="6"/>
  <c r="B5569" i="6"/>
  <c r="C5569" i="6"/>
  <c r="B5570" i="6"/>
  <c r="C5570" i="6"/>
  <c r="B5571" i="6"/>
  <c r="C5571" i="6"/>
  <c r="B5572" i="6"/>
  <c r="C5572" i="6"/>
  <c r="B5573" i="6"/>
  <c r="C5573" i="6"/>
  <c r="B5574" i="6"/>
  <c r="C5574" i="6"/>
  <c r="B5575" i="6"/>
  <c r="C5575" i="6"/>
  <c r="B5576" i="6"/>
  <c r="C5576" i="6"/>
  <c r="B5577" i="6"/>
  <c r="C5577" i="6"/>
  <c r="B5578" i="6"/>
  <c r="C5578" i="6"/>
  <c r="B5579" i="6"/>
  <c r="C5579" i="6"/>
  <c r="B5580" i="6"/>
  <c r="C5580" i="6"/>
  <c r="B5581" i="6"/>
  <c r="C5581" i="6"/>
  <c r="B5582" i="6"/>
  <c r="C5582" i="6"/>
  <c r="B5583" i="6"/>
  <c r="C5583" i="6"/>
  <c r="B5584" i="6"/>
  <c r="C5584" i="6"/>
  <c r="B5585" i="6"/>
  <c r="C5585" i="6"/>
  <c r="B5586" i="6"/>
  <c r="C5586" i="6"/>
  <c r="B5587" i="6"/>
  <c r="C5587" i="6"/>
  <c r="B5588" i="6"/>
  <c r="C5588" i="6"/>
  <c r="B5589" i="6"/>
  <c r="C5589" i="6"/>
  <c r="B5590" i="6"/>
  <c r="C5590" i="6"/>
  <c r="B5591" i="6"/>
  <c r="C5591" i="6"/>
  <c r="B5592" i="6"/>
  <c r="C5592" i="6"/>
  <c r="B5593" i="6"/>
  <c r="C5593" i="6"/>
  <c r="B5594" i="6"/>
  <c r="C5594" i="6"/>
  <c r="B5595" i="6"/>
  <c r="C5595" i="6"/>
  <c r="B5596" i="6"/>
  <c r="C5596" i="6"/>
  <c r="B5597" i="6"/>
  <c r="C5597" i="6"/>
  <c r="B5598" i="6"/>
  <c r="C5598" i="6"/>
  <c r="B5599" i="6"/>
  <c r="C5599" i="6"/>
  <c r="B5600" i="6"/>
  <c r="C5600" i="6"/>
  <c r="B5601" i="6"/>
  <c r="C5601" i="6"/>
  <c r="B5602" i="6"/>
  <c r="C5602" i="6"/>
  <c r="B5603" i="6"/>
  <c r="C5603" i="6"/>
  <c r="B5604" i="6"/>
  <c r="C5604" i="6"/>
  <c r="B5605" i="6"/>
  <c r="C5605" i="6"/>
  <c r="B5606" i="6"/>
  <c r="C5606" i="6"/>
  <c r="B5607" i="6"/>
  <c r="C5607" i="6"/>
  <c r="B5608" i="6"/>
  <c r="C5608" i="6"/>
  <c r="B5609" i="6"/>
  <c r="C5609" i="6"/>
  <c r="B5610" i="6"/>
  <c r="C5610" i="6"/>
  <c r="B5611" i="6"/>
  <c r="C5611" i="6"/>
  <c r="B5612" i="6"/>
  <c r="C5612" i="6"/>
  <c r="B5613" i="6"/>
  <c r="C5613" i="6"/>
  <c r="B5614" i="6"/>
  <c r="C5614" i="6"/>
  <c r="B5615" i="6"/>
  <c r="C5615" i="6"/>
  <c r="B5616" i="6"/>
  <c r="C5616" i="6"/>
  <c r="B5617" i="6"/>
  <c r="C5617" i="6"/>
  <c r="B5618" i="6"/>
  <c r="C5618" i="6"/>
  <c r="B5619" i="6"/>
  <c r="C5619" i="6"/>
  <c r="B5620" i="6"/>
  <c r="C5620" i="6"/>
  <c r="B5621" i="6"/>
  <c r="C5621" i="6"/>
  <c r="B5622" i="6"/>
  <c r="C5622" i="6"/>
  <c r="B5623" i="6"/>
  <c r="C5623" i="6"/>
  <c r="B5624" i="6"/>
  <c r="C5624" i="6"/>
  <c r="B5625" i="6"/>
  <c r="C5625" i="6"/>
  <c r="B5626" i="6"/>
  <c r="C5626" i="6"/>
  <c r="B5627" i="6"/>
  <c r="C5627" i="6"/>
  <c r="B5628" i="6"/>
  <c r="C5628" i="6"/>
  <c r="B5629" i="6"/>
  <c r="C5629" i="6"/>
  <c r="B5630" i="6"/>
  <c r="C5630" i="6"/>
  <c r="B5631" i="6"/>
  <c r="C5631" i="6"/>
  <c r="B5632" i="6"/>
  <c r="C5632" i="6"/>
  <c r="B5633" i="6"/>
  <c r="C5633" i="6"/>
  <c r="B5634" i="6"/>
  <c r="C5634" i="6"/>
  <c r="B5635" i="6"/>
  <c r="C5635" i="6"/>
  <c r="B5636" i="6"/>
  <c r="C5636" i="6"/>
  <c r="B5637" i="6"/>
  <c r="C5637" i="6"/>
  <c r="B5638" i="6"/>
  <c r="C5638" i="6"/>
  <c r="B5639" i="6"/>
  <c r="C5639" i="6"/>
  <c r="B5640" i="6"/>
  <c r="C5640" i="6"/>
  <c r="B5641" i="6"/>
  <c r="C5641" i="6"/>
  <c r="B5642" i="6"/>
  <c r="C5642" i="6"/>
  <c r="B5643" i="6"/>
  <c r="C5643" i="6"/>
  <c r="B5644" i="6"/>
  <c r="C5644" i="6"/>
  <c r="B5645" i="6"/>
  <c r="C5645" i="6"/>
  <c r="B5646" i="6"/>
  <c r="C5646" i="6"/>
  <c r="B5647" i="6"/>
  <c r="C5647" i="6"/>
  <c r="B5648" i="6"/>
  <c r="C5648" i="6"/>
  <c r="B5649" i="6"/>
  <c r="C5649" i="6"/>
  <c r="B5650" i="6"/>
  <c r="C5650" i="6"/>
  <c r="B5651" i="6"/>
  <c r="C5651" i="6"/>
  <c r="B5652" i="6"/>
  <c r="C5652" i="6"/>
  <c r="B5653" i="6"/>
  <c r="C5653" i="6"/>
  <c r="B5654" i="6"/>
  <c r="C5654" i="6"/>
  <c r="B5655" i="6"/>
  <c r="C5655" i="6"/>
  <c r="B5656" i="6"/>
  <c r="C5656" i="6"/>
  <c r="B5657" i="6"/>
  <c r="C5657" i="6"/>
  <c r="B5658" i="6"/>
  <c r="C5658" i="6"/>
  <c r="B5659" i="6"/>
  <c r="C5659" i="6"/>
  <c r="B5660" i="6"/>
  <c r="C5660" i="6"/>
  <c r="B5661" i="6"/>
  <c r="C5661" i="6"/>
  <c r="B5662" i="6"/>
  <c r="C5662" i="6"/>
  <c r="B5663" i="6"/>
  <c r="C5663" i="6"/>
  <c r="B5664" i="6"/>
  <c r="C5664" i="6"/>
  <c r="B5665" i="6"/>
  <c r="C5665" i="6"/>
  <c r="B5666" i="6"/>
  <c r="C5666" i="6"/>
  <c r="B5667" i="6"/>
  <c r="C5667" i="6"/>
  <c r="B5668" i="6"/>
  <c r="C5668" i="6"/>
  <c r="B5669" i="6"/>
  <c r="C5669" i="6"/>
  <c r="B5670" i="6"/>
  <c r="C5670" i="6"/>
  <c r="B5671" i="6"/>
  <c r="C5671" i="6"/>
  <c r="B5672" i="6"/>
  <c r="C5672" i="6"/>
  <c r="B5673" i="6"/>
  <c r="C5673" i="6"/>
  <c r="B5674" i="6"/>
  <c r="C5674" i="6"/>
  <c r="B5675" i="6"/>
  <c r="C5675" i="6"/>
  <c r="B5676" i="6"/>
  <c r="C5676" i="6"/>
  <c r="B5677" i="6"/>
  <c r="C5677" i="6"/>
  <c r="B5678" i="6"/>
  <c r="C5678" i="6"/>
  <c r="B5679" i="6"/>
  <c r="C5679" i="6"/>
  <c r="B5680" i="6"/>
  <c r="C5680" i="6"/>
  <c r="B5681" i="6"/>
  <c r="C5681" i="6"/>
  <c r="B5682" i="6"/>
  <c r="C5682" i="6"/>
  <c r="B5683" i="6"/>
  <c r="C5683" i="6"/>
  <c r="B5684" i="6"/>
  <c r="C5684" i="6"/>
  <c r="B5685" i="6"/>
  <c r="C5685" i="6"/>
  <c r="B5686" i="6"/>
  <c r="C5686" i="6"/>
  <c r="B5687" i="6"/>
  <c r="C5687" i="6"/>
  <c r="B5688" i="6"/>
  <c r="C5688" i="6"/>
  <c r="B5689" i="6"/>
  <c r="C5689" i="6"/>
  <c r="B5690" i="6"/>
  <c r="C5690" i="6"/>
  <c r="B5691" i="6"/>
  <c r="C5691" i="6"/>
  <c r="B5692" i="6"/>
  <c r="C5692" i="6"/>
  <c r="B5693" i="6"/>
  <c r="C5693" i="6"/>
  <c r="B5694" i="6"/>
  <c r="C5694" i="6"/>
  <c r="B5695" i="6"/>
  <c r="C5695" i="6"/>
  <c r="B5696" i="6"/>
  <c r="C5696" i="6"/>
  <c r="B5697" i="6"/>
  <c r="C5697" i="6"/>
  <c r="B5698" i="6"/>
  <c r="C5698" i="6"/>
  <c r="B5699" i="6"/>
  <c r="C5699" i="6"/>
  <c r="B5700" i="6"/>
  <c r="C5700" i="6"/>
  <c r="B5701" i="6"/>
  <c r="C5701" i="6"/>
  <c r="B5702" i="6"/>
  <c r="C5702" i="6"/>
  <c r="B5703" i="6"/>
  <c r="C5703" i="6"/>
  <c r="B5704" i="6"/>
  <c r="C5704" i="6"/>
  <c r="B5705" i="6"/>
  <c r="C5705" i="6"/>
  <c r="B5706" i="6"/>
  <c r="C5706" i="6"/>
  <c r="B5707" i="6"/>
  <c r="C5707" i="6"/>
  <c r="B5708" i="6"/>
  <c r="C5708" i="6"/>
  <c r="B5709" i="6"/>
  <c r="C5709" i="6"/>
  <c r="B5710" i="6"/>
  <c r="C5710" i="6"/>
  <c r="B5711" i="6"/>
  <c r="C5711" i="6"/>
  <c r="B5712" i="6"/>
  <c r="C5712" i="6"/>
  <c r="B5713" i="6"/>
  <c r="C5713" i="6"/>
  <c r="B5714" i="6"/>
  <c r="C5714" i="6"/>
  <c r="B5715" i="6"/>
  <c r="C5715" i="6"/>
  <c r="B5716" i="6"/>
  <c r="C5716" i="6"/>
  <c r="B5717" i="6"/>
  <c r="C5717" i="6"/>
  <c r="B5718" i="6"/>
  <c r="C5718" i="6"/>
  <c r="B5719" i="6"/>
  <c r="C5719" i="6"/>
  <c r="B5720" i="6"/>
  <c r="C5720" i="6"/>
  <c r="B5721" i="6"/>
  <c r="C5721" i="6"/>
  <c r="B5722" i="6"/>
  <c r="C5722" i="6"/>
  <c r="B5723" i="6"/>
  <c r="C5723" i="6"/>
  <c r="B5724" i="6"/>
  <c r="C5724" i="6"/>
  <c r="B5725" i="6"/>
  <c r="C5725" i="6"/>
  <c r="B5726" i="6"/>
  <c r="C5726" i="6"/>
  <c r="B5727" i="6"/>
  <c r="C5727" i="6"/>
  <c r="B5728" i="6"/>
  <c r="C5728" i="6"/>
  <c r="B5729" i="6"/>
  <c r="C5729" i="6"/>
  <c r="B5730" i="6"/>
  <c r="C5730" i="6"/>
  <c r="B5731" i="6"/>
  <c r="C5731" i="6"/>
  <c r="B5732" i="6"/>
  <c r="C5732" i="6"/>
  <c r="B5733" i="6"/>
  <c r="C5733" i="6"/>
  <c r="B5734" i="6"/>
  <c r="C5734" i="6"/>
  <c r="B5735" i="6"/>
  <c r="C5735" i="6"/>
  <c r="B5736" i="6"/>
  <c r="C5736" i="6"/>
  <c r="B5737" i="6"/>
  <c r="C5737" i="6"/>
  <c r="B5738" i="6"/>
  <c r="C5738" i="6"/>
  <c r="B5739" i="6"/>
  <c r="C5739" i="6"/>
  <c r="B5740" i="6"/>
  <c r="C5740" i="6"/>
  <c r="B5741" i="6"/>
  <c r="C5741" i="6"/>
  <c r="B5742" i="6"/>
  <c r="C5742" i="6"/>
  <c r="B5743" i="6"/>
  <c r="C5743" i="6"/>
  <c r="B5744" i="6"/>
  <c r="C5744" i="6"/>
  <c r="B5745" i="6"/>
  <c r="C5745" i="6"/>
  <c r="B5746" i="6"/>
  <c r="C5746" i="6"/>
  <c r="B5747" i="6"/>
  <c r="C5747" i="6"/>
  <c r="B5748" i="6"/>
  <c r="C5748" i="6"/>
  <c r="B5749" i="6"/>
  <c r="C5749" i="6"/>
  <c r="B5750" i="6"/>
  <c r="C5750" i="6"/>
  <c r="B5751" i="6"/>
  <c r="C5751" i="6"/>
  <c r="B5752" i="6"/>
  <c r="C5752" i="6"/>
  <c r="B5753" i="6"/>
  <c r="C5753" i="6"/>
  <c r="B5754" i="6"/>
  <c r="C5754" i="6"/>
  <c r="B5755" i="6"/>
  <c r="C5755" i="6"/>
  <c r="B5756" i="6"/>
  <c r="C5756" i="6"/>
  <c r="B5757" i="6"/>
  <c r="C5757" i="6"/>
  <c r="B5758" i="6"/>
  <c r="C5758" i="6"/>
  <c r="B5759" i="6"/>
  <c r="C5759" i="6"/>
  <c r="B5760" i="6"/>
  <c r="C5760" i="6"/>
  <c r="B5761" i="6"/>
  <c r="C5761" i="6"/>
  <c r="B5762" i="6"/>
  <c r="C5762" i="6"/>
  <c r="B5763" i="6"/>
  <c r="C5763" i="6"/>
  <c r="B5764" i="6"/>
  <c r="C5764" i="6"/>
  <c r="B5765" i="6"/>
  <c r="C5765" i="6"/>
  <c r="B5766" i="6"/>
  <c r="C5766" i="6"/>
  <c r="B5767" i="6"/>
  <c r="C5767" i="6"/>
  <c r="B5768" i="6"/>
  <c r="C5768" i="6"/>
  <c r="B5769" i="6"/>
  <c r="C5769" i="6"/>
  <c r="B5770" i="6"/>
  <c r="C5770" i="6"/>
  <c r="B5771" i="6"/>
  <c r="C5771" i="6"/>
  <c r="B5772" i="6"/>
  <c r="C5772" i="6"/>
  <c r="B5773" i="6"/>
  <c r="C5773" i="6"/>
  <c r="B5774" i="6"/>
  <c r="C5774" i="6"/>
  <c r="B5775" i="6"/>
  <c r="C5775" i="6"/>
  <c r="B5776" i="6"/>
  <c r="C5776" i="6"/>
  <c r="B5777" i="6"/>
  <c r="C5777" i="6"/>
  <c r="B5778" i="6"/>
  <c r="C5778" i="6"/>
  <c r="B5779" i="6"/>
  <c r="C5779" i="6"/>
  <c r="B5780" i="6"/>
  <c r="C5780" i="6"/>
  <c r="B5781" i="6"/>
  <c r="C5781" i="6"/>
  <c r="B5782" i="6"/>
  <c r="C5782" i="6"/>
  <c r="B5783" i="6"/>
  <c r="C5783" i="6"/>
  <c r="B5784" i="6"/>
  <c r="C5784" i="6"/>
  <c r="B5785" i="6"/>
  <c r="C5785" i="6"/>
  <c r="B5786" i="6"/>
  <c r="C5786" i="6"/>
  <c r="B5787" i="6"/>
  <c r="C5787" i="6"/>
  <c r="B5788" i="6"/>
  <c r="C5788" i="6"/>
  <c r="B5789" i="6"/>
  <c r="C5789" i="6"/>
  <c r="B5790" i="6"/>
  <c r="C5790" i="6"/>
  <c r="B5791" i="6"/>
  <c r="C5791" i="6"/>
  <c r="B5792" i="6"/>
  <c r="C5792" i="6"/>
  <c r="B5793" i="6"/>
  <c r="C5793" i="6"/>
  <c r="B5794" i="6"/>
  <c r="C5794" i="6"/>
  <c r="B5795" i="6"/>
  <c r="C5795" i="6"/>
  <c r="B5796" i="6"/>
  <c r="C5796" i="6"/>
  <c r="B5797" i="6"/>
  <c r="C5797" i="6"/>
  <c r="B5798" i="6"/>
  <c r="C5798" i="6"/>
  <c r="B5799" i="6"/>
  <c r="C5799" i="6"/>
  <c r="B5800" i="6"/>
  <c r="C5800" i="6"/>
  <c r="B5801" i="6"/>
  <c r="C5801" i="6"/>
  <c r="B5802" i="6"/>
  <c r="C5802" i="6"/>
  <c r="B5803" i="6"/>
  <c r="C5803" i="6"/>
  <c r="B5804" i="6"/>
  <c r="C5804" i="6"/>
  <c r="B5805" i="6"/>
  <c r="C5805" i="6"/>
  <c r="B5806" i="6"/>
  <c r="C5806" i="6"/>
  <c r="B5807" i="6"/>
  <c r="C5807" i="6"/>
  <c r="B5808" i="6"/>
  <c r="C5808" i="6"/>
  <c r="B5809" i="6"/>
  <c r="C5809" i="6"/>
  <c r="B5810" i="6"/>
  <c r="C5810" i="6"/>
  <c r="B5811" i="6"/>
  <c r="C5811" i="6"/>
  <c r="B5812" i="6"/>
  <c r="C5812" i="6"/>
  <c r="B5813" i="6"/>
  <c r="C5813" i="6"/>
  <c r="B5814" i="6"/>
  <c r="C5814" i="6"/>
  <c r="B5815" i="6"/>
  <c r="C5815" i="6"/>
  <c r="B5816" i="6"/>
  <c r="C5816" i="6"/>
  <c r="B5817" i="6"/>
  <c r="C5817" i="6"/>
  <c r="B5818" i="6"/>
  <c r="C5818" i="6"/>
  <c r="B5819" i="6"/>
  <c r="C5819" i="6"/>
  <c r="B5820" i="6"/>
  <c r="C5820" i="6"/>
  <c r="B5821" i="6"/>
  <c r="C5821" i="6"/>
  <c r="B5822" i="6"/>
  <c r="C5822" i="6"/>
  <c r="B5823" i="6"/>
  <c r="C5823" i="6"/>
  <c r="B5824" i="6"/>
  <c r="C5824" i="6"/>
  <c r="B5825" i="6"/>
  <c r="C5825" i="6"/>
  <c r="B5826" i="6"/>
  <c r="C5826" i="6"/>
  <c r="B5827" i="6"/>
  <c r="C5827" i="6"/>
  <c r="B5828" i="6"/>
  <c r="C5828" i="6"/>
  <c r="B5829" i="6"/>
  <c r="C5829" i="6"/>
  <c r="B5830" i="6"/>
  <c r="C5830" i="6"/>
  <c r="B5831" i="6"/>
  <c r="C5831" i="6"/>
  <c r="B5832" i="6"/>
  <c r="C5832" i="6"/>
  <c r="B5833" i="6"/>
  <c r="C5833" i="6"/>
  <c r="B5834" i="6"/>
  <c r="C5834" i="6"/>
  <c r="B5835" i="6"/>
  <c r="C5835" i="6"/>
  <c r="B5836" i="6"/>
  <c r="C5836" i="6"/>
  <c r="B5837" i="6"/>
  <c r="C5837" i="6"/>
  <c r="B5838" i="6"/>
  <c r="C5838" i="6"/>
  <c r="B5839" i="6"/>
  <c r="C5839" i="6"/>
  <c r="B5840" i="6"/>
  <c r="C5840" i="6"/>
  <c r="B5841" i="6"/>
  <c r="C5841" i="6"/>
  <c r="B5842" i="6"/>
  <c r="C5842" i="6"/>
  <c r="B5843" i="6"/>
  <c r="C5843" i="6"/>
  <c r="B5844" i="6"/>
  <c r="C5844" i="6"/>
  <c r="B5845" i="6"/>
  <c r="C5845" i="6"/>
  <c r="B5846" i="6"/>
  <c r="C5846" i="6"/>
  <c r="B5847" i="6"/>
  <c r="C5847" i="6"/>
  <c r="B5848" i="6"/>
  <c r="C5848" i="6"/>
  <c r="B5849" i="6"/>
  <c r="C5849" i="6"/>
  <c r="B5850" i="6"/>
  <c r="C5850" i="6"/>
  <c r="B5851" i="6"/>
  <c r="C5851" i="6"/>
  <c r="B5852" i="6"/>
  <c r="C5852" i="6"/>
  <c r="B5853" i="6"/>
  <c r="C5853" i="6"/>
  <c r="B5854" i="6"/>
  <c r="C5854" i="6"/>
  <c r="B5855" i="6"/>
  <c r="C5855" i="6"/>
  <c r="B5856" i="6"/>
  <c r="C5856" i="6"/>
  <c r="B5857" i="6"/>
  <c r="C5857" i="6"/>
  <c r="B5858" i="6"/>
  <c r="C5858" i="6"/>
  <c r="B5859" i="6"/>
  <c r="C5859" i="6"/>
  <c r="B5860" i="6"/>
  <c r="C5860" i="6"/>
  <c r="B5861" i="6"/>
  <c r="C5861" i="6"/>
  <c r="B5862" i="6"/>
  <c r="C5862" i="6"/>
  <c r="B5863" i="6"/>
  <c r="C5863" i="6"/>
  <c r="B5864" i="6"/>
  <c r="C5864" i="6"/>
  <c r="B5865" i="6"/>
  <c r="C5865" i="6"/>
  <c r="B5866" i="6"/>
  <c r="C5866" i="6"/>
  <c r="B5867" i="6"/>
  <c r="C5867" i="6"/>
  <c r="B5868" i="6"/>
  <c r="C5868" i="6"/>
  <c r="B5869" i="6"/>
  <c r="C5869" i="6"/>
  <c r="B5870" i="6"/>
  <c r="C5870" i="6"/>
  <c r="B5871" i="6"/>
  <c r="C5871" i="6"/>
  <c r="B5872" i="6"/>
  <c r="C5872" i="6"/>
  <c r="B5873" i="6"/>
  <c r="C5873" i="6"/>
  <c r="B5874" i="6"/>
  <c r="C5874" i="6"/>
  <c r="B5875" i="6"/>
  <c r="C5875" i="6"/>
  <c r="B5876" i="6"/>
  <c r="C5876" i="6"/>
  <c r="B5877" i="6"/>
  <c r="C5877" i="6"/>
  <c r="B5878" i="6"/>
  <c r="C5878" i="6"/>
  <c r="B5879" i="6"/>
  <c r="C5879" i="6"/>
  <c r="B5880" i="6"/>
  <c r="C5880" i="6"/>
  <c r="B5881" i="6"/>
  <c r="C5881" i="6"/>
  <c r="B5882" i="6"/>
  <c r="C5882" i="6"/>
  <c r="B5883" i="6"/>
  <c r="C5883" i="6"/>
  <c r="B5884" i="6"/>
  <c r="C5884" i="6"/>
  <c r="B5885" i="6"/>
  <c r="C5885" i="6"/>
  <c r="B5886" i="6"/>
  <c r="C5886" i="6"/>
  <c r="B5887" i="6"/>
  <c r="C5887" i="6"/>
  <c r="B5888" i="6"/>
  <c r="C5888" i="6"/>
  <c r="B5889" i="6"/>
  <c r="C5889" i="6"/>
  <c r="B5890" i="6"/>
  <c r="C5890" i="6"/>
  <c r="B5891" i="6"/>
  <c r="C5891" i="6"/>
  <c r="B5892" i="6"/>
  <c r="C5892" i="6"/>
  <c r="B5893" i="6"/>
  <c r="C5893" i="6"/>
  <c r="B5894" i="6"/>
  <c r="C5894" i="6"/>
  <c r="B5895" i="6"/>
  <c r="C5895" i="6"/>
  <c r="B5896" i="6"/>
  <c r="C5896" i="6"/>
  <c r="B5897" i="6"/>
  <c r="C5897" i="6"/>
  <c r="B5898" i="6"/>
  <c r="C5898" i="6"/>
  <c r="B5899" i="6"/>
  <c r="C5899" i="6"/>
  <c r="B5900" i="6"/>
  <c r="C5900" i="6"/>
  <c r="B5901" i="6"/>
  <c r="C5901" i="6"/>
  <c r="B5902" i="6"/>
  <c r="C5902" i="6"/>
  <c r="B5903" i="6"/>
  <c r="C5903" i="6"/>
  <c r="B5904" i="6"/>
  <c r="C5904" i="6"/>
  <c r="B5905" i="6"/>
  <c r="C5905" i="6"/>
  <c r="B5906" i="6"/>
  <c r="C5906" i="6"/>
  <c r="B5907" i="6"/>
  <c r="C5907" i="6"/>
  <c r="B5908" i="6"/>
  <c r="C5908" i="6"/>
  <c r="B5909" i="6"/>
  <c r="C5909" i="6"/>
  <c r="B5910" i="6"/>
  <c r="C5910" i="6"/>
  <c r="B5911" i="6"/>
  <c r="C5911" i="6"/>
  <c r="B5912" i="6"/>
  <c r="C5912" i="6"/>
  <c r="B5913" i="6"/>
  <c r="C5913" i="6"/>
  <c r="B5914" i="6"/>
  <c r="C5914" i="6"/>
  <c r="B5915" i="6"/>
  <c r="C5915" i="6"/>
  <c r="B5916" i="6"/>
  <c r="C5916" i="6"/>
  <c r="B5917" i="6"/>
  <c r="C5917" i="6"/>
  <c r="B5918" i="6"/>
  <c r="C5918" i="6"/>
  <c r="B5919" i="6"/>
  <c r="C5919" i="6"/>
  <c r="B5920" i="6"/>
  <c r="C5920" i="6"/>
  <c r="B5921" i="6"/>
  <c r="C5921" i="6"/>
  <c r="B5922" i="6"/>
  <c r="C5922" i="6"/>
  <c r="B5923" i="6"/>
  <c r="C5923" i="6"/>
  <c r="B5924" i="6"/>
  <c r="C5924" i="6"/>
  <c r="B5925" i="6"/>
  <c r="C5925" i="6"/>
  <c r="B5926" i="6"/>
  <c r="C5926" i="6"/>
  <c r="B5927" i="6"/>
  <c r="C5927" i="6"/>
  <c r="B5928" i="6"/>
  <c r="C5928" i="6"/>
  <c r="B5929" i="6"/>
  <c r="C5929" i="6"/>
  <c r="B5930" i="6"/>
  <c r="C5930" i="6"/>
  <c r="B5931" i="6"/>
  <c r="C5931" i="6"/>
  <c r="B5932" i="6"/>
  <c r="C5932" i="6"/>
  <c r="B5933" i="6"/>
  <c r="C5933" i="6"/>
  <c r="B5934" i="6"/>
  <c r="C5934" i="6"/>
  <c r="B5935" i="6"/>
  <c r="C5935" i="6"/>
  <c r="B5936" i="6"/>
  <c r="C5936" i="6"/>
  <c r="B5937" i="6"/>
  <c r="C5937" i="6"/>
  <c r="B5938" i="6"/>
  <c r="C5938" i="6"/>
  <c r="B5939" i="6"/>
  <c r="C5939" i="6"/>
  <c r="B5940" i="6"/>
  <c r="C5940" i="6"/>
  <c r="B5941" i="6"/>
  <c r="C5941" i="6"/>
  <c r="B5942" i="6"/>
  <c r="C5942" i="6"/>
  <c r="B5943" i="6"/>
  <c r="C5943" i="6"/>
  <c r="B5944" i="6"/>
  <c r="C5944" i="6"/>
  <c r="B5945" i="6"/>
  <c r="C5945" i="6"/>
  <c r="B5946" i="6"/>
  <c r="C5946" i="6"/>
  <c r="B5947" i="6"/>
  <c r="C5947" i="6"/>
  <c r="B5948" i="6"/>
  <c r="C5948" i="6"/>
  <c r="B5949" i="6"/>
  <c r="C5949" i="6"/>
  <c r="B5950" i="6"/>
  <c r="C5950" i="6"/>
  <c r="B5951" i="6"/>
  <c r="C5951" i="6"/>
  <c r="B5952" i="6"/>
  <c r="C5952" i="6"/>
  <c r="B5953" i="6"/>
  <c r="C5953" i="6"/>
  <c r="B5954" i="6"/>
  <c r="C5954" i="6"/>
  <c r="B5955" i="6"/>
  <c r="C5955" i="6"/>
  <c r="B5956" i="6"/>
  <c r="C5956" i="6"/>
  <c r="B5957" i="6"/>
  <c r="C5957" i="6"/>
  <c r="B5958" i="6"/>
  <c r="C5958" i="6"/>
  <c r="B5959" i="6"/>
  <c r="C5959" i="6"/>
  <c r="B5960" i="6"/>
  <c r="C5960" i="6"/>
  <c r="B5961" i="6"/>
  <c r="C5961" i="6"/>
  <c r="B5962" i="6"/>
  <c r="C5962" i="6"/>
  <c r="B5963" i="6"/>
  <c r="C5963" i="6"/>
  <c r="B5964" i="6"/>
  <c r="C5964" i="6"/>
  <c r="B5965" i="6"/>
  <c r="C5965" i="6"/>
  <c r="B5966" i="6"/>
  <c r="C5966" i="6"/>
  <c r="B5967" i="6"/>
  <c r="C5967" i="6"/>
  <c r="B5968" i="6"/>
  <c r="C5968" i="6"/>
  <c r="B5969" i="6"/>
  <c r="C5969" i="6"/>
  <c r="B5970" i="6"/>
  <c r="C5970" i="6"/>
  <c r="B5971" i="6"/>
  <c r="C5971" i="6"/>
  <c r="B5972" i="6"/>
  <c r="C5972" i="6"/>
  <c r="B5973" i="6"/>
  <c r="C5973" i="6"/>
  <c r="B5974" i="6"/>
  <c r="C5974" i="6"/>
  <c r="B5975" i="6"/>
  <c r="C5975" i="6"/>
  <c r="B5976" i="6"/>
  <c r="C5976" i="6"/>
  <c r="B5977" i="6"/>
  <c r="C5977" i="6"/>
  <c r="B5978" i="6"/>
  <c r="C5978" i="6"/>
  <c r="B5979" i="6"/>
  <c r="C5979" i="6"/>
  <c r="B5980" i="6"/>
  <c r="C5980" i="6"/>
  <c r="B5981" i="6"/>
  <c r="C5981" i="6"/>
  <c r="B5982" i="6"/>
  <c r="C5982" i="6"/>
  <c r="B5983" i="6"/>
  <c r="C5983" i="6"/>
  <c r="B5984" i="6"/>
  <c r="C5984" i="6"/>
  <c r="B5985" i="6"/>
  <c r="C5985" i="6"/>
  <c r="B5986" i="6"/>
  <c r="C5986" i="6"/>
  <c r="B5987" i="6"/>
  <c r="C5987" i="6"/>
  <c r="B5988" i="6"/>
  <c r="C5988" i="6"/>
  <c r="B5989" i="6"/>
  <c r="C5989" i="6"/>
  <c r="B5990" i="6"/>
  <c r="C5990" i="6"/>
  <c r="B5991" i="6"/>
  <c r="C5991" i="6"/>
  <c r="B5992" i="6"/>
  <c r="C5992" i="6"/>
  <c r="B5993" i="6"/>
  <c r="C5993" i="6"/>
  <c r="B5994" i="6"/>
  <c r="C5994" i="6"/>
  <c r="B5995" i="6"/>
  <c r="C5995" i="6"/>
  <c r="B5996" i="6"/>
  <c r="C5996" i="6"/>
  <c r="B5997" i="6"/>
  <c r="C5997" i="6"/>
  <c r="B5998" i="6"/>
  <c r="C5998" i="6"/>
  <c r="B5999" i="6"/>
  <c r="C5999" i="6"/>
  <c r="B6000" i="6"/>
  <c r="C6000" i="6"/>
  <c r="B6001" i="6"/>
  <c r="C6001" i="6"/>
  <c r="B6002" i="6"/>
  <c r="C6002" i="6"/>
  <c r="B6003" i="6"/>
  <c r="C6003" i="6"/>
  <c r="B6004" i="6"/>
  <c r="C6004" i="6"/>
  <c r="B6005" i="6"/>
  <c r="C6005" i="6"/>
  <c r="B6006" i="6"/>
  <c r="C6006" i="6"/>
  <c r="B6007" i="6"/>
  <c r="C6007" i="6"/>
  <c r="B6008" i="6"/>
  <c r="C6008" i="6"/>
  <c r="B6009" i="6"/>
  <c r="C6009" i="6"/>
  <c r="B6010" i="6"/>
  <c r="C6010" i="6"/>
  <c r="B6011" i="6"/>
  <c r="C6011" i="6"/>
  <c r="B6012" i="6"/>
  <c r="C6012" i="6"/>
  <c r="B6013" i="6"/>
  <c r="C6013" i="6"/>
  <c r="B6014" i="6"/>
  <c r="C6014" i="6"/>
  <c r="B6015" i="6"/>
  <c r="C6015" i="6"/>
  <c r="B6016" i="6"/>
  <c r="C6016" i="6"/>
  <c r="B6017" i="6"/>
  <c r="C6017" i="6"/>
  <c r="B6018" i="6"/>
  <c r="C6018" i="6"/>
  <c r="B6019" i="6"/>
  <c r="C6019" i="6"/>
  <c r="B6020" i="6"/>
  <c r="C6020" i="6"/>
  <c r="B6021" i="6"/>
  <c r="C6021" i="6"/>
  <c r="B6022" i="6"/>
  <c r="C6022" i="6"/>
  <c r="B6023" i="6"/>
  <c r="C6023" i="6"/>
  <c r="B6024" i="6"/>
  <c r="C6024" i="6"/>
  <c r="B6025" i="6"/>
  <c r="C6025" i="6"/>
  <c r="B6026" i="6"/>
  <c r="C6026" i="6"/>
  <c r="B6027" i="6"/>
  <c r="C6027" i="6"/>
  <c r="B6028" i="6"/>
  <c r="C6028" i="6"/>
  <c r="B6029" i="6"/>
  <c r="C6029" i="6"/>
  <c r="B6030" i="6"/>
  <c r="C6030" i="6"/>
  <c r="B6031" i="6"/>
  <c r="C6031" i="6"/>
  <c r="B6032" i="6"/>
  <c r="C6032" i="6"/>
  <c r="B6033" i="6"/>
  <c r="C6033" i="6"/>
  <c r="B6034" i="6"/>
  <c r="C6034" i="6"/>
  <c r="B6035" i="6"/>
  <c r="C6035" i="6"/>
  <c r="B6036" i="6"/>
  <c r="C6036" i="6"/>
  <c r="B6037" i="6"/>
  <c r="C6037" i="6"/>
  <c r="B6038" i="6"/>
  <c r="C6038" i="6"/>
  <c r="B6039" i="6"/>
  <c r="C6039" i="6"/>
  <c r="B6040" i="6"/>
  <c r="C6040" i="6"/>
  <c r="B6041" i="6"/>
  <c r="C6041" i="6"/>
  <c r="B6042" i="6"/>
  <c r="C6042" i="6"/>
  <c r="B6043" i="6"/>
  <c r="C6043" i="6"/>
  <c r="B6044" i="6"/>
  <c r="C6044" i="6"/>
  <c r="B6045" i="6"/>
  <c r="C6045" i="6"/>
  <c r="B6046" i="6"/>
  <c r="C6046" i="6"/>
  <c r="B6047" i="6"/>
  <c r="C6047" i="6"/>
  <c r="B6048" i="6"/>
  <c r="C6048" i="6"/>
  <c r="B6049" i="6"/>
  <c r="C6049" i="6"/>
  <c r="B6050" i="6"/>
  <c r="C6050" i="6"/>
  <c r="B6051" i="6"/>
  <c r="C6051" i="6"/>
  <c r="B6052" i="6"/>
  <c r="C6052" i="6"/>
  <c r="B6053" i="6"/>
  <c r="C6053" i="6"/>
  <c r="B6054" i="6"/>
  <c r="C6054" i="6"/>
  <c r="B6055" i="6"/>
  <c r="C6055" i="6"/>
  <c r="B6056" i="6"/>
  <c r="C6056" i="6"/>
  <c r="B6057" i="6"/>
  <c r="C6057" i="6"/>
  <c r="B6058" i="6"/>
  <c r="C6058" i="6"/>
  <c r="B6059" i="6"/>
  <c r="C6059" i="6"/>
  <c r="B6060" i="6"/>
  <c r="C6060" i="6"/>
  <c r="B6061" i="6"/>
  <c r="C6061" i="6"/>
  <c r="B6062" i="6"/>
  <c r="C6062" i="6"/>
  <c r="B6063" i="6"/>
  <c r="C6063" i="6"/>
  <c r="B6064" i="6"/>
  <c r="C6064" i="6"/>
  <c r="B6065" i="6"/>
  <c r="C6065" i="6"/>
  <c r="B6066" i="6"/>
  <c r="C6066" i="6"/>
  <c r="B6067" i="6"/>
  <c r="C6067" i="6"/>
  <c r="B6068" i="6"/>
  <c r="C6068" i="6"/>
  <c r="B6069" i="6"/>
  <c r="C6069" i="6"/>
  <c r="B6070" i="6"/>
  <c r="C6070" i="6"/>
  <c r="B6071" i="6"/>
  <c r="C6071" i="6"/>
  <c r="B6072" i="6"/>
  <c r="C6072" i="6"/>
  <c r="B6073" i="6"/>
  <c r="C6073" i="6"/>
  <c r="B6074" i="6"/>
  <c r="C6074" i="6"/>
  <c r="B6075" i="6"/>
  <c r="C6075" i="6"/>
  <c r="B6076" i="6"/>
  <c r="C6076" i="6"/>
  <c r="B6077" i="6"/>
  <c r="C6077" i="6"/>
  <c r="B6078" i="6"/>
  <c r="C6078" i="6"/>
  <c r="B6079" i="6"/>
  <c r="C6079" i="6"/>
  <c r="B6080" i="6"/>
  <c r="C6080" i="6"/>
  <c r="B6081" i="6"/>
  <c r="C6081" i="6"/>
  <c r="B6082" i="6"/>
  <c r="C6082" i="6"/>
  <c r="B6083" i="6"/>
  <c r="C6083" i="6"/>
  <c r="B6084" i="6"/>
  <c r="C6084" i="6"/>
  <c r="B6085" i="6"/>
  <c r="C6085" i="6"/>
  <c r="B6086" i="6"/>
  <c r="C6086" i="6"/>
  <c r="B6087" i="6"/>
  <c r="C6087" i="6"/>
  <c r="B6088" i="6"/>
  <c r="C6088" i="6"/>
  <c r="B6089" i="6"/>
  <c r="C6089" i="6"/>
  <c r="B6090" i="6"/>
  <c r="C6090" i="6"/>
  <c r="B6091" i="6"/>
  <c r="C6091" i="6"/>
  <c r="B6092" i="6"/>
  <c r="C6092" i="6"/>
  <c r="B6093" i="6"/>
  <c r="C6093" i="6"/>
  <c r="B6094" i="6"/>
  <c r="C6094" i="6"/>
  <c r="B6095" i="6"/>
  <c r="C6095" i="6"/>
  <c r="B6096" i="6"/>
  <c r="C6096" i="6"/>
  <c r="B6097" i="6"/>
  <c r="C6097" i="6"/>
  <c r="B6098" i="6"/>
  <c r="C6098" i="6"/>
  <c r="B6099" i="6"/>
  <c r="C6099" i="6"/>
  <c r="B6100" i="6"/>
  <c r="C6100" i="6"/>
  <c r="B6101" i="6"/>
  <c r="C6101" i="6"/>
  <c r="B6102" i="6"/>
  <c r="C6102" i="6"/>
  <c r="B6103" i="6"/>
  <c r="C6103" i="6"/>
  <c r="B6104" i="6"/>
  <c r="C6104" i="6"/>
  <c r="B6105" i="6"/>
  <c r="C6105" i="6"/>
  <c r="B6106" i="6"/>
  <c r="C6106" i="6"/>
  <c r="B6107" i="6"/>
  <c r="C6107" i="6"/>
  <c r="B6108" i="6"/>
  <c r="C6108" i="6"/>
  <c r="B6109" i="6"/>
  <c r="C6109" i="6"/>
  <c r="B6110" i="6"/>
  <c r="C6110" i="6"/>
  <c r="B6111" i="6"/>
  <c r="C6111" i="6"/>
  <c r="B6112" i="6"/>
  <c r="C6112" i="6"/>
  <c r="B6113" i="6"/>
  <c r="C6113" i="6"/>
  <c r="B6114" i="6"/>
  <c r="C6114" i="6"/>
  <c r="B6115" i="6"/>
  <c r="C6115" i="6"/>
  <c r="B6116" i="6"/>
  <c r="C6116" i="6"/>
  <c r="B6117" i="6"/>
  <c r="C6117" i="6"/>
  <c r="B6118" i="6"/>
  <c r="C6118" i="6"/>
  <c r="B6119" i="6"/>
  <c r="C6119" i="6"/>
  <c r="B6120" i="6"/>
  <c r="C6120" i="6"/>
  <c r="B6121" i="6"/>
  <c r="C6121" i="6"/>
  <c r="B6122" i="6"/>
  <c r="C6122" i="6"/>
  <c r="B6123" i="6"/>
  <c r="C6123" i="6"/>
  <c r="B6124" i="6"/>
  <c r="C6124" i="6"/>
  <c r="B6125" i="6"/>
  <c r="C6125" i="6"/>
  <c r="B6126" i="6"/>
  <c r="C6126" i="6"/>
  <c r="B6127" i="6"/>
  <c r="C6127" i="6"/>
  <c r="B6128" i="6"/>
  <c r="C6128" i="6"/>
  <c r="B6129" i="6"/>
  <c r="C6129" i="6"/>
  <c r="B6130" i="6"/>
  <c r="C6130" i="6"/>
  <c r="B6131" i="6"/>
  <c r="C6131" i="6"/>
  <c r="B6132" i="6"/>
  <c r="C6132" i="6"/>
  <c r="B6133" i="6"/>
  <c r="C6133" i="6"/>
  <c r="B6134" i="6"/>
  <c r="C6134" i="6"/>
  <c r="B6135" i="6"/>
  <c r="C6135" i="6"/>
  <c r="B6136" i="6"/>
  <c r="C6136" i="6"/>
  <c r="B6137" i="6"/>
  <c r="C6137" i="6"/>
  <c r="B6138" i="6"/>
  <c r="C6138" i="6"/>
  <c r="B6139" i="6"/>
  <c r="C6139" i="6"/>
  <c r="B6140" i="6"/>
  <c r="C6140" i="6"/>
  <c r="B6141" i="6"/>
  <c r="C6141" i="6"/>
  <c r="B6142" i="6"/>
  <c r="C6142" i="6"/>
  <c r="B6143" i="6"/>
  <c r="C6143" i="6"/>
  <c r="B6144" i="6"/>
  <c r="C6144" i="6"/>
  <c r="B6145" i="6"/>
  <c r="C6145" i="6"/>
  <c r="B6146" i="6"/>
  <c r="C6146" i="6"/>
  <c r="B6147" i="6"/>
  <c r="C6147" i="6"/>
  <c r="B6148" i="6"/>
  <c r="C6148" i="6"/>
  <c r="B6149" i="6"/>
  <c r="C6149" i="6"/>
  <c r="B6150" i="6"/>
  <c r="C6150" i="6"/>
  <c r="B6151" i="6"/>
  <c r="C6151" i="6"/>
  <c r="B6152" i="6"/>
  <c r="C6152" i="6"/>
  <c r="B6153" i="6"/>
  <c r="C6153" i="6"/>
  <c r="B6154" i="6"/>
  <c r="C6154" i="6"/>
  <c r="B6155" i="6"/>
  <c r="C6155" i="6"/>
  <c r="B6156" i="6"/>
  <c r="C6156" i="6"/>
  <c r="B6157" i="6"/>
  <c r="C6157" i="6"/>
  <c r="B6158" i="6"/>
  <c r="C6158" i="6"/>
  <c r="B6159" i="6"/>
  <c r="C6159" i="6"/>
  <c r="B6160" i="6"/>
  <c r="C6160" i="6"/>
  <c r="B6161" i="6"/>
  <c r="C6161" i="6"/>
  <c r="B6162" i="6"/>
  <c r="C6162" i="6"/>
  <c r="B6163" i="6"/>
  <c r="C6163" i="6"/>
  <c r="B6164" i="6"/>
  <c r="C6164" i="6"/>
  <c r="B6165" i="6"/>
  <c r="C6165" i="6"/>
  <c r="B6166" i="6"/>
  <c r="C6166" i="6"/>
  <c r="B6167" i="6"/>
  <c r="C6167" i="6"/>
  <c r="B6168" i="6"/>
  <c r="C6168" i="6"/>
  <c r="B6169" i="6"/>
  <c r="C6169" i="6"/>
  <c r="B6170" i="6"/>
  <c r="C6170" i="6"/>
  <c r="B6171" i="6"/>
  <c r="C6171" i="6"/>
  <c r="B6172" i="6"/>
  <c r="C6172" i="6"/>
  <c r="B6173" i="6"/>
  <c r="C6173" i="6"/>
  <c r="B6174" i="6"/>
  <c r="C6174" i="6"/>
  <c r="B6175" i="6"/>
  <c r="C6175" i="6"/>
  <c r="B6176" i="6"/>
  <c r="C6176" i="6"/>
  <c r="B6177" i="6"/>
  <c r="C6177" i="6"/>
  <c r="B6178" i="6"/>
  <c r="C6178" i="6"/>
  <c r="B6179" i="6"/>
  <c r="C6179" i="6"/>
  <c r="B6180" i="6"/>
  <c r="C6180" i="6"/>
  <c r="B6181" i="6"/>
  <c r="C6181" i="6"/>
  <c r="B6182" i="6"/>
  <c r="C6182" i="6"/>
  <c r="B6183" i="6"/>
  <c r="C6183" i="6"/>
  <c r="B6184" i="6"/>
  <c r="C6184" i="6"/>
  <c r="B6185" i="6"/>
  <c r="C6185" i="6"/>
  <c r="B6186" i="6"/>
  <c r="C6186" i="6"/>
  <c r="B6187" i="6"/>
  <c r="C6187" i="6"/>
  <c r="B6188" i="6"/>
  <c r="C6188" i="6"/>
  <c r="B6189" i="6"/>
  <c r="C6189" i="6"/>
  <c r="B6190" i="6"/>
  <c r="C6190" i="6"/>
  <c r="B6191" i="6"/>
  <c r="C6191" i="6"/>
  <c r="B6192" i="6"/>
  <c r="C6192" i="6"/>
  <c r="B6193" i="6"/>
  <c r="C6193" i="6"/>
  <c r="B6194" i="6"/>
  <c r="C6194" i="6"/>
  <c r="B6195" i="6"/>
  <c r="C6195" i="6"/>
  <c r="B6196" i="6"/>
  <c r="C6196" i="6"/>
  <c r="B6197" i="6"/>
  <c r="C6197" i="6"/>
  <c r="B6198" i="6"/>
  <c r="C6198" i="6"/>
  <c r="B6199" i="6"/>
  <c r="C6199" i="6"/>
  <c r="B6200" i="6"/>
  <c r="C6200" i="6"/>
  <c r="B6201" i="6"/>
  <c r="C6201" i="6"/>
  <c r="B6202" i="6"/>
  <c r="C6202" i="6"/>
  <c r="B6203" i="6"/>
  <c r="C6203" i="6"/>
  <c r="B6204" i="6"/>
  <c r="C6204" i="6"/>
  <c r="B6205" i="6"/>
  <c r="C6205" i="6"/>
  <c r="B6206" i="6"/>
  <c r="C6206" i="6"/>
  <c r="B6207" i="6"/>
  <c r="C6207" i="6"/>
  <c r="B6208" i="6"/>
  <c r="C6208" i="6"/>
  <c r="B6209" i="6"/>
  <c r="C6209" i="6"/>
  <c r="B6210" i="6"/>
  <c r="C6210" i="6"/>
  <c r="B6211" i="6"/>
  <c r="C6211" i="6"/>
  <c r="B6212" i="6"/>
  <c r="C6212" i="6"/>
  <c r="B6213" i="6"/>
  <c r="C6213" i="6"/>
  <c r="B6214" i="6"/>
  <c r="C6214" i="6"/>
  <c r="B6215" i="6"/>
  <c r="C6215" i="6"/>
  <c r="B6216" i="6"/>
  <c r="C6216" i="6"/>
  <c r="B6217" i="6"/>
  <c r="C6217" i="6"/>
  <c r="B6218" i="6"/>
  <c r="C6218" i="6"/>
  <c r="B6219" i="6"/>
  <c r="C6219" i="6"/>
  <c r="B6220" i="6"/>
  <c r="C6220" i="6"/>
  <c r="B6221" i="6"/>
  <c r="C6221" i="6"/>
  <c r="B6222" i="6"/>
  <c r="C6222" i="6"/>
  <c r="B6223" i="6"/>
  <c r="C6223" i="6"/>
  <c r="B6224" i="6"/>
  <c r="C6224" i="6"/>
  <c r="B6225" i="6"/>
  <c r="C6225" i="6"/>
  <c r="B6226" i="6"/>
  <c r="C6226" i="6"/>
  <c r="B6227" i="6"/>
  <c r="C6227" i="6"/>
  <c r="B6228" i="6"/>
  <c r="C6228" i="6"/>
  <c r="B6229" i="6"/>
  <c r="C6229" i="6"/>
  <c r="B6230" i="6"/>
  <c r="C6230" i="6"/>
  <c r="B6231" i="6"/>
  <c r="C6231" i="6"/>
  <c r="B6232" i="6"/>
  <c r="C6232" i="6"/>
  <c r="B6233" i="6"/>
  <c r="C6233" i="6"/>
  <c r="B6234" i="6"/>
  <c r="C6234" i="6"/>
  <c r="B6235" i="6"/>
  <c r="C6235" i="6"/>
  <c r="B6236" i="6"/>
  <c r="C6236" i="6"/>
  <c r="B6237" i="6"/>
  <c r="C6237" i="6"/>
  <c r="B6238" i="6"/>
  <c r="C6238" i="6"/>
  <c r="B6239" i="6"/>
  <c r="C6239" i="6"/>
  <c r="B6240" i="6"/>
  <c r="C6240" i="6"/>
  <c r="B6241" i="6"/>
  <c r="C6241" i="6"/>
  <c r="B6242" i="6"/>
  <c r="C6242" i="6"/>
  <c r="B6243" i="6"/>
  <c r="C6243" i="6"/>
  <c r="B6244" i="6"/>
  <c r="C6244" i="6"/>
  <c r="B6245" i="6"/>
  <c r="C6245" i="6"/>
  <c r="B6246" i="6"/>
  <c r="C6246" i="6"/>
  <c r="B6247" i="6"/>
  <c r="C6247" i="6"/>
  <c r="B6248" i="6"/>
  <c r="C6248" i="6"/>
  <c r="B6249" i="6"/>
  <c r="C6249" i="6"/>
  <c r="B6250" i="6"/>
  <c r="C6250" i="6"/>
  <c r="B6251" i="6"/>
  <c r="C6251" i="6"/>
  <c r="B6252" i="6"/>
  <c r="C6252" i="6"/>
  <c r="B6253" i="6"/>
  <c r="C6253" i="6"/>
  <c r="B6254" i="6"/>
  <c r="C6254" i="6"/>
  <c r="B6255" i="6"/>
  <c r="C6255" i="6"/>
  <c r="B6256" i="6"/>
  <c r="C6256" i="6"/>
  <c r="B6257" i="6"/>
  <c r="C6257" i="6"/>
  <c r="B6258" i="6"/>
  <c r="C6258" i="6"/>
  <c r="B6259" i="6"/>
  <c r="C6259" i="6"/>
  <c r="B6260" i="6"/>
  <c r="C6260" i="6"/>
  <c r="B6261" i="6"/>
  <c r="C6261" i="6"/>
  <c r="B6262" i="6"/>
  <c r="C6262" i="6"/>
  <c r="B6263" i="6"/>
  <c r="C6263" i="6"/>
  <c r="B6264" i="6"/>
  <c r="C6264" i="6"/>
  <c r="B6265" i="6"/>
  <c r="C6265" i="6"/>
  <c r="B6266" i="6"/>
  <c r="C6266" i="6"/>
  <c r="B6267" i="6"/>
  <c r="C6267" i="6"/>
  <c r="B6268" i="6"/>
  <c r="C6268" i="6"/>
  <c r="B6269" i="6"/>
  <c r="C6269" i="6"/>
  <c r="B6270" i="6"/>
  <c r="C6270" i="6"/>
  <c r="B6271" i="6"/>
  <c r="C6271" i="6"/>
  <c r="B6272" i="6"/>
  <c r="C6272" i="6"/>
  <c r="B6273" i="6"/>
  <c r="C6273" i="6"/>
  <c r="B6274" i="6"/>
  <c r="C6274" i="6"/>
  <c r="B6275" i="6"/>
  <c r="C6275" i="6"/>
  <c r="B6276" i="6"/>
  <c r="C6276" i="6"/>
  <c r="B6277" i="6"/>
  <c r="C6277" i="6"/>
  <c r="B6278" i="6"/>
  <c r="C6278" i="6"/>
  <c r="B6279" i="6"/>
  <c r="C6279" i="6"/>
  <c r="B6280" i="6"/>
  <c r="C6280" i="6"/>
  <c r="B6281" i="6"/>
  <c r="C6281" i="6"/>
  <c r="B6282" i="6"/>
  <c r="C6282" i="6"/>
  <c r="B6283" i="6"/>
  <c r="C6283" i="6"/>
  <c r="B6284" i="6"/>
  <c r="C6284" i="6"/>
  <c r="B6285" i="6"/>
  <c r="C6285" i="6"/>
  <c r="B6286" i="6"/>
  <c r="C6286" i="6"/>
  <c r="B6287" i="6"/>
  <c r="C6287" i="6"/>
  <c r="B6288" i="6"/>
  <c r="C6288" i="6"/>
  <c r="B6289" i="6"/>
  <c r="C6289" i="6"/>
  <c r="B6290" i="6"/>
  <c r="C6290" i="6"/>
  <c r="B6291" i="6"/>
  <c r="C6291" i="6"/>
  <c r="B6292" i="6"/>
  <c r="C6292" i="6"/>
  <c r="B6293" i="6"/>
  <c r="C6293" i="6"/>
  <c r="B6294" i="6"/>
  <c r="C6294" i="6"/>
  <c r="B6295" i="6"/>
  <c r="C6295" i="6"/>
  <c r="B6296" i="6"/>
  <c r="C6296" i="6"/>
  <c r="B6297" i="6"/>
  <c r="C6297" i="6"/>
  <c r="B6298" i="6"/>
  <c r="C6298" i="6"/>
  <c r="B6299" i="6"/>
  <c r="C6299" i="6"/>
  <c r="B6300" i="6"/>
  <c r="C6300" i="6"/>
  <c r="B6301" i="6"/>
  <c r="C6301" i="6"/>
  <c r="B6302" i="6"/>
  <c r="C6302" i="6"/>
  <c r="B6303" i="6"/>
  <c r="C6303" i="6"/>
  <c r="B6304" i="6"/>
  <c r="C6304" i="6"/>
  <c r="B6305" i="6"/>
  <c r="C6305" i="6"/>
  <c r="B6306" i="6"/>
  <c r="C6306" i="6"/>
  <c r="B6307" i="6"/>
  <c r="C6307" i="6"/>
  <c r="B6308" i="6"/>
  <c r="C6308" i="6"/>
  <c r="B6309" i="6"/>
  <c r="C6309" i="6"/>
  <c r="B6310" i="6"/>
  <c r="C6310" i="6"/>
  <c r="B6311" i="6"/>
  <c r="C6311" i="6"/>
  <c r="B6312" i="6"/>
  <c r="C6312" i="6"/>
  <c r="B6313" i="6"/>
  <c r="C6313" i="6"/>
  <c r="B6314" i="6"/>
  <c r="C6314" i="6"/>
  <c r="B6315" i="6"/>
  <c r="C6315" i="6"/>
  <c r="B6316" i="6"/>
  <c r="C6316" i="6"/>
  <c r="B6317" i="6"/>
  <c r="C6317" i="6"/>
  <c r="B6318" i="6"/>
  <c r="C6318" i="6"/>
  <c r="B6319" i="6"/>
  <c r="C6319" i="6"/>
  <c r="B6320" i="6"/>
  <c r="C6320" i="6"/>
  <c r="B6321" i="6"/>
  <c r="C6321" i="6"/>
  <c r="B6322" i="6"/>
  <c r="C6322" i="6"/>
  <c r="B6323" i="6"/>
  <c r="C6323" i="6"/>
  <c r="B6324" i="6"/>
  <c r="C6324" i="6"/>
  <c r="B6325" i="6"/>
  <c r="C6325" i="6"/>
  <c r="B6326" i="6"/>
  <c r="C6326" i="6"/>
  <c r="B6327" i="6"/>
  <c r="C6327" i="6"/>
  <c r="B6328" i="6"/>
  <c r="C6328" i="6"/>
  <c r="B6329" i="6"/>
  <c r="C6329" i="6"/>
  <c r="B6330" i="6"/>
  <c r="C6330" i="6"/>
  <c r="B6331" i="6"/>
  <c r="C6331" i="6"/>
  <c r="B6332" i="6"/>
  <c r="C6332" i="6"/>
  <c r="B6333" i="6"/>
  <c r="C6333" i="6"/>
  <c r="B6334" i="6"/>
  <c r="C6334" i="6"/>
  <c r="B6335" i="6"/>
  <c r="C6335" i="6"/>
  <c r="B6336" i="6"/>
  <c r="C6336" i="6"/>
  <c r="B6337" i="6"/>
  <c r="C6337" i="6"/>
  <c r="B6338" i="6"/>
  <c r="C6338" i="6"/>
  <c r="B6339" i="6"/>
  <c r="C6339" i="6"/>
  <c r="B6340" i="6"/>
  <c r="C6340" i="6"/>
  <c r="B6341" i="6"/>
  <c r="C6341" i="6"/>
  <c r="B6342" i="6"/>
  <c r="C6342" i="6"/>
  <c r="B6343" i="6"/>
  <c r="C6343" i="6"/>
  <c r="B6344" i="6"/>
  <c r="C6344" i="6"/>
  <c r="B6345" i="6"/>
  <c r="C6345" i="6"/>
  <c r="B6346" i="6"/>
  <c r="C6346" i="6"/>
  <c r="B6347" i="6"/>
  <c r="C6347" i="6"/>
  <c r="B6348" i="6"/>
  <c r="C6348" i="6"/>
  <c r="B6349" i="6"/>
  <c r="C6349" i="6"/>
  <c r="B6350" i="6"/>
  <c r="C6350" i="6"/>
  <c r="B6351" i="6"/>
  <c r="C6351" i="6"/>
  <c r="B6352" i="6"/>
  <c r="C6352" i="6"/>
  <c r="B6353" i="6"/>
  <c r="C6353" i="6"/>
  <c r="B6354" i="6"/>
  <c r="C6354" i="6"/>
  <c r="B6355" i="6"/>
  <c r="C6355" i="6"/>
  <c r="B6356" i="6"/>
  <c r="C6356" i="6"/>
  <c r="B6357" i="6"/>
  <c r="C6357" i="6"/>
  <c r="B6358" i="6"/>
  <c r="C6358" i="6"/>
  <c r="B6359" i="6"/>
  <c r="C6359" i="6"/>
  <c r="B6360" i="6"/>
  <c r="C6360" i="6"/>
  <c r="B6361" i="6"/>
  <c r="C6361" i="6"/>
  <c r="B6362" i="6"/>
  <c r="C6362" i="6"/>
  <c r="B6363" i="6"/>
  <c r="C6363" i="6"/>
  <c r="B6364" i="6"/>
  <c r="C6364" i="6"/>
  <c r="B6365" i="6"/>
  <c r="C6365" i="6"/>
  <c r="B6366" i="6"/>
  <c r="C6366" i="6"/>
  <c r="B6367" i="6"/>
  <c r="C6367" i="6"/>
  <c r="B6368" i="6"/>
  <c r="C6368" i="6"/>
  <c r="B6369" i="6"/>
  <c r="C6369" i="6"/>
  <c r="B6370" i="6"/>
  <c r="C6370" i="6"/>
  <c r="B6371" i="6"/>
  <c r="C6371" i="6"/>
  <c r="B6372" i="6"/>
  <c r="C6372" i="6"/>
  <c r="B6373" i="6"/>
  <c r="C6373" i="6"/>
  <c r="B6374" i="6"/>
  <c r="C6374" i="6"/>
  <c r="B6375" i="6"/>
  <c r="C6375" i="6"/>
  <c r="B6376" i="6"/>
  <c r="C6376" i="6"/>
  <c r="B6377" i="6"/>
  <c r="C6377" i="6"/>
  <c r="B6378" i="6"/>
  <c r="C6378" i="6"/>
  <c r="B6379" i="6"/>
  <c r="C6379" i="6"/>
  <c r="B6380" i="6"/>
  <c r="C6380" i="6"/>
  <c r="B6381" i="6"/>
  <c r="C6381" i="6"/>
  <c r="B6382" i="6"/>
  <c r="C6382" i="6"/>
  <c r="B6383" i="6"/>
  <c r="C6383" i="6"/>
  <c r="B6384" i="6"/>
  <c r="C6384" i="6"/>
  <c r="B6385" i="6"/>
  <c r="C6385" i="6"/>
  <c r="B6386" i="6"/>
  <c r="C6386" i="6"/>
  <c r="B6387" i="6"/>
  <c r="C6387" i="6"/>
  <c r="B6388" i="6"/>
  <c r="C6388" i="6"/>
  <c r="B6389" i="6"/>
  <c r="C6389" i="6"/>
  <c r="B6390" i="6"/>
  <c r="C6390" i="6"/>
  <c r="B6391" i="6"/>
  <c r="C6391" i="6"/>
  <c r="B6392" i="6"/>
  <c r="C6392" i="6"/>
  <c r="B6393" i="6"/>
  <c r="C6393" i="6"/>
  <c r="B6394" i="6"/>
  <c r="C6394" i="6"/>
  <c r="B6395" i="6"/>
  <c r="C6395" i="6"/>
  <c r="B6396" i="6"/>
  <c r="C6396" i="6"/>
  <c r="B6397" i="6"/>
  <c r="C6397" i="6"/>
  <c r="B6398" i="6"/>
  <c r="C6398" i="6"/>
  <c r="B6399" i="6"/>
  <c r="C6399" i="6"/>
  <c r="B6400" i="6"/>
  <c r="C6400" i="6"/>
  <c r="B6401" i="6"/>
  <c r="C6401" i="6"/>
  <c r="B6402" i="6"/>
  <c r="C6402" i="6"/>
  <c r="B6403" i="6"/>
  <c r="C6403" i="6"/>
  <c r="B6404" i="6"/>
  <c r="C6404" i="6"/>
  <c r="B6405" i="6"/>
  <c r="C6405" i="6"/>
  <c r="B6406" i="6"/>
  <c r="C6406" i="6"/>
  <c r="B6407" i="6"/>
  <c r="C6407" i="6"/>
  <c r="B6408" i="6"/>
  <c r="C6408" i="6"/>
  <c r="B6409" i="6"/>
  <c r="C6409" i="6"/>
  <c r="B6410" i="6"/>
  <c r="C6410" i="6"/>
  <c r="B6411" i="6"/>
  <c r="C6411" i="6"/>
  <c r="B6412" i="6"/>
  <c r="C6412" i="6"/>
  <c r="B6413" i="6"/>
  <c r="C6413" i="6"/>
  <c r="B6414" i="6"/>
  <c r="C6414" i="6"/>
  <c r="B6415" i="6"/>
  <c r="C6415" i="6"/>
  <c r="B6416" i="6"/>
  <c r="C6416" i="6"/>
  <c r="B6417" i="6"/>
  <c r="C6417" i="6"/>
  <c r="B6418" i="6"/>
  <c r="C6418" i="6"/>
  <c r="B6419" i="6"/>
  <c r="C6419" i="6"/>
  <c r="B6420" i="6"/>
  <c r="C6420" i="6"/>
  <c r="B6421" i="6"/>
  <c r="C6421" i="6"/>
  <c r="B6422" i="6"/>
  <c r="C6422" i="6"/>
  <c r="B6423" i="6"/>
  <c r="C6423" i="6"/>
  <c r="B6424" i="6"/>
  <c r="C6424" i="6"/>
  <c r="B6425" i="6"/>
  <c r="C6425" i="6"/>
  <c r="B6426" i="6"/>
  <c r="C6426" i="6"/>
  <c r="B6427" i="6"/>
  <c r="C6427" i="6"/>
  <c r="B6428" i="6"/>
  <c r="C6428" i="6"/>
  <c r="B6429" i="6"/>
  <c r="C6429" i="6"/>
  <c r="B6430" i="6"/>
  <c r="C6430" i="6"/>
  <c r="B6431" i="6"/>
  <c r="C6431" i="6"/>
  <c r="B6432" i="6"/>
  <c r="C6432" i="6"/>
  <c r="B6433" i="6"/>
  <c r="C6433" i="6"/>
  <c r="B6434" i="6"/>
  <c r="C6434" i="6"/>
  <c r="B6435" i="6"/>
  <c r="C6435" i="6"/>
  <c r="B6436" i="6"/>
  <c r="C6436" i="6"/>
  <c r="B6437" i="6"/>
  <c r="C6437" i="6"/>
  <c r="B6438" i="6"/>
  <c r="C6438" i="6"/>
  <c r="B6439" i="6"/>
  <c r="C6439" i="6"/>
  <c r="B6440" i="6"/>
  <c r="C6440" i="6"/>
  <c r="B6441" i="6"/>
  <c r="C6441" i="6"/>
  <c r="B6442" i="6"/>
  <c r="C6442" i="6"/>
  <c r="B6443" i="6"/>
  <c r="C6443" i="6"/>
  <c r="B6444" i="6"/>
  <c r="C6444" i="6"/>
  <c r="B6445" i="6"/>
  <c r="C6445" i="6"/>
  <c r="B6446" i="6"/>
  <c r="C6446" i="6"/>
  <c r="B6447" i="6"/>
  <c r="C6447" i="6"/>
  <c r="B6448" i="6"/>
  <c r="C6448" i="6"/>
  <c r="B6449" i="6"/>
  <c r="C6449" i="6"/>
  <c r="B6450" i="6"/>
  <c r="C6450" i="6"/>
  <c r="B6451" i="6"/>
  <c r="C6451" i="6"/>
  <c r="B6452" i="6"/>
  <c r="C6452" i="6"/>
  <c r="B6453" i="6"/>
  <c r="C6453" i="6"/>
  <c r="B6454" i="6"/>
  <c r="C6454" i="6"/>
  <c r="B6455" i="6"/>
  <c r="C6455" i="6"/>
  <c r="B6456" i="6"/>
  <c r="C6456" i="6"/>
  <c r="B6457" i="6"/>
  <c r="C6457" i="6"/>
  <c r="B6458" i="6"/>
  <c r="C6458" i="6"/>
  <c r="B6459" i="6"/>
  <c r="C6459" i="6"/>
  <c r="B6460" i="6"/>
  <c r="C6460" i="6"/>
  <c r="B6461" i="6"/>
  <c r="C6461" i="6"/>
  <c r="B6462" i="6"/>
  <c r="C6462" i="6"/>
  <c r="B6463" i="6"/>
  <c r="C6463" i="6"/>
  <c r="B6464" i="6"/>
  <c r="C6464" i="6"/>
  <c r="B6465" i="6"/>
  <c r="C6465" i="6"/>
  <c r="B6466" i="6"/>
  <c r="C6466" i="6"/>
  <c r="B6467" i="6"/>
  <c r="C6467" i="6"/>
  <c r="B6468" i="6"/>
  <c r="C6468" i="6"/>
  <c r="B6469" i="6"/>
  <c r="C6469" i="6"/>
  <c r="B6470" i="6"/>
  <c r="C6470" i="6"/>
  <c r="B6471" i="6"/>
  <c r="C6471" i="6"/>
  <c r="B6472" i="6"/>
  <c r="C6472" i="6"/>
  <c r="B6473" i="6"/>
  <c r="C6473" i="6"/>
  <c r="B6474" i="6"/>
  <c r="C6474" i="6"/>
  <c r="B6475" i="6"/>
  <c r="C6475" i="6"/>
  <c r="B6476" i="6"/>
  <c r="C6476" i="6"/>
  <c r="B6477" i="6"/>
  <c r="C6477" i="6"/>
  <c r="B6478" i="6"/>
  <c r="C6478" i="6"/>
  <c r="B6479" i="6"/>
  <c r="C6479" i="6"/>
  <c r="B6480" i="6"/>
  <c r="C6480" i="6"/>
  <c r="B6481" i="6"/>
  <c r="C6481" i="6"/>
  <c r="B6482" i="6"/>
  <c r="C6482" i="6"/>
  <c r="B6483" i="6"/>
  <c r="C6483" i="6"/>
  <c r="B6484" i="6"/>
  <c r="C6484" i="6"/>
  <c r="B6485" i="6"/>
  <c r="C6485" i="6"/>
  <c r="B6486" i="6"/>
  <c r="C6486" i="6"/>
  <c r="B6487" i="6"/>
  <c r="C6487" i="6"/>
  <c r="B6488" i="6"/>
  <c r="C6488" i="6"/>
  <c r="B6489" i="6"/>
  <c r="C6489" i="6"/>
  <c r="B6490" i="6"/>
  <c r="C6490" i="6"/>
  <c r="B6491" i="6"/>
  <c r="C6491" i="6"/>
  <c r="B6492" i="6"/>
  <c r="C6492" i="6"/>
  <c r="B6493" i="6"/>
  <c r="C6493" i="6"/>
  <c r="B6494" i="6"/>
  <c r="C6494" i="6"/>
  <c r="B6495" i="6"/>
  <c r="C6495" i="6"/>
  <c r="B6496" i="6"/>
  <c r="C6496" i="6"/>
  <c r="B6497" i="6"/>
  <c r="C6497" i="6"/>
  <c r="B6498" i="6"/>
  <c r="C6498" i="6"/>
  <c r="B6499" i="6"/>
  <c r="C6499" i="6"/>
  <c r="B6500" i="6"/>
  <c r="C6500" i="6"/>
  <c r="B6501" i="6"/>
  <c r="C6501" i="6"/>
  <c r="B6502" i="6"/>
  <c r="C6502" i="6"/>
  <c r="B6503" i="6"/>
  <c r="C6503" i="6"/>
  <c r="B6504" i="6"/>
  <c r="C6504" i="6"/>
  <c r="B6505" i="6"/>
  <c r="C6505" i="6"/>
  <c r="B6506" i="6"/>
  <c r="C6506" i="6"/>
  <c r="B6507" i="6"/>
  <c r="C6507" i="6"/>
  <c r="B6508" i="6"/>
  <c r="C6508" i="6"/>
  <c r="B6509" i="6"/>
  <c r="C6509" i="6"/>
  <c r="B6510" i="6"/>
  <c r="C6510" i="6"/>
  <c r="B6511" i="6"/>
  <c r="C6511" i="6"/>
  <c r="B6512" i="6"/>
  <c r="C6512" i="6"/>
  <c r="B6513" i="6"/>
  <c r="C6513" i="6"/>
  <c r="B6514" i="6"/>
  <c r="C6514" i="6"/>
  <c r="B6515" i="6"/>
  <c r="C6515" i="6"/>
  <c r="B6516" i="6"/>
  <c r="C6516" i="6"/>
  <c r="B6517" i="6"/>
  <c r="C6517" i="6"/>
  <c r="B6518" i="6"/>
  <c r="C6518" i="6"/>
  <c r="B6519" i="6"/>
  <c r="C6519" i="6"/>
  <c r="B6520" i="6"/>
  <c r="C6520" i="6"/>
  <c r="B6521" i="6"/>
  <c r="C6521" i="6"/>
  <c r="B6522" i="6"/>
  <c r="C6522" i="6"/>
  <c r="B6523" i="6"/>
  <c r="C6523" i="6"/>
  <c r="B6524" i="6"/>
  <c r="C6524" i="6"/>
  <c r="B6525" i="6"/>
  <c r="C6525" i="6"/>
  <c r="B6526" i="6"/>
  <c r="C6526" i="6"/>
  <c r="B6527" i="6"/>
  <c r="C6527" i="6"/>
  <c r="B6528" i="6"/>
  <c r="C6528" i="6"/>
  <c r="B6529" i="6"/>
  <c r="C6529" i="6"/>
  <c r="B6530" i="6"/>
  <c r="C6530" i="6"/>
  <c r="B6531" i="6"/>
  <c r="C6531" i="6"/>
  <c r="B6532" i="6"/>
  <c r="C6532" i="6"/>
  <c r="B6533" i="6"/>
  <c r="C6533" i="6"/>
  <c r="B6534" i="6"/>
  <c r="C6534" i="6"/>
  <c r="B6535" i="6"/>
  <c r="C6535" i="6"/>
  <c r="B6536" i="6"/>
  <c r="C6536" i="6"/>
  <c r="B6537" i="6"/>
  <c r="C6537" i="6"/>
  <c r="B6538" i="6"/>
  <c r="C6538" i="6"/>
  <c r="B6539" i="6"/>
  <c r="C6539" i="6"/>
  <c r="B6540" i="6"/>
  <c r="C6540" i="6"/>
  <c r="B6541" i="6"/>
  <c r="C6541" i="6"/>
  <c r="B6542" i="6"/>
  <c r="C6542" i="6"/>
  <c r="B6543" i="6"/>
  <c r="C6543" i="6"/>
  <c r="B6544" i="6"/>
  <c r="C6544" i="6"/>
  <c r="B6545" i="6"/>
  <c r="C6545" i="6"/>
  <c r="B6546" i="6"/>
  <c r="C6546" i="6"/>
  <c r="B6547" i="6"/>
  <c r="C6547" i="6"/>
  <c r="B6548" i="6"/>
  <c r="C6548" i="6"/>
  <c r="B6549" i="6"/>
  <c r="C6549" i="6"/>
  <c r="B6550" i="6"/>
  <c r="C6550" i="6"/>
  <c r="B6551" i="6"/>
  <c r="C6551" i="6"/>
  <c r="B6552" i="6"/>
  <c r="C6552" i="6"/>
  <c r="B6553" i="6"/>
  <c r="C6553" i="6"/>
  <c r="B6554" i="6"/>
  <c r="C6554" i="6"/>
  <c r="B6555" i="6"/>
  <c r="C6555" i="6"/>
  <c r="B6556" i="6"/>
  <c r="C6556" i="6"/>
  <c r="B6557" i="6"/>
  <c r="C6557" i="6"/>
  <c r="B6558" i="6"/>
  <c r="C6558" i="6"/>
  <c r="B6559" i="6"/>
  <c r="C6559" i="6"/>
  <c r="B6560" i="6"/>
  <c r="C6560" i="6"/>
  <c r="B6561" i="6"/>
  <c r="C6561" i="6"/>
  <c r="B6562" i="6"/>
  <c r="C6562" i="6"/>
  <c r="B6563" i="6"/>
  <c r="C6563" i="6"/>
  <c r="B6564" i="6"/>
  <c r="C6564" i="6"/>
  <c r="B6565" i="6"/>
  <c r="C6565" i="6"/>
  <c r="B6566" i="6"/>
  <c r="C6566" i="6"/>
  <c r="B6567" i="6"/>
  <c r="C6567" i="6"/>
  <c r="B6568" i="6"/>
  <c r="C6568" i="6"/>
  <c r="B6569" i="6"/>
  <c r="C6569" i="6"/>
  <c r="B6570" i="6"/>
  <c r="C6570" i="6"/>
  <c r="B6571" i="6"/>
  <c r="C6571" i="6"/>
  <c r="B6572" i="6"/>
  <c r="C6572" i="6"/>
  <c r="B6573" i="6"/>
  <c r="C6573" i="6"/>
  <c r="B6574" i="6"/>
  <c r="C6574" i="6"/>
  <c r="B6575" i="6"/>
  <c r="C6575" i="6"/>
  <c r="B6576" i="6"/>
  <c r="C6576" i="6"/>
  <c r="B6577" i="6"/>
  <c r="C6577" i="6"/>
  <c r="B6578" i="6"/>
  <c r="C6578" i="6"/>
  <c r="B6579" i="6"/>
  <c r="C6579" i="6"/>
  <c r="B6580" i="6"/>
  <c r="C6580" i="6"/>
  <c r="B6581" i="6"/>
  <c r="C6581" i="6"/>
  <c r="B6582" i="6"/>
  <c r="C6582" i="6"/>
  <c r="B6583" i="6"/>
  <c r="C6583" i="6"/>
  <c r="B6584" i="6"/>
  <c r="C6584" i="6"/>
  <c r="B6585" i="6"/>
  <c r="C6585" i="6"/>
  <c r="B6586" i="6"/>
  <c r="C6586" i="6"/>
  <c r="B6587" i="6"/>
  <c r="C6587" i="6"/>
  <c r="B6588" i="6"/>
  <c r="C6588" i="6"/>
  <c r="B6589" i="6"/>
  <c r="C6589" i="6"/>
  <c r="B6590" i="6"/>
  <c r="C6590" i="6"/>
  <c r="B6591" i="6"/>
  <c r="C6591" i="6"/>
  <c r="B6592" i="6"/>
  <c r="C6592" i="6"/>
  <c r="B6593" i="6"/>
  <c r="C6593" i="6"/>
  <c r="B6594" i="6"/>
  <c r="C6594" i="6"/>
  <c r="B6595" i="6"/>
  <c r="C6595" i="6"/>
  <c r="B6596" i="6"/>
  <c r="C6596" i="6"/>
  <c r="B6597" i="6"/>
  <c r="C6597" i="6"/>
  <c r="B6598" i="6"/>
  <c r="C6598" i="6"/>
  <c r="B6599" i="6"/>
  <c r="C6599" i="6"/>
  <c r="B6600" i="6"/>
  <c r="C6600" i="6"/>
  <c r="B6601" i="6"/>
  <c r="C6601" i="6"/>
  <c r="B6602" i="6"/>
  <c r="C6602" i="6"/>
  <c r="B6603" i="6"/>
  <c r="C6603" i="6"/>
  <c r="B6604" i="6"/>
  <c r="C6604" i="6"/>
  <c r="B6605" i="6"/>
  <c r="C6605" i="6"/>
  <c r="B6606" i="6"/>
  <c r="C6606" i="6"/>
  <c r="B6607" i="6"/>
  <c r="C6607" i="6"/>
  <c r="B6608" i="6"/>
  <c r="C6608" i="6"/>
  <c r="B6609" i="6"/>
  <c r="C6609" i="6"/>
  <c r="B6610" i="6"/>
  <c r="C6610" i="6"/>
  <c r="B6611" i="6"/>
  <c r="C6611" i="6"/>
  <c r="B6612" i="6"/>
  <c r="C6612" i="6"/>
  <c r="B6613" i="6"/>
  <c r="C6613" i="6"/>
  <c r="B6614" i="6"/>
  <c r="C6614" i="6"/>
  <c r="B6615" i="6"/>
  <c r="C6615" i="6"/>
  <c r="B6616" i="6"/>
  <c r="C6616" i="6"/>
  <c r="B6617" i="6"/>
  <c r="C6617" i="6"/>
  <c r="B6618" i="6"/>
  <c r="C6618" i="6"/>
  <c r="B6619" i="6"/>
  <c r="C6619" i="6"/>
  <c r="B6620" i="6"/>
  <c r="C6620" i="6"/>
  <c r="B6621" i="6"/>
  <c r="C6621" i="6"/>
  <c r="B6622" i="6"/>
  <c r="C6622" i="6"/>
  <c r="B6623" i="6"/>
  <c r="C6623" i="6"/>
  <c r="B6624" i="6"/>
  <c r="C6624" i="6"/>
  <c r="B6625" i="6"/>
  <c r="C6625" i="6"/>
  <c r="B6626" i="6"/>
  <c r="C6626" i="6"/>
  <c r="B6627" i="6"/>
  <c r="C6627" i="6"/>
  <c r="B6628" i="6"/>
  <c r="C6628" i="6"/>
  <c r="B6629" i="6"/>
  <c r="C6629" i="6"/>
  <c r="B6630" i="6"/>
  <c r="C6630" i="6"/>
  <c r="B6631" i="6"/>
  <c r="C6631" i="6"/>
  <c r="B6632" i="6"/>
  <c r="C6632" i="6"/>
  <c r="B6633" i="6"/>
  <c r="C6633" i="6"/>
  <c r="B6634" i="6"/>
  <c r="C6634" i="6"/>
  <c r="B6635" i="6"/>
  <c r="C6635" i="6"/>
  <c r="B6636" i="6"/>
  <c r="C6636" i="6"/>
  <c r="B6637" i="6"/>
  <c r="C6637" i="6"/>
  <c r="B6638" i="6"/>
  <c r="C6638" i="6"/>
  <c r="B6639" i="6"/>
  <c r="C6639" i="6"/>
  <c r="B6640" i="6"/>
  <c r="C6640" i="6"/>
  <c r="B6641" i="6"/>
  <c r="C6641" i="6"/>
  <c r="B6642" i="6"/>
  <c r="C6642" i="6"/>
  <c r="B6643" i="6"/>
  <c r="C6643" i="6"/>
  <c r="B6644" i="6"/>
  <c r="C6644" i="6"/>
  <c r="B6645" i="6"/>
  <c r="C6645" i="6"/>
  <c r="B6646" i="6"/>
  <c r="C6646" i="6"/>
  <c r="B6647" i="6"/>
  <c r="C6647" i="6"/>
  <c r="B6648" i="6"/>
  <c r="C6648" i="6"/>
  <c r="B6649" i="6"/>
  <c r="C6649" i="6"/>
  <c r="B6650" i="6"/>
  <c r="C6650" i="6"/>
  <c r="B6651" i="6"/>
  <c r="C6651" i="6"/>
  <c r="B6652" i="6"/>
  <c r="C6652" i="6"/>
  <c r="B6653" i="6"/>
  <c r="C6653" i="6"/>
  <c r="B6654" i="6"/>
  <c r="C6654" i="6"/>
  <c r="B6655" i="6"/>
  <c r="C6655" i="6"/>
  <c r="B6656" i="6"/>
  <c r="C6656" i="6"/>
  <c r="B6657" i="6"/>
  <c r="C6657" i="6"/>
  <c r="B6658" i="6"/>
  <c r="C6658" i="6"/>
  <c r="B6659" i="6"/>
  <c r="C6659" i="6"/>
  <c r="B6660" i="6"/>
  <c r="C6660" i="6"/>
  <c r="B6661" i="6"/>
  <c r="C6661" i="6"/>
  <c r="B6662" i="6"/>
  <c r="C6662" i="6"/>
  <c r="B6663" i="6"/>
  <c r="C6663" i="6"/>
  <c r="B6664" i="6"/>
  <c r="C6664" i="6"/>
  <c r="B6665" i="6"/>
  <c r="C6665" i="6"/>
  <c r="B6666" i="6"/>
  <c r="C6666" i="6"/>
  <c r="B6667" i="6"/>
  <c r="C6667" i="6"/>
  <c r="B6668" i="6"/>
  <c r="C6668" i="6"/>
  <c r="B6669" i="6"/>
  <c r="C6669" i="6"/>
  <c r="B6670" i="6"/>
  <c r="C6670" i="6"/>
  <c r="B6671" i="6"/>
  <c r="C6671" i="6"/>
  <c r="B6672" i="6"/>
  <c r="C6672" i="6"/>
  <c r="B6673" i="6"/>
  <c r="C6673" i="6"/>
  <c r="B6674" i="6"/>
  <c r="C6674" i="6"/>
  <c r="B6675" i="6"/>
  <c r="C6675" i="6"/>
  <c r="B6676" i="6"/>
  <c r="C6676" i="6"/>
  <c r="B6677" i="6"/>
  <c r="C6677" i="6"/>
  <c r="B6678" i="6"/>
  <c r="C6678" i="6"/>
  <c r="B6679" i="6"/>
  <c r="C6679" i="6"/>
  <c r="B6680" i="6"/>
  <c r="C6680" i="6"/>
  <c r="B6681" i="6"/>
  <c r="C6681" i="6"/>
  <c r="B6682" i="6"/>
  <c r="C6682" i="6"/>
  <c r="B6683" i="6"/>
  <c r="C6683" i="6"/>
  <c r="B6684" i="6"/>
  <c r="C6684" i="6"/>
  <c r="B6685" i="6"/>
  <c r="C6685" i="6"/>
  <c r="B6686" i="6"/>
  <c r="C6686" i="6"/>
  <c r="B6687" i="6"/>
  <c r="C6687" i="6"/>
  <c r="B6688" i="6"/>
  <c r="C6688" i="6"/>
  <c r="B6689" i="6"/>
  <c r="C6689" i="6"/>
  <c r="B6690" i="6"/>
  <c r="C6690" i="6"/>
  <c r="B6691" i="6"/>
  <c r="C6691" i="6"/>
  <c r="B6692" i="6"/>
  <c r="C6692" i="6"/>
  <c r="B6693" i="6"/>
  <c r="C6693" i="6"/>
  <c r="B6694" i="6"/>
  <c r="C6694" i="6"/>
  <c r="B6695" i="6"/>
  <c r="C6695" i="6"/>
  <c r="B6696" i="6"/>
  <c r="C6696" i="6"/>
  <c r="B6697" i="6"/>
  <c r="C6697" i="6"/>
  <c r="B6698" i="6"/>
  <c r="C6698" i="6"/>
  <c r="B6699" i="6"/>
  <c r="C6699" i="6"/>
  <c r="B6700" i="6"/>
  <c r="C6700" i="6"/>
  <c r="B6701" i="6"/>
  <c r="C6701" i="6"/>
  <c r="B6702" i="6"/>
  <c r="C6702" i="6"/>
  <c r="B6703" i="6"/>
  <c r="C6703" i="6"/>
  <c r="B6704" i="6"/>
  <c r="C6704" i="6"/>
  <c r="B6705" i="6"/>
  <c r="C6705" i="6"/>
  <c r="B6706" i="6"/>
  <c r="C6706" i="6"/>
  <c r="B6707" i="6"/>
  <c r="C6707" i="6"/>
  <c r="B6708" i="6"/>
  <c r="C6708" i="6"/>
  <c r="B6709" i="6"/>
  <c r="C6709" i="6"/>
  <c r="B6710" i="6"/>
  <c r="C6710" i="6"/>
  <c r="B6711" i="6"/>
  <c r="C6711" i="6"/>
  <c r="B6712" i="6"/>
  <c r="C6712" i="6"/>
  <c r="B6713" i="6"/>
  <c r="C6713" i="6"/>
  <c r="B6714" i="6"/>
  <c r="C6714" i="6"/>
  <c r="B6715" i="6"/>
  <c r="C6715" i="6"/>
  <c r="B6716" i="6"/>
  <c r="C6716" i="6"/>
  <c r="B6717" i="6"/>
  <c r="C6717" i="6"/>
  <c r="B6718" i="6"/>
  <c r="C6718" i="6"/>
  <c r="B6719" i="6"/>
  <c r="C6719" i="6"/>
  <c r="B6720" i="6"/>
  <c r="C6720" i="6"/>
  <c r="B6721" i="6"/>
  <c r="C6721" i="6"/>
  <c r="B6722" i="6"/>
  <c r="C6722" i="6"/>
  <c r="B6723" i="6"/>
  <c r="C6723" i="6"/>
  <c r="B6724" i="6"/>
  <c r="C6724" i="6"/>
  <c r="B6725" i="6"/>
  <c r="C6725" i="6"/>
  <c r="B6726" i="6"/>
  <c r="C6726" i="6"/>
  <c r="B6727" i="6"/>
  <c r="C6727" i="6"/>
  <c r="B6728" i="6"/>
  <c r="C6728" i="6"/>
  <c r="B6729" i="6"/>
  <c r="C6729" i="6"/>
  <c r="B6730" i="6"/>
  <c r="C6730" i="6"/>
  <c r="B6731" i="6"/>
  <c r="C6731" i="6"/>
  <c r="B6732" i="6"/>
  <c r="C6732" i="6"/>
  <c r="B6733" i="6"/>
  <c r="C6733" i="6"/>
  <c r="B6734" i="6"/>
  <c r="C6734" i="6"/>
  <c r="B6735" i="6"/>
  <c r="C6735" i="6"/>
  <c r="B6736" i="6"/>
  <c r="C6736" i="6"/>
  <c r="B6737" i="6"/>
  <c r="C6737" i="6"/>
  <c r="B6738" i="6"/>
  <c r="C6738" i="6"/>
  <c r="B6739" i="6"/>
  <c r="C6739" i="6"/>
  <c r="B6740" i="6"/>
  <c r="C6740" i="6"/>
  <c r="B6741" i="6"/>
  <c r="C6741" i="6"/>
  <c r="B6742" i="6"/>
  <c r="C6742" i="6"/>
  <c r="B6743" i="6"/>
  <c r="C6743" i="6"/>
  <c r="B6744" i="6"/>
  <c r="C6744" i="6"/>
  <c r="B6745" i="6"/>
  <c r="C6745" i="6"/>
  <c r="B6746" i="6"/>
  <c r="C6746" i="6"/>
  <c r="B6747" i="6"/>
  <c r="C6747" i="6"/>
  <c r="B6748" i="6"/>
  <c r="C6748" i="6"/>
  <c r="B6749" i="6"/>
  <c r="C6749" i="6"/>
  <c r="B6750" i="6"/>
  <c r="C6750" i="6"/>
  <c r="B6751" i="6"/>
  <c r="C6751" i="6"/>
  <c r="B6752" i="6"/>
  <c r="C6752" i="6"/>
  <c r="B6753" i="6"/>
  <c r="C6753" i="6"/>
  <c r="B6754" i="6"/>
  <c r="C6754" i="6"/>
  <c r="B6755" i="6"/>
  <c r="C6755" i="6"/>
  <c r="B6756" i="6"/>
  <c r="C6756" i="6"/>
  <c r="B6757" i="6"/>
  <c r="C6757" i="6"/>
  <c r="B6758" i="6"/>
  <c r="C6758" i="6"/>
  <c r="B6759" i="6"/>
  <c r="C6759" i="6"/>
  <c r="B6760" i="6"/>
  <c r="C6760" i="6"/>
  <c r="B6761" i="6"/>
  <c r="C6761" i="6"/>
  <c r="B6762" i="6"/>
  <c r="C6762" i="6"/>
  <c r="B6763" i="6"/>
  <c r="C6763" i="6"/>
  <c r="B6764" i="6"/>
  <c r="C6764" i="6"/>
  <c r="B6765" i="6"/>
  <c r="C6765" i="6"/>
  <c r="B6766" i="6"/>
  <c r="C6766" i="6"/>
  <c r="B6767" i="6"/>
  <c r="C6767" i="6"/>
  <c r="B6768" i="6"/>
  <c r="C6768" i="6"/>
  <c r="B6769" i="6"/>
  <c r="C6769" i="6"/>
  <c r="B6770" i="6"/>
  <c r="C6770" i="6"/>
  <c r="B6771" i="6"/>
  <c r="C6771" i="6"/>
  <c r="B6772" i="6"/>
  <c r="C6772" i="6"/>
  <c r="B6773" i="6"/>
  <c r="C6773" i="6"/>
  <c r="B6774" i="6"/>
  <c r="C6774" i="6"/>
  <c r="B6775" i="6"/>
  <c r="C6775" i="6"/>
  <c r="B6776" i="6"/>
  <c r="C6776" i="6"/>
  <c r="B6777" i="6"/>
  <c r="C6777" i="6"/>
  <c r="B6778" i="6"/>
  <c r="C6778" i="6"/>
  <c r="B6779" i="6"/>
  <c r="C6779" i="6"/>
  <c r="B6780" i="6"/>
  <c r="C6780" i="6"/>
  <c r="B6781" i="6"/>
  <c r="C6781" i="6"/>
  <c r="B6782" i="6"/>
  <c r="C6782" i="6"/>
  <c r="B6783" i="6"/>
  <c r="C6783" i="6"/>
  <c r="B6784" i="6"/>
  <c r="C6784" i="6"/>
  <c r="B6785" i="6"/>
  <c r="C6785" i="6"/>
  <c r="B6786" i="6"/>
  <c r="C6786" i="6"/>
  <c r="B6787" i="6"/>
  <c r="C6787" i="6"/>
  <c r="B6788" i="6"/>
  <c r="C6788" i="6"/>
  <c r="B6789" i="6"/>
  <c r="C6789" i="6"/>
  <c r="B6790" i="6"/>
  <c r="C6790" i="6"/>
  <c r="B6791" i="6"/>
  <c r="C6791" i="6"/>
  <c r="B6792" i="6"/>
  <c r="C6792" i="6"/>
  <c r="B6793" i="6"/>
  <c r="C6793" i="6"/>
  <c r="B6794" i="6"/>
  <c r="C6794" i="6"/>
  <c r="B6795" i="6"/>
  <c r="C6795" i="6"/>
  <c r="B6796" i="6"/>
  <c r="C6796" i="6"/>
  <c r="B6797" i="6"/>
  <c r="C6797" i="6"/>
  <c r="B6798" i="6"/>
  <c r="C6798" i="6"/>
  <c r="B6799" i="6"/>
  <c r="C6799" i="6"/>
  <c r="B6800" i="6"/>
  <c r="C6800" i="6"/>
  <c r="B6801" i="6"/>
  <c r="C6801" i="6"/>
  <c r="B6802" i="6"/>
  <c r="C6802" i="6"/>
  <c r="B6803" i="6"/>
  <c r="C6803" i="6"/>
  <c r="B6804" i="6"/>
  <c r="C6804" i="6"/>
  <c r="B6805" i="6"/>
  <c r="C6805" i="6"/>
  <c r="B6806" i="6"/>
  <c r="C6806" i="6"/>
  <c r="B6807" i="6"/>
  <c r="C6807" i="6"/>
  <c r="B6808" i="6"/>
  <c r="C6808" i="6"/>
  <c r="B6809" i="6"/>
  <c r="C6809" i="6"/>
  <c r="B6810" i="6"/>
  <c r="C6810" i="6"/>
  <c r="B6811" i="6"/>
  <c r="C6811" i="6"/>
  <c r="B6812" i="6"/>
  <c r="C6812" i="6"/>
  <c r="B6813" i="6"/>
  <c r="C6813" i="6"/>
  <c r="B6814" i="6"/>
  <c r="C6814" i="6"/>
  <c r="B6815" i="6"/>
  <c r="C6815" i="6"/>
  <c r="B6816" i="6"/>
  <c r="C6816" i="6"/>
  <c r="B6817" i="6"/>
  <c r="C6817" i="6"/>
  <c r="B6818" i="6"/>
  <c r="C6818" i="6"/>
  <c r="B6819" i="6"/>
  <c r="C6819" i="6"/>
  <c r="B6820" i="6"/>
  <c r="C6820" i="6"/>
  <c r="B6821" i="6"/>
  <c r="C6821" i="6"/>
  <c r="B6822" i="6"/>
  <c r="C6822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F2" i="6"/>
  <c r="E2" i="6"/>
  <c r="D2" i="6"/>
  <c r="B2" i="6"/>
  <c r="B2" i="5"/>
  <c r="C2" i="5" s="1"/>
  <c r="B3" i="5"/>
  <c r="C3" i="5" s="1"/>
  <c r="B4" i="5"/>
  <c r="C4" i="5" s="1"/>
  <c r="B5" i="5"/>
  <c r="C5" i="5"/>
  <c r="B6" i="5"/>
  <c r="C6" i="5" s="1"/>
  <c r="B7" i="5"/>
  <c r="C7" i="5" s="1"/>
  <c r="B8" i="5"/>
  <c r="C8" i="5" s="1"/>
</calcChain>
</file>

<file path=xl/sharedStrings.xml><?xml version="1.0" encoding="utf-8"?>
<sst xmlns="http://schemas.openxmlformats.org/spreadsheetml/2006/main" count="77" uniqueCount="62">
  <si>
    <t xml:space="preserve">                Matrix Size
Thread
 </t>
  </si>
  <si>
    <t>128</t>
  </si>
  <si>
    <t>256</t>
  </si>
  <si>
    <t>512</t>
  </si>
  <si>
    <t>1024</t>
  </si>
  <si>
    <t>2048</t>
  </si>
  <si>
    <t>Sequence</t>
  </si>
  <si>
    <t>Result</t>
  </si>
  <si>
    <t>C1+C2+C3+C4</t>
  </si>
  <si>
    <t>C1+C2+C4+C3</t>
  </si>
  <si>
    <t>C1+C4+C2+C3</t>
  </si>
  <si>
    <t>C1+C4+C3+C2</t>
  </si>
  <si>
    <t>C1+C3+C2+C4</t>
  </si>
  <si>
    <t>C1+C3+C4+C2</t>
  </si>
  <si>
    <t>C2+C1+C3+C4</t>
  </si>
  <si>
    <t>C2+C1+C4+C3</t>
  </si>
  <si>
    <t>C2+C3+C1+C4</t>
  </si>
  <si>
    <t>C2+C3+C4+C1</t>
  </si>
  <si>
    <t>C2+C4+C1+C3</t>
  </si>
  <si>
    <t>C2+C4+C3+C1</t>
  </si>
  <si>
    <t>C3+C1+C2+C4</t>
  </si>
  <si>
    <t>C3+C1+C4+C2</t>
  </si>
  <si>
    <t>C3+C2+C1+C4</t>
  </si>
  <si>
    <t>C3+C2+C4+C1</t>
  </si>
  <si>
    <t>C3+C4+C1+C2</t>
  </si>
  <si>
    <t>C3+C4+C2+C1</t>
  </si>
  <si>
    <t>C4+C1+C2+C3</t>
  </si>
  <si>
    <t>C4+C1+C3+C2</t>
  </si>
  <si>
    <t>C4+C2+C1+C3</t>
  </si>
  <si>
    <t>C4+C2+C3+C1</t>
  </si>
  <si>
    <t>C4+C3+C1+C2</t>
  </si>
  <si>
    <t>C4+C3+C2+C1</t>
  </si>
  <si>
    <t>i</t>
  </si>
  <si>
    <t>j</t>
  </si>
  <si>
    <t>k</t>
  </si>
  <si>
    <t>P</t>
  </si>
  <si>
    <t>Intel® Core™ i5-4200U CPU</t>
  </si>
  <si>
    <t>Nvidia GeForce GT 740M</t>
  </si>
  <si>
    <t>GrayScale</t>
  </si>
  <si>
    <t>Sobel</t>
  </si>
  <si>
    <t>Sharpen</t>
  </si>
  <si>
    <t>Emboss</t>
  </si>
  <si>
    <t>None</t>
  </si>
  <si>
    <t>3x3 Direct Convolution</t>
  </si>
  <si>
    <t>3x3 Separable Convolution</t>
  </si>
  <si>
    <t>5x5 Direct Convolution</t>
  </si>
  <si>
    <t>Blink</t>
  </si>
  <si>
    <t>Animation</t>
  </si>
  <si>
    <t>Nvidia GeForce GTX 780</t>
  </si>
  <si>
    <t>Intel® Core™ i5-4570 CPU</t>
  </si>
  <si>
    <t>Machine A</t>
  </si>
  <si>
    <t>Machine B</t>
  </si>
  <si>
    <t>CPU</t>
  </si>
  <si>
    <t>GPU</t>
  </si>
  <si>
    <t>No. of multiplication 600x800 image</t>
  </si>
  <si>
    <t>Intel® Core™ i5-4200U CPU, AVG FPS</t>
  </si>
  <si>
    <t>Nvidia GeForce GT 740M, AVG FPS</t>
  </si>
  <si>
    <t>Intel® Core™ i5-4570 CPU, AVG FPS</t>
  </si>
  <si>
    <t>Nvidia GeForce GTX 780, AVG FPS</t>
  </si>
  <si>
    <t>No. of kernel function used</t>
  </si>
  <si>
    <t>Blur</t>
  </si>
  <si>
    <t>Number of Filter and Effect: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</si>
</sst>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 diagonalDown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 style="medium">
        <color rgb="FF000000"/>
      </diagonal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3" fillId="3" borderId="6" applyNumberFormat="0" applyAlignment="0" applyProtection="0"/>
    <xf numFmtId="0" fontId="4" fillId="4" borderId="6" applyNumberFormat="0" applyAlignment="0" applyProtection="0"/>
    <xf numFmtId="0" fontId="5" fillId="4" borderId="7" applyNumberFormat="0" applyAlignment="0" applyProtection="0"/>
    <xf numFmtId="0" fontId="6" fillId="5" borderId="8" applyNumberFormat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164" fontId="0" fillId="0" borderId="0" xfId="0" applyNumberFormat="1"/>
    <xf numFmtId="0" fontId="4" fillId="4" borderId="6" xfId="2" applyAlignment="1">
      <alignment horizontal="center" vertical="center"/>
    </xf>
    <xf numFmtId="0" fontId="3" fillId="3" borderId="6" xfId="1" applyAlignment="1">
      <alignment horizontal="center" vertical="center"/>
    </xf>
    <xf numFmtId="0" fontId="3" fillId="3" borderId="6" xfId="1"/>
    <xf numFmtId="0" fontId="4" fillId="4" borderId="6" xfId="2"/>
    <xf numFmtId="0" fontId="6" fillId="5" borderId="8" xfId="4"/>
    <xf numFmtId="0" fontId="5" fillId="4" borderId="7" xfId="3"/>
  </cellXfs>
  <cellStyles count="5">
    <cellStyle name="Calculation" xfId="2" builtinId="22"/>
    <cellStyle name="Check Cell" xfId="4" builtinId="23"/>
    <cellStyle name="Input" xfId="1" builtinId="20"/>
    <cellStyle name="Normal" xfId="0" builtinId="0"/>
    <cellStyle name="Output" xfId="3" builtinId="21"/>
  </cellStyles>
  <dxfs count="24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4" formatCode="0.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solid">
          <fgColor indexed="64"/>
          <bgColor theme="6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solid">
          <fgColor indexed="64"/>
          <bgColor theme="6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ill>
        <patternFill>
          <bgColor theme="2" tint="-9.9948118533890809E-2"/>
        </patternFill>
      </fill>
    </dxf>
    <dxf>
      <fill>
        <patternFill patternType="solid">
          <bgColor theme="3" tint="0.39994506668294322"/>
        </patternFill>
      </fill>
    </dxf>
    <dxf>
      <fill>
        <patternFill>
          <bgColor theme="2" tint="-0.24994659260841701"/>
        </patternFill>
      </fill>
    </dxf>
  </dxfs>
  <tableStyles count="1" defaultTableStyle="TableStyleMedium2" defaultPivotStyle="PivotStyleLight16">
    <tableStyle name="Table Style 1" pivot="0" count="3">
      <tableStyleElement type="firstColumn" dxfId="23"/>
      <tableStyleElement type="firstRowStripe" dxfId="22"/>
      <tableStyleElement type="firstHeaderCell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0" name="Table10" displayName="Table10" ref="B2:F42" totalsRowShown="0" headerRowDxfId="20" dataDxfId="18" headerRowBorderDxfId="19" tableBorderDxfId="17">
  <autoFilter ref="B2:F42"/>
  <tableColumns count="5">
    <tableColumn id="1" name="128" dataDxfId="16"/>
    <tableColumn id="2" name="256" dataDxfId="15"/>
    <tableColumn id="3" name="512" dataDxfId="14"/>
    <tableColumn id="4" name="1024" dataDxfId="13"/>
    <tableColumn id="5" name="2048" dataDxfId="1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e103" displayName="Table103" ref="B2:F10" totalsRowShown="0" headerRowDxfId="11" headerRowBorderDxfId="10" tableBorderDxfId="9">
  <autoFilter ref="B2:F10"/>
  <tableColumns count="5">
    <tableColumn id="1" name="128"/>
    <tableColumn id="2" name="256"/>
    <tableColumn id="3" name="512"/>
    <tableColumn id="4" name="1024"/>
    <tableColumn id="5" name="2048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B25" totalsRowShown="0">
  <autoFilter ref="A1:B25"/>
  <tableColumns count="2">
    <tableColumn id="1" name="Sequence"/>
    <tableColumn id="2" name="Result" dataDxfId="8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B1" workbookViewId="0">
      <selection activeCell="I5" sqref="G3:I5"/>
    </sheetView>
  </sheetViews>
  <sheetFormatPr defaultRowHeight="15" x14ac:dyDescent="0.25"/>
  <cols>
    <col min="1" max="1" width="20" customWidth="1"/>
    <col min="2" max="2" width="9.140625" customWidth="1"/>
    <col min="8" max="8" width="27.7109375" customWidth="1"/>
    <col min="9" max="9" width="22.7109375" customWidth="1"/>
  </cols>
  <sheetData>
    <row r="1" spans="1:9" ht="15.75" thickBot="1" x14ac:dyDescent="0.3"/>
    <row r="2" spans="1:9" ht="79.5" thickBot="1" x14ac:dyDescent="0.3">
      <c r="A2" s="6" t="s">
        <v>0</v>
      </c>
      <c r="B2" s="7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9" ht="16.5" thickBot="1" x14ac:dyDescent="0.3">
      <c r="A3" s="2">
        <v>1</v>
      </c>
      <c r="B3" s="3">
        <v>7.2599999999999998E-2</v>
      </c>
      <c r="C3" s="1">
        <v>0.27979999999999999</v>
      </c>
      <c r="D3" s="1">
        <v>2.4649999999999999</v>
      </c>
      <c r="E3" s="1">
        <v>18.183599999999998</v>
      </c>
      <c r="F3" s="1">
        <v>241.4477</v>
      </c>
      <c r="H3" s="13" t="s">
        <v>50</v>
      </c>
      <c r="I3" s="13" t="s">
        <v>51</v>
      </c>
    </row>
    <row r="4" spans="1:9" ht="16.5" thickBot="1" x14ac:dyDescent="0.3">
      <c r="A4" s="2">
        <v>2</v>
      </c>
      <c r="B4" s="3">
        <v>4.99E-2</v>
      </c>
      <c r="C4" s="1">
        <v>0.34689999999999999</v>
      </c>
      <c r="D4" s="1">
        <v>1.3873</v>
      </c>
      <c r="E4" s="1">
        <v>13.4955</v>
      </c>
      <c r="F4" s="1">
        <v>139.33420000000001</v>
      </c>
      <c r="G4" s="13" t="s">
        <v>52</v>
      </c>
      <c r="H4" s="12" t="s">
        <v>36</v>
      </c>
      <c r="I4" s="12" t="s">
        <v>49</v>
      </c>
    </row>
    <row r="5" spans="1:9" ht="16.5" thickBot="1" x14ac:dyDescent="0.3">
      <c r="A5" s="2">
        <v>3</v>
      </c>
      <c r="B5" s="3">
        <v>3.5099999999999999E-2</v>
      </c>
      <c r="C5" s="1">
        <v>9.8000000000000004E-2</v>
      </c>
      <c r="D5" s="1">
        <v>0.88300000000000001</v>
      </c>
      <c r="E5" s="1">
        <v>9.4389000000000003</v>
      </c>
      <c r="F5" s="1">
        <v>79.057100000000005</v>
      </c>
      <c r="G5" s="13" t="s">
        <v>53</v>
      </c>
      <c r="H5" s="12" t="s">
        <v>37</v>
      </c>
      <c r="I5" s="12" t="s">
        <v>48</v>
      </c>
    </row>
    <row r="6" spans="1:9" ht="16.5" thickBot="1" x14ac:dyDescent="0.3">
      <c r="A6" s="2">
        <v>4</v>
      </c>
      <c r="B6" s="3">
        <v>3.7400000000000003E-2</v>
      </c>
      <c r="C6" s="1">
        <v>6.0400000000000002E-2</v>
      </c>
      <c r="D6" s="1">
        <v>0.64690000000000003</v>
      </c>
      <c r="E6" s="1">
        <v>6.8231999999999999</v>
      </c>
      <c r="F6" s="1">
        <v>64.763300000000001</v>
      </c>
    </row>
    <row r="7" spans="1:9" ht="16.5" thickBot="1" x14ac:dyDescent="0.3">
      <c r="A7" s="2">
        <v>5</v>
      </c>
      <c r="B7" s="3">
        <v>1.2500000000000001E-2</v>
      </c>
      <c r="C7" s="1">
        <v>5.8400000000000001E-2</v>
      </c>
      <c r="D7" s="1">
        <v>0.53269999999999995</v>
      </c>
      <c r="E7" s="1">
        <v>16.836200000000002</v>
      </c>
      <c r="F7" s="1">
        <v>53.380499999999998</v>
      </c>
    </row>
    <row r="8" spans="1:9" ht="16.5" thickBot="1" x14ac:dyDescent="0.3">
      <c r="A8" s="2">
        <v>6</v>
      </c>
      <c r="B8" s="3">
        <v>1.4E-2</v>
      </c>
      <c r="C8" s="1">
        <v>0.33779999999999999</v>
      </c>
      <c r="D8" s="1">
        <v>0.44440000000000002</v>
      </c>
      <c r="E8" s="1">
        <v>4.8712</v>
      </c>
      <c r="F8" s="1">
        <v>144.02510000000001</v>
      </c>
    </row>
    <row r="9" spans="1:9" ht="16.5" thickBot="1" x14ac:dyDescent="0.3">
      <c r="A9" s="2">
        <v>7</v>
      </c>
      <c r="B9" s="3">
        <v>1.4E-2</v>
      </c>
      <c r="C9" s="1">
        <v>0.26690000000000003</v>
      </c>
      <c r="D9" s="1">
        <v>0.3599</v>
      </c>
      <c r="E9" s="1">
        <v>3.9695</v>
      </c>
      <c r="F9" s="1">
        <v>36.572499999999998</v>
      </c>
    </row>
    <row r="10" spans="1:9" ht="16.5" thickBot="1" x14ac:dyDescent="0.3">
      <c r="A10" s="2">
        <v>8</v>
      </c>
      <c r="B10" s="3">
        <v>3.04E-2</v>
      </c>
      <c r="C10" s="1">
        <v>0.1804</v>
      </c>
      <c r="D10" s="1">
        <v>0.34189999999999998</v>
      </c>
      <c r="E10" s="1">
        <v>11.6417</v>
      </c>
      <c r="F10" s="1">
        <v>32.577599999999997</v>
      </c>
    </row>
    <row r="11" spans="1:9" ht="16.5" thickBot="1" x14ac:dyDescent="0.3">
      <c r="A11" s="2">
        <v>9</v>
      </c>
      <c r="B11" s="3">
        <v>1.5100000000000001E-2</v>
      </c>
      <c r="C11" s="1">
        <v>3.73E-2</v>
      </c>
      <c r="D11" s="1">
        <v>0.36249999999999999</v>
      </c>
      <c r="E11" s="1">
        <v>2.9074</v>
      </c>
      <c r="F11" s="1">
        <v>28.338000000000001</v>
      </c>
    </row>
    <row r="12" spans="1:9" ht="16.5" thickBot="1" x14ac:dyDescent="0.3">
      <c r="A12" s="2">
        <v>10</v>
      </c>
      <c r="B12" s="3">
        <v>1.2800000000000001E-2</v>
      </c>
      <c r="C12" s="1">
        <v>3.7400000000000003E-2</v>
      </c>
      <c r="D12" s="1">
        <v>0.26919999999999999</v>
      </c>
      <c r="E12" s="1">
        <v>10.438800000000001</v>
      </c>
      <c r="F12" s="1">
        <v>25.411100000000001</v>
      </c>
    </row>
    <row r="13" spans="1:9" ht="16.5" thickBot="1" x14ac:dyDescent="0.3">
      <c r="A13" s="2">
        <v>11</v>
      </c>
      <c r="B13" s="3">
        <v>2.2700000000000001E-2</v>
      </c>
      <c r="C13" s="1">
        <v>3.9899999999999998E-2</v>
      </c>
      <c r="D13" s="1">
        <v>0.2747</v>
      </c>
      <c r="E13" s="1">
        <v>13.033200000000001</v>
      </c>
      <c r="F13" s="1">
        <v>22.9147</v>
      </c>
    </row>
    <row r="14" spans="1:9" ht="16.5" thickBot="1" x14ac:dyDescent="0.3">
      <c r="A14" s="2">
        <v>12</v>
      </c>
      <c r="B14" s="3">
        <v>6.1999999999999998E-3</v>
      </c>
      <c r="C14" s="1">
        <v>3.85E-2</v>
      </c>
      <c r="D14" s="1">
        <v>0.25600000000000001</v>
      </c>
      <c r="E14" s="1">
        <v>11.084199999999999</v>
      </c>
      <c r="F14" s="1">
        <v>22.977399999999999</v>
      </c>
    </row>
    <row r="15" spans="1:9" ht="16.5" thickBot="1" x14ac:dyDescent="0.3">
      <c r="A15" s="2">
        <v>13</v>
      </c>
      <c r="B15" s="3">
        <v>1.49E-2</v>
      </c>
      <c r="C15" s="1">
        <v>4.3799999999999999E-2</v>
      </c>
      <c r="D15" s="1">
        <v>0.30330000000000001</v>
      </c>
      <c r="E15" s="1">
        <v>8.8557000000000006</v>
      </c>
      <c r="F15" s="1">
        <v>19.8216</v>
      </c>
    </row>
    <row r="16" spans="1:9" ht="16.5" thickBot="1" x14ac:dyDescent="0.3">
      <c r="A16" s="2">
        <v>14</v>
      </c>
      <c r="B16" s="3">
        <v>1.3100000000000001E-2</v>
      </c>
      <c r="C16" s="1">
        <v>8.2699999999999996E-2</v>
      </c>
      <c r="D16" s="1">
        <v>0.29389999999999999</v>
      </c>
      <c r="E16" s="1">
        <v>2.1160999999999999</v>
      </c>
      <c r="F16" s="1">
        <v>18.488700000000001</v>
      </c>
    </row>
    <row r="17" spans="1:6" ht="16.5" thickBot="1" x14ac:dyDescent="0.3">
      <c r="A17" s="2">
        <v>15</v>
      </c>
      <c r="B17" s="3">
        <v>1.2200000000000001E-2</v>
      </c>
      <c r="C17" s="1">
        <v>0.13450000000000001</v>
      </c>
      <c r="D17" s="1">
        <v>0.2555</v>
      </c>
      <c r="E17" s="1">
        <v>8.4502000000000006</v>
      </c>
      <c r="F17" s="1">
        <v>60.414299999999997</v>
      </c>
    </row>
    <row r="18" spans="1:6" ht="16.5" thickBot="1" x14ac:dyDescent="0.3">
      <c r="A18" s="2">
        <v>16</v>
      </c>
      <c r="B18" s="3">
        <v>7.9000000000000008E-3</v>
      </c>
      <c r="C18" s="1">
        <v>4.4200000000000003E-2</v>
      </c>
      <c r="D18" s="1">
        <v>0.64139999999999997</v>
      </c>
      <c r="E18" s="1">
        <v>1.9910000000000001</v>
      </c>
      <c r="F18" s="1">
        <v>46.11</v>
      </c>
    </row>
    <row r="19" spans="1:6" ht="16.5" thickBot="1" x14ac:dyDescent="0.3">
      <c r="A19" s="2">
        <v>17</v>
      </c>
      <c r="B19" s="3">
        <v>8.3999999999999995E-3</v>
      </c>
      <c r="C19" s="1">
        <v>3.8100000000000002E-2</v>
      </c>
      <c r="D19" s="1">
        <v>0.22900000000000001</v>
      </c>
      <c r="E19" s="1">
        <v>1.77</v>
      </c>
      <c r="F19" s="1">
        <v>99.114699999999999</v>
      </c>
    </row>
    <row r="20" spans="1:6" ht="16.5" thickBot="1" x14ac:dyDescent="0.3">
      <c r="A20" s="2">
        <v>18</v>
      </c>
      <c r="B20" s="3">
        <v>1.24E-2</v>
      </c>
      <c r="C20" s="1">
        <v>3.2800000000000003E-2</v>
      </c>
      <c r="D20" s="1">
        <v>0.2286</v>
      </c>
      <c r="E20" s="1">
        <v>1.8384</v>
      </c>
      <c r="F20" s="1">
        <v>62.067700000000002</v>
      </c>
    </row>
    <row r="21" spans="1:6" ht="16.5" thickBot="1" x14ac:dyDescent="0.3">
      <c r="A21" s="2">
        <v>19</v>
      </c>
      <c r="B21" s="3">
        <v>8.6E-3</v>
      </c>
      <c r="C21" s="1">
        <v>3.3500000000000002E-2</v>
      </c>
      <c r="D21" s="1">
        <v>0.20880000000000001</v>
      </c>
      <c r="E21" s="1">
        <v>1.7869999999999999</v>
      </c>
      <c r="F21" s="1">
        <v>59.970500000000001</v>
      </c>
    </row>
    <row r="22" spans="1:6" ht="16.5" thickBot="1" x14ac:dyDescent="0.3">
      <c r="A22" s="2">
        <v>20</v>
      </c>
      <c r="B22" s="3">
        <v>6.4000000000000003E-3</v>
      </c>
      <c r="C22" s="1">
        <v>4.1300000000000003E-2</v>
      </c>
      <c r="D22" s="1">
        <v>0.24440000000000001</v>
      </c>
      <c r="E22" s="1">
        <v>1.6011</v>
      </c>
      <c r="F22" s="1">
        <v>54.970100000000002</v>
      </c>
    </row>
    <row r="23" spans="1:6" ht="16.5" thickBot="1" x14ac:dyDescent="0.3">
      <c r="A23" s="2">
        <v>21</v>
      </c>
      <c r="B23" s="3">
        <v>1.0999999999999999E-2</v>
      </c>
      <c r="C23" s="1">
        <v>3.2000000000000001E-2</v>
      </c>
      <c r="D23" s="1">
        <v>0.81710000000000005</v>
      </c>
      <c r="E23" s="1">
        <v>1.5544</v>
      </c>
      <c r="F23" s="1">
        <v>43.3628</v>
      </c>
    </row>
    <row r="24" spans="1:6" ht="16.5" thickBot="1" x14ac:dyDescent="0.3">
      <c r="A24" s="2">
        <v>22</v>
      </c>
      <c r="B24" s="3">
        <v>1.1299999999999999E-2</v>
      </c>
      <c r="C24" s="1">
        <v>3.5400000000000001E-2</v>
      </c>
      <c r="D24" s="1">
        <v>0.22470000000000001</v>
      </c>
      <c r="E24" s="1">
        <v>1.4683999999999999</v>
      </c>
      <c r="F24" s="1">
        <v>45.818600000000004</v>
      </c>
    </row>
    <row r="25" spans="1:6" ht="16.5" thickBot="1" x14ac:dyDescent="0.3">
      <c r="A25" s="2">
        <v>23</v>
      </c>
      <c r="B25" s="3">
        <v>5.4000000000000003E-3</v>
      </c>
      <c r="C25" s="1">
        <v>3.0099999999999998E-2</v>
      </c>
      <c r="D25" s="1">
        <v>0.1492</v>
      </c>
      <c r="E25" s="1">
        <v>1.5094000000000001</v>
      </c>
      <c r="F25" s="1">
        <v>36.179600000000001</v>
      </c>
    </row>
    <row r="26" spans="1:6" ht="16.5" thickBot="1" x14ac:dyDescent="0.3">
      <c r="A26" s="2">
        <v>24</v>
      </c>
      <c r="B26" s="3">
        <v>5.0000000000000001E-3</v>
      </c>
      <c r="C26" s="1">
        <v>2.9700000000000001E-2</v>
      </c>
      <c r="D26" s="1">
        <v>0.20910000000000001</v>
      </c>
      <c r="E26" s="1">
        <v>1.4987999999999999</v>
      </c>
      <c r="F26" s="1">
        <v>14.315899999999999</v>
      </c>
    </row>
    <row r="27" spans="1:6" ht="16.5" thickBot="1" x14ac:dyDescent="0.3">
      <c r="A27" s="2">
        <v>25</v>
      </c>
      <c r="B27" s="3">
        <v>1.11E-2</v>
      </c>
      <c r="C27" s="1">
        <v>5.3800000000000001E-2</v>
      </c>
      <c r="D27" s="1">
        <v>0.25580000000000003</v>
      </c>
      <c r="E27" s="1">
        <v>1.4673</v>
      </c>
      <c r="F27" s="1">
        <v>14.315899999999999</v>
      </c>
    </row>
    <row r="28" spans="1:6" ht="16.5" thickBot="1" x14ac:dyDescent="0.3">
      <c r="A28" s="2">
        <v>26</v>
      </c>
      <c r="B28" s="3">
        <v>1.14E-2</v>
      </c>
      <c r="C28" s="1">
        <v>7.3899999999999993E-2</v>
      </c>
      <c r="D28" s="1">
        <v>0.54049999999999998</v>
      </c>
      <c r="E28" s="1">
        <v>1.4541999999999999</v>
      </c>
      <c r="F28" s="1">
        <v>14.318</v>
      </c>
    </row>
    <row r="29" spans="1:6" ht="16.5" thickBot="1" x14ac:dyDescent="0.3">
      <c r="A29" s="2">
        <v>27</v>
      </c>
      <c r="B29" s="3">
        <v>1.6400000000000001E-2</v>
      </c>
      <c r="C29" s="1">
        <v>8.3099999999999993E-2</v>
      </c>
      <c r="D29" s="1">
        <v>0.21690000000000001</v>
      </c>
      <c r="E29" s="1">
        <v>1.5044</v>
      </c>
      <c r="F29" s="1">
        <v>14.4375</v>
      </c>
    </row>
    <row r="30" spans="1:6" ht="16.5" thickBot="1" x14ac:dyDescent="0.3">
      <c r="A30" s="2">
        <v>28</v>
      </c>
      <c r="B30" s="3">
        <v>1.32E-2</v>
      </c>
      <c r="C30" s="1">
        <v>5.6099999999999997E-2</v>
      </c>
      <c r="D30" s="1">
        <v>0.42109999999999997</v>
      </c>
      <c r="E30" s="1">
        <v>1.4003000000000001</v>
      </c>
      <c r="F30" s="1">
        <v>14.2156</v>
      </c>
    </row>
    <row r="31" spans="1:6" ht="16.5" thickBot="1" x14ac:dyDescent="0.3">
      <c r="A31" s="2">
        <v>29</v>
      </c>
      <c r="B31" s="3">
        <v>1.26E-2</v>
      </c>
      <c r="C31" s="1">
        <v>4.0599999999999997E-2</v>
      </c>
      <c r="D31" s="1">
        <v>0.2218</v>
      </c>
      <c r="E31" s="1">
        <v>1.4782999999999999</v>
      </c>
      <c r="F31" s="1">
        <v>14.038399999999999</v>
      </c>
    </row>
    <row r="32" spans="1:6" ht="16.5" thickBot="1" x14ac:dyDescent="0.3">
      <c r="A32" s="2">
        <v>30</v>
      </c>
      <c r="B32" s="3">
        <v>1.5100000000000001E-2</v>
      </c>
      <c r="C32" s="1">
        <v>5.57E-2</v>
      </c>
      <c r="D32" s="1">
        <v>0.32550000000000001</v>
      </c>
      <c r="E32" s="1">
        <v>1.3931</v>
      </c>
      <c r="F32" s="1">
        <v>13.3508</v>
      </c>
    </row>
    <row r="33" spans="1:6" ht="16.5" thickBot="1" x14ac:dyDescent="0.3">
      <c r="A33" s="2">
        <v>31</v>
      </c>
      <c r="B33" s="3">
        <v>1.0200000000000001E-2</v>
      </c>
      <c r="C33" s="1">
        <v>3.7100000000000001E-2</v>
      </c>
      <c r="D33" s="1">
        <v>0.53159999999999996</v>
      </c>
      <c r="E33" s="1">
        <v>1.3715999999999999</v>
      </c>
      <c r="F33" s="1">
        <v>13.6022</v>
      </c>
    </row>
    <row r="34" spans="1:6" ht="16.5" thickBot="1" x14ac:dyDescent="0.3">
      <c r="A34" s="2">
        <v>32</v>
      </c>
      <c r="B34" s="3">
        <v>1.12E-2</v>
      </c>
      <c r="C34" s="1">
        <v>4.0300000000000002E-2</v>
      </c>
      <c r="D34" s="1">
        <v>0.48649999999999999</v>
      </c>
      <c r="E34" s="1">
        <v>2.9355000000000002</v>
      </c>
      <c r="F34" s="1">
        <v>28.016300000000001</v>
      </c>
    </row>
    <row r="35" spans="1:6" ht="16.5" thickBot="1" x14ac:dyDescent="0.3">
      <c r="A35" s="2">
        <v>33</v>
      </c>
      <c r="B35" s="3">
        <v>0.01</v>
      </c>
      <c r="C35" s="1">
        <v>4.1000000000000002E-2</v>
      </c>
      <c r="D35" s="1">
        <v>0.2369</v>
      </c>
      <c r="E35" s="1">
        <v>1.3627</v>
      </c>
      <c r="F35" s="1">
        <v>13.1629</v>
      </c>
    </row>
    <row r="36" spans="1:6" ht="16.5" thickBot="1" x14ac:dyDescent="0.3">
      <c r="A36" s="2">
        <v>34</v>
      </c>
      <c r="B36" s="3">
        <v>7.9000000000000008E-3</v>
      </c>
      <c r="C36" s="1">
        <v>5.5199999999999999E-2</v>
      </c>
      <c r="D36" s="1">
        <v>0.24390000000000001</v>
      </c>
      <c r="E36" s="1">
        <v>1.3636999999999999</v>
      </c>
      <c r="F36" s="1">
        <v>31.803000000000001</v>
      </c>
    </row>
    <row r="37" spans="1:6" ht="16.5" thickBot="1" x14ac:dyDescent="0.3">
      <c r="A37" s="2">
        <v>35</v>
      </c>
      <c r="B37" s="3">
        <v>1.29E-2</v>
      </c>
      <c r="C37" s="1">
        <v>4.0800000000000003E-2</v>
      </c>
      <c r="D37" s="1">
        <v>0.2329</v>
      </c>
      <c r="E37" s="1">
        <v>1.3602000000000001</v>
      </c>
      <c r="F37" s="1">
        <v>25.501100000000001</v>
      </c>
    </row>
    <row r="38" spans="1:6" ht="16.5" thickBot="1" x14ac:dyDescent="0.3">
      <c r="A38" s="2">
        <v>36</v>
      </c>
      <c r="B38" s="3">
        <v>1.7000000000000001E-2</v>
      </c>
      <c r="C38" s="1">
        <v>9.7199999999999995E-2</v>
      </c>
      <c r="D38" s="1">
        <v>0.4415</v>
      </c>
      <c r="E38" s="1">
        <v>3.1524999999999999</v>
      </c>
      <c r="F38" s="1">
        <v>12.4518</v>
      </c>
    </row>
    <row r="39" spans="1:6" ht="16.5" thickBot="1" x14ac:dyDescent="0.3">
      <c r="A39" s="2">
        <v>37</v>
      </c>
      <c r="B39" s="3">
        <v>1.34E-2</v>
      </c>
      <c r="C39" s="1">
        <v>4.2799999999999998E-2</v>
      </c>
      <c r="D39" s="1">
        <v>0.42459999999999998</v>
      </c>
      <c r="E39" s="1">
        <v>4.0644</v>
      </c>
      <c r="F39" s="1">
        <v>12.571999999999999</v>
      </c>
    </row>
    <row r="40" spans="1:6" ht="16.5" thickBot="1" x14ac:dyDescent="0.3">
      <c r="A40" s="2">
        <v>38</v>
      </c>
      <c r="B40" s="3">
        <v>1.5699999999999999E-2</v>
      </c>
      <c r="C40" s="1">
        <v>4.3799999999999999E-2</v>
      </c>
      <c r="D40" s="1">
        <v>0.254</v>
      </c>
      <c r="E40" s="1">
        <v>1.3566</v>
      </c>
      <c r="F40" s="1">
        <v>12.695399999999999</v>
      </c>
    </row>
    <row r="41" spans="1:6" ht="16.5" thickBot="1" x14ac:dyDescent="0.3">
      <c r="A41" s="2">
        <v>39</v>
      </c>
      <c r="B41" s="3">
        <v>1.4800000000000001E-2</v>
      </c>
      <c r="C41" s="1">
        <v>4.7E-2</v>
      </c>
      <c r="D41" s="1">
        <v>0.22459999999999999</v>
      </c>
      <c r="E41" s="1">
        <v>2.8271999999999999</v>
      </c>
      <c r="F41" s="1">
        <v>13.0326</v>
      </c>
    </row>
    <row r="42" spans="1:6" ht="16.5" thickBot="1" x14ac:dyDescent="0.3">
      <c r="A42" s="2">
        <v>40</v>
      </c>
      <c r="B42" s="4">
        <v>1.0699999999999999E-2</v>
      </c>
      <c r="C42" s="5">
        <v>3.9899999999999998E-2</v>
      </c>
      <c r="D42" s="5">
        <v>0.20949999999999999</v>
      </c>
      <c r="E42" s="5">
        <v>1.355</v>
      </c>
      <c r="F42" s="5">
        <v>12.9367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0" sqref="A2:F10"/>
    </sheetView>
  </sheetViews>
  <sheetFormatPr defaultRowHeight="15" x14ac:dyDescent="0.25"/>
  <cols>
    <col min="1" max="1" width="20" customWidth="1"/>
    <col min="2" max="2" width="9.140625" customWidth="1"/>
  </cols>
  <sheetData>
    <row r="1" spans="1:6" ht="15.75" thickBot="1" x14ac:dyDescent="0.3"/>
    <row r="2" spans="1:6" ht="79.5" thickBot="1" x14ac:dyDescent="0.3">
      <c r="A2" s="6" t="s">
        <v>0</v>
      </c>
      <c r="B2" s="7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ht="16.5" thickBot="1" x14ac:dyDescent="0.3">
      <c r="A3" s="2">
        <v>1</v>
      </c>
      <c r="B3" s="1">
        <v>2.8199999999999999E-2</v>
      </c>
      <c r="C3" s="1">
        <v>0.16919999999999999</v>
      </c>
      <c r="D3" s="1">
        <v>1.1133999999999999</v>
      </c>
      <c r="E3" s="1">
        <v>11.0543</v>
      </c>
      <c r="F3" s="8">
        <v>119.9774</v>
      </c>
    </row>
    <row r="4" spans="1:6" ht="16.5" thickBot="1" x14ac:dyDescent="0.3">
      <c r="A4" s="2">
        <v>2</v>
      </c>
      <c r="B4" s="1">
        <v>1.49E-2</v>
      </c>
      <c r="C4" s="1">
        <v>9.7199999999999995E-2</v>
      </c>
      <c r="D4" s="1">
        <v>0.59760000000000002</v>
      </c>
      <c r="E4" s="1">
        <v>5.7253999999999996</v>
      </c>
      <c r="F4" s="8">
        <v>61.219499999999996</v>
      </c>
    </row>
    <row r="5" spans="1:6" ht="16.5" thickBot="1" x14ac:dyDescent="0.3">
      <c r="A5" s="2">
        <v>3</v>
      </c>
      <c r="B5" s="1">
        <v>9.7000000000000003E-3</v>
      </c>
      <c r="C5" s="1">
        <v>6.8000000000000005E-2</v>
      </c>
      <c r="D5" s="1">
        <v>0.45229999999999998</v>
      </c>
      <c r="E5" s="1">
        <v>4.3098000000000001</v>
      </c>
      <c r="F5" s="8">
        <v>44.377000000000002</v>
      </c>
    </row>
    <row r="6" spans="1:6" ht="16.5" thickBot="1" x14ac:dyDescent="0.3">
      <c r="A6" s="2">
        <v>4</v>
      </c>
      <c r="B6" s="1">
        <v>8.9999999999999993E-3</v>
      </c>
      <c r="C6" s="1">
        <v>5.5899999999999998E-2</v>
      </c>
      <c r="D6" s="1">
        <v>0.35039999999999999</v>
      </c>
      <c r="E6" s="1">
        <v>3.4622999999999999</v>
      </c>
      <c r="F6" s="8">
        <v>35.049900000000001</v>
      </c>
    </row>
    <row r="7" spans="1:6" ht="16.5" thickBot="1" x14ac:dyDescent="0.3">
      <c r="A7" s="2">
        <v>5</v>
      </c>
      <c r="B7" s="1">
        <v>1.18E-2</v>
      </c>
      <c r="C7" s="1">
        <v>6.4000000000000001E-2</v>
      </c>
      <c r="D7" s="1">
        <v>0.3992</v>
      </c>
      <c r="E7" s="1">
        <v>3.3942999999999999</v>
      </c>
      <c r="F7" s="8">
        <v>36.232799999999997</v>
      </c>
    </row>
    <row r="8" spans="1:6" ht="16.5" thickBot="1" x14ac:dyDescent="0.3">
      <c r="A8" s="2">
        <v>6</v>
      </c>
      <c r="B8" s="1">
        <v>0.01</v>
      </c>
      <c r="C8" s="1">
        <v>5.8400000000000001E-2</v>
      </c>
      <c r="D8" s="1">
        <v>0.35560000000000003</v>
      </c>
      <c r="E8" s="1">
        <v>3.5634999999999999</v>
      </c>
      <c r="F8" s="8">
        <v>35.317500000000003</v>
      </c>
    </row>
    <row r="9" spans="1:6" ht="16.5" thickBot="1" x14ac:dyDescent="0.3">
      <c r="A9" s="2">
        <v>7</v>
      </c>
      <c r="B9" s="1">
        <v>8.8000000000000005E-3</v>
      </c>
      <c r="C9" s="1">
        <v>5.79E-2</v>
      </c>
      <c r="D9" s="1">
        <v>0.36709999999999998</v>
      </c>
      <c r="E9" s="1">
        <v>3.5102000000000002</v>
      </c>
      <c r="F9" s="8">
        <v>34.124099999999999</v>
      </c>
    </row>
    <row r="10" spans="1:6" ht="16.5" thickBot="1" x14ac:dyDescent="0.3">
      <c r="A10" s="2">
        <v>8</v>
      </c>
      <c r="B10" s="1">
        <v>8.6999999999999994E-3</v>
      </c>
      <c r="C10" s="1">
        <v>5.4100000000000002E-2</v>
      </c>
      <c r="D10" s="1">
        <v>0.3483</v>
      </c>
      <c r="E10" s="1">
        <v>3.3334000000000001</v>
      </c>
      <c r="F10" s="8">
        <v>33.703200000000002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E24" sqref="E24"/>
    </sheetView>
  </sheetViews>
  <sheetFormatPr defaultRowHeight="15" x14ac:dyDescent="0.25"/>
  <cols>
    <col min="1" max="1" width="15.42578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 s="9">
        <v>0</v>
      </c>
    </row>
    <row r="3" spans="1:2" x14ac:dyDescent="0.25">
      <c r="A3" t="s">
        <v>9</v>
      </c>
      <c r="B3" s="9">
        <v>-1</v>
      </c>
    </row>
    <row r="4" spans="1:2" x14ac:dyDescent="0.25">
      <c r="A4" t="s">
        <v>12</v>
      </c>
      <c r="B4" s="9">
        <v>0</v>
      </c>
    </row>
    <row r="5" spans="1:2" x14ac:dyDescent="0.25">
      <c r="A5" t="s">
        <v>13</v>
      </c>
      <c r="B5" s="9">
        <v>2</v>
      </c>
    </row>
    <row r="6" spans="1:2" x14ac:dyDescent="0.25">
      <c r="A6" t="s">
        <v>10</v>
      </c>
      <c r="B6" s="9">
        <v>1</v>
      </c>
    </row>
    <row r="7" spans="1:2" x14ac:dyDescent="0.25">
      <c r="A7" t="s">
        <v>11</v>
      </c>
      <c r="B7" s="9">
        <v>1</v>
      </c>
    </row>
    <row r="8" spans="1:2" x14ac:dyDescent="0.25">
      <c r="A8" t="s">
        <v>14</v>
      </c>
      <c r="B8" s="9">
        <v>0</v>
      </c>
    </row>
    <row r="9" spans="1:2" x14ac:dyDescent="0.25">
      <c r="A9" t="s">
        <v>15</v>
      </c>
      <c r="B9" s="9">
        <v>-1</v>
      </c>
    </row>
    <row r="10" spans="1:2" x14ac:dyDescent="0.25">
      <c r="A10" t="s">
        <v>16</v>
      </c>
      <c r="B10" s="9">
        <v>0</v>
      </c>
    </row>
    <row r="11" spans="1:2" x14ac:dyDescent="0.25">
      <c r="A11" t="s">
        <v>17</v>
      </c>
      <c r="B11" s="9">
        <v>0</v>
      </c>
    </row>
    <row r="12" spans="1:2" x14ac:dyDescent="0.25">
      <c r="A12" t="s">
        <v>18</v>
      </c>
      <c r="B12" s="9">
        <v>1</v>
      </c>
    </row>
    <row r="13" spans="1:2" x14ac:dyDescent="0.25">
      <c r="A13" t="s">
        <v>19</v>
      </c>
      <c r="B13" s="9">
        <v>0</v>
      </c>
    </row>
    <row r="14" spans="1:2" x14ac:dyDescent="0.25">
      <c r="A14" t="s">
        <v>20</v>
      </c>
      <c r="B14" s="9">
        <v>0</v>
      </c>
    </row>
    <row r="15" spans="1:2" x14ac:dyDescent="0.25">
      <c r="A15" t="s">
        <v>21</v>
      </c>
      <c r="B15" s="9">
        <v>2</v>
      </c>
    </row>
    <row r="16" spans="1:2" x14ac:dyDescent="0.25">
      <c r="A16" t="s">
        <v>22</v>
      </c>
      <c r="B16" s="9">
        <v>0</v>
      </c>
    </row>
    <row r="17" spans="1:2" x14ac:dyDescent="0.25">
      <c r="A17" t="s">
        <v>23</v>
      </c>
      <c r="B17" s="9">
        <v>0</v>
      </c>
    </row>
    <row r="18" spans="1:2" x14ac:dyDescent="0.25">
      <c r="A18" t="s">
        <v>24</v>
      </c>
      <c r="B18" s="9">
        <v>2</v>
      </c>
    </row>
    <row r="19" spans="1:2" x14ac:dyDescent="0.25">
      <c r="A19" t="s">
        <v>25</v>
      </c>
      <c r="B19" s="9">
        <v>2</v>
      </c>
    </row>
    <row r="20" spans="1:2" x14ac:dyDescent="0.25">
      <c r="A20" t="s">
        <v>26</v>
      </c>
      <c r="B20" s="9">
        <v>1</v>
      </c>
    </row>
    <row r="21" spans="1:2" x14ac:dyDescent="0.25">
      <c r="A21" t="s">
        <v>27</v>
      </c>
      <c r="B21" s="9">
        <v>1</v>
      </c>
    </row>
    <row r="22" spans="1:2" x14ac:dyDescent="0.25">
      <c r="A22" t="s">
        <v>28</v>
      </c>
      <c r="B22" s="9">
        <v>1</v>
      </c>
    </row>
    <row r="23" spans="1:2" x14ac:dyDescent="0.25">
      <c r="A23" t="s">
        <v>29</v>
      </c>
      <c r="B23" s="9">
        <v>0</v>
      </c>
    </row>
    <row r="24" spans="1:2" x14ac:dyDescent="0.25">
      <c r="A24" t="s">
        <v>30</v>
      </c>
      <c r="B24" s="9">
        <v>2</v>
      </c>
    </row>
    <row r="25" spans="1:2" x14ac:dyDescent="0.25">
      <c r="A25" t="s">
        <v>31</v>
      </c>
      <c r="B25" s="9">
        <v>2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8" sqref="A1:C8"/>
    </sheetView>
  </sheetViews>
  <sheetFormatPr defaultRowHeight="15" x14ac:dyDescent="0.25"/>
  <cols>
    <col min="1" max="1" width="3.140625" customWidth="1"/>
    <col min="2" max="2" width="9.140625" customWidth="1"/>
  </cols>
  <sheetData>
    <row r="1" spans="1:3" x14ac:dyDescent="0.25">
      <c r="A1" s="10" t="s">
        <v>32</v>
      </c>
      <c r="B1" s="10" t="s">
        <v>33</v>
      </c>
      <c r="C1" s="10" t="s">
        <v>34</v>
      </c>
    </row>
    <row r="2" spans="1:3" x14ac:dyDescent="0.25">
      <c r="A2" s="11">
        <v>0</v>
      </c>
      <c r="B2" s="11">
        <f>_xlfn.FLOOR.MATH(30*A2/7)</f>
        <v>0</v>
      </c>
      <c r="C2" s="11">
        <f>_xlfn.FLOOR.MATH(30*(A2+1)/7) -B2</f>
        <v>4</v>
      </c>
    </row>
    <row r="3" spans="1:3" x14ac:dyDescent="0.25">
      <c r="A3" s="11">
        <v>1</v>
      </c>
      <c r="B3" s="11">
        <f t="shared" ref="B3:B8" si="0">_xlfn.FLOOR.MATH(30*A3/7)</f>
        <v>4</v>
      </c>
      <c r="C3" s="11">
        <f t="shared" ref="C3:C8" si="1">_xlfn.FLOOR.MATH(30*(A3+1)/7) -B3</f>
        <v>4</v>
      </c>
    </row>
    <row r="4" spans="1:3" x14ac:dyDescent="0.25">
      <c r="A4" s="11">
        <v>2</v>
      </c>
      <c r="B4" s="11">
        <f t="shared" si="0"/>
        <v>8</v>
      </c>
      <c r="C4" s="11">
        <f t="shared" si="1"/>
        <v>4</v>
      </c>
    </row>
    <row r="5" spans="1:3" x14ac:dyDescent="0.25">
      <c r="A5" s="11">
        <v>3</v>
      </c>
      <c r="B5" s="11">
        <f t="shared" si="0"/>
        <v>12</v>
      </c>
      <c r="C5" s="11">
        <f t="shared" si="1"/>
        <v>5</v>
      </c>
    </row>
    <row r="6" spans="1:3" x14ac:dyDescent="0.25">
      <c r="A6" s="11">
        <v>4</v>
      </c>
      <c r="B6" s="11">
        <f t="shared" si="0"/>
        <v>17</v>
      </c>
      <c r="C6" s="11">
        <f t="shared" si="1"/>
        <v>4</v>
      </c>
    </row>
    <row r="7" spans="1:3" x14ac:dyDescent="0.25">
      <c r="A7" s="11">
        <v>5</v>
      </c>
      <c r="B7" s="11">
        <f t="shared" si="0"/>
        <v>21</v>
      </c>
      <c r="C7" s="11">
        <f t="shared" si="1"/>
        <v>4</v>
      </c>
    </row>
    <row r="8" spans="1:3" x14ac:dyDescent="0.25">
      <c r="A8" s="11">
        <v>6</v>
      </c>
      <c r="B8" s="11">
        <f t="shared" si="0"/>
        <v>25</v>
      </c>
      <c r="C8" s="11">
        <f t="shared" si="1"/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41"/>
  <sheetViews>
    <sheetView workbookViewId="0">
      <selection sqref="A1:F23"/>
    </sheetView>
  </sheetViews>
  <sheetFormatPr defaultRowHeight="15" x14ac:dyDescent="0.25"/>
  <cols>
    <col min="2" max="2" width="10" bestFit="1" customWidth="1"/>
    <col min="6" max="6" width="9.140625" customWidth="1"/>
  </cols>
  <sheetData>
    <row r="1" spans="1:6" x14ac:dyDescent="0.25">
      <c r="A1" t="s">
        <v>35</v>
      </c>
      <c r="B1">
        <v>1</v>
      </c>
      <c r="C1">
        <v>2</v>
      </c>
      <c r="D1">
        <v>4</v>
      </c>
      <c r="E1">
        <v>16</v>
      </c>
      <c r="F1">
        <v>32</v>
      </c>
    </row>
    <row r="2" spans="1:6" x14ac:dyDescent="0.25">
      <c r="A2">
        <v>1</v>
      </c>
      <c r="B2">
        <f xml:space="preserve"> 0.1 + (10^-7)* (A2/$B$1)*LOG(A2/$B$1,2) + 5*(10^-7)*A2*LOG($B$1,2)</f>
        <v>0.1</v>
      </c>
      <c r="C2">
        <f xml:space="preserve"> 0.1 + (10^-7)* (A2/$C$1)*LOG(A2/$C$1,2) + 5*(10^-7)*A2*LOG($C$1,2)</f>
        <v>0.10000045</v>
      </c>
      <c r="D2">
        <f xml:space="preserve"> 0.1 + (10^-7)* (A2/$D$1)*LOG(A2/$D$1,2) + 5*(10^-7)*A2*LOG($D$1,2)</f>
        <v>0.10000095000000001</v>
      </c>
      <c r="E2">
        <f xml:space="preserve"> 0.1 + (10^-7)* (A2/$E$1)*LOG(A2/$E$1,2) + 5*(10^-7)*A2*LOG($E$1,2)</f>
        <v>0.10000197500000001</v>
      </c>
      <c r="F2">
        <f xml:space="preserve"> 0.1 + (10^-7)* (A2/$F$1)*LOG(A2/$F$1,2) + 5*(10^-7)*A2*LOG($F$1,2)</f>
        <v>0.10000248437500001</v>
      </c>
    </row>
    <row r="3" spans="1:6" x14ac:dyDescent="0.25">
      <c r="A3">
        <v>2</v>
      </c>
      <c r="B3">
        <f t="shared" ref="B3:B66" si="0" xml:space="preserve"> 0.1 + (10^-7)* (A3/$B$1)*LOG(A3/$B$1,2) + 5*(10^-7)*A3*LOG($B$1,2)</f>
        <v>0.10000020000000001</v>
      </c>
      <c r="C3">
        <f t="shared" ref="C3:C66" si="1" xml:space="preserve"> 0.1 + (10^-7)* (A3/$C$1)*LOG(A3/$C$1,2) + 5*(10^-7)*A3*LOG($C$1,2)</f>
        <v>0.10000100000000001</v>
      </c>
      <c r="D3">
        <f t="shared" ref="D3:D66" si="2" xml:space="preserve"> 0.1 + (10^-7)* (A3/$D$1)*LOG(A3/$D$1,2) + 5*(10^-7)*A3*LOG($D$1,2)</f>
        <v>0.10000195000000001</v>
      </c>
      <c r="E3">
        <f t="shared" ref="E3:E66" si="3" xml:space="preserve"> 0.1 + (10^-7)* (A3/$E$1)*LOG(A3/$E$1,2) + 5*(10^-7)*A3*LOG($E$1,2)</f>
        <v>0.10000396250000002</v>
      </c>
      <c r="F3">
        <f t="shared" ref="F3:F66" si="4" xml:space="preserve"> 0.1 + (10^-7)* (A3/$F$1)*LOG(A3/$F$1,2) + 5*(10^-7)*A3*LOG($F$1,2)</f>
        <v>0.10000497500000001</v>
      </c>
    </row>
    <row r="4" spans="1:6" x14ac:dyDescent="0.25">
      <c r="A4">
        <v>3</v>
      </c>
      <c r="B4">
        <f t="shared" si="0"/>
        <v>0.10000047548875023</v>
      </c>
      <c r="C4">
        <f t="shared" si="1"/>
        <v>0.10000158774437512</v>
      </c>
      <c r="D4">
        <f t="shared" si="2"/>
        <v>0.10000296887218756</v>
      </c>
      <c r="E4">
        <f t="shared" si="3"/>
        <v>0.10000595471804689</v>
      </c>
      <c r="F4">
        <f t="shared" si="4"/>
        <v>0.10000746798402345</v>
      </c>
    </row>
    <row r="5" spans="1:6" x14ac:dyDescent="0.25">
      <c r="A5">
        <v>4</v>
      </c>
      <c r="B5">
        <f t="shared" si="0"/>
        <v>0.1000008</v>
      </c>
      <c r="C5">
        <f t="shared" si="1"/>
        <v>0.10000220000000001</v>
      </c>
      <c r="D5">
        <f t="shared" si="2"/>
        <v>0.10000400000000001</v>
      </c>
      <c r="E5">
        <f t="shared" si="3"/>
        <v>0.10000795</v>
      </c>
      <c r="F5">
        <f t="shared" si="4"/>
        <v>0.10000996250000001</v>
      </c>
    </row>
    <row r="6" spans="1:6" x14ac:dyDescent="0.25">
      <c r="A6">
        <v>5</v>
      </c>
      <c r="B6">
        <f t="shared" si="0"/>
        <v>0.10000116096404744</v>
      </c>
      <c r="C6">
        <f t="shared" si="1"/>
        <v>0.10000283048202373</v>
      </c>
      <c r="D6">
        <f t="shared" si="2"/>
        <v>0.10000504024101187</v>
      </c>
      <c r="E6">
        <f t="shared" si="3"/>
        <v>0.10000994756025297</v>
      </c>
      <c r="F6">
        <f t="shared" si="4"/>
        <v>0.10001245815512649</v>
      </c>
    </row>
    <row r="7" spans="1:6" x14ac:dyDescent="0.25">
      <c r="A7">
        <v>6</v>
      </c>
      <c r="B7">
        <f t="shared" si="0"/>
        <v>0.10000155097750044</v>
      </c>
      <c r="C7">
        <f t="shared" si="1"/>
        <v>0.10000347548875023</v>
      </c>
      <c r="D7">
        <f t="shared" si="2"/>
        <v>0.10000608774437512</v>
      </c>
      <c r="E7">
        <f t="shared" si="3"/>
        <v>0.10001194693609378</v>
      </c>
      <c r="F7">
        <f t="shared" si="4"/>
        <v>0.10001495471804689</v>
      </c>
    </row>
    <row r="8" spans="1:6" x14ac:dyDescent="0.25">
      <c r="A8">
        <v>7</v>
      </c>
      <c r="B8">
        <f t="shared" si="0"/>
        <v>0.10000196514844545</v>
      </c>
      <c r="C8">
        <f t="shared" si="1"/>
        <v>0.10000413257422273</v>
      </c>
      <c r="D8">
        <f t="shared" si="2"/>
        <v>0.10000714128711136</v>
      </c>
      <c r="E8">
        <f t="shared" si="3"/>
        <v>0.10001394782177785</v>
      </c>
      <c r="F8">
        <f t="shared" si="4"/>
        <v>0.10001745203588892</v>
      </c>
    </row>
    <row r="9" spans="1:6" x14ac:dyDescent="0.25">
      <c r="A9">
        <v>8</v>
      </c>
      <c r="B9">
        <f t="shared" si="0"/>
        <v>0.10000240000000001</v>
      </c>
      <c r="C9">
        <f t="shared" si="1"/>
        <v>0.1000048</v>
      </c>
      <c r="D9">
        <f t="shared" si="2"/>
        <v>0.10000820000000001</v>
      </c>
      <c r="E9">
        <f t="shared" si="3"/>
        <v>0.10001595000000001</v>
      </c>
      <c r="F9">
        <f t="shared" si="4"/>
        <v>0.10001995000000001</v>
      </c>
    </row>
    <row r="10" spans="1:6" x14ac:dyDescent="0.25">
      <c r="A10">
        <v>9</v>
      </c>
      <c r="B10">
        <f t="shared" si="0"/>
        <v>0.1000028529325013</v>
      </c>
      <c r="C10">
        <f t="shared" si="1"/>
        <v>0.10000547646625066</v>
      </c>
      <c r="D10">
        <f t="shared" si="2"/>
        <v>0.10000926323312533</v>
      </c>
      <c r="E10">
        <f t="shared" si="3"/>
        <v>0.10001795330828134</v>
      </c>
      <c r="F10">
        <f t="shared" si="4"/>
        <v>0.10002244852914066</v>
      </c>
    </row>
    <row r="11" spans="1:6" x14ac:dyDescent="0.25">
      <c r="A11">
        <v>10</v>
      </c>
      <c r="B11">
        <f t="shared" si="0"/>
        <v>0.1000033219280949</v>
      </c>
      <c r="C11">
        <f t="shared" si="1"/>
        <v>0.10000616096404745</v>
      </c>
      <c r="D11">
        <f t="shared" si="2"/>
        <v>0.10001033048202372</v>
      </c>
      <c r="E11">
        <f t="shared" si="3"/>
        <v>0.10001995762050594</v>
      </c>
      <c r="F11">
        <f t="shared" si="4"/>
        <v>0.10002494756025297</v>
      </c>
    </row>
    <row r="12" spans="1:6" x14ac:dyDescent="0.25">
      <c r="A12">
        <v>11</v>
      </c>
      <c r="B12">
        <f t="shared" si="0"/>
        <v>0.10000380537478051</v>
      </c>
      <c r="C12">
        <f t="shared" si="1"/>
        <v>0.10000685268739026</v>
      </c>
      <c r="D12">
        <f t="shared" si="2"/>
        <v>0.10001140134369513</v>
      </c>
      <c r="E12">
        <f t="shared" si="3"/>
        <v>0.10002196283592378</v>
      </c>
      <c r="F12">
        <f t="shared" si="4"/>
        <v>0.10002744704296189</v>
      </c>
    </row>
    <row r="13" spans="1:6" x14ac:dyDescent="0.25">
      <c r="A13">
        <v>12</v>
      </c>
      <c r="B13">
        <f t="shared" si="0"/>
        <v>0.10000430195500087</v>
      </c>
      <c r="C13">
        <f t="shared" si="1"/>
        <v>0.10000755097750044</v>
      </c>
      <c r="D13">
        <f t="shared" si="2"/>
        <v>0.10001247548875022</v>
      </c>
      <c r="E13">
        <f t="shared" si="3"/>
        <v>0.10002396887218755</v>
      </c>
      <c r="F13">
        <f t="shared" si="4"/>
        <v>0.10002994693609378</v>
      </c>
    </row>
    <row r="14" spans="1:6" x14ac:dyDescent="0.25">
      <c r="A14">
        <v>13</v>
      </c>
      <c r="B14">
        <f t="shared" si="0"/>
        <v>0.10000481057163359</v>
      </c>
      <c r="C14">
        <f t="shared" si="1"/>
        <v>0.10000825528581681</v>
      </c>
      <c r="D14">
        <f t="shared" si="2"/>
        <v>0.1000135526429084</v>
      </c>
      <c r="E14">
        <f t="shared" si="3"/>
        <v>0.1000259756607271</v>
      </c>
      <c r="F14">
        <f t="shared" si="4"/>
        <v>0.10003244720536356</v>
      </c>
    </row>
    <row r="15" spans="1:6" x14ac:dyDescent="0.25">
      <c r="A15">
        <v>14</v>
      </c>
      <c r="B15">
        <f t="shared" si="0"/>
        <v>0.10000533029689089</v>
      </c>
      <c r="C15">
        <f t="shared" si="1"/>
        <v>0.10000896514844544</v>
      </c>
      <c r="D15">
        <f t="shared" si="2"/>
        <v>0.10001463257422273</v>
      </c>
      <c r="E15">
        <f t="shared" si="3"/>
        <v>0.10002798314355568</v>
      </c>
      <c r="F15">
        <f t="shared" si="4"/>
        <v>0.10003494782177784</v>
      </c>
    </row>
    <row r="16" spans="1:6" x14ac:dyDescent="0.25">
      <c r="A16">
        <v>15</v>
      </c>
      <c r="B16">
        <f t="shared" si="0"/>
        <v>0.10000586033589341</v>
      </c>
      <c r="C16">
        <f t="shared" si="1"/>
        <v>0.1000096801679467</v>
      </c>
      <c r="D16">
        <f t="shared" si="2"/>
        <v>0.10001571508397336</v>
      </c>
      <c r="E16">
        <f t="shared" si="3"/>
        <v>0.10002999127099335</v>
      </c>
      <c r="F16">
        <f t="shared" si="4"/>
        <v>0.10003744876049667</v>
      </c>
    </row>
    <row r="17" spans="1:6" x14ac:dyDescent="0.25">
      <c r="A17">
        <v>16</v>
      </c>
      <c r="B17">
        <f t="shared" si="0"/>
        <v>0.10000640000000001</v>
      </c>
      <c r="C17">
        <f t="shared" si="1"/>
        <v>0.1000104</v>
      </c>
      <c r="D17">
        <f t="shared" si="2"/>
        <v>0.1000168</v>
      </c>
      <c r="E17">
        <f t="shared" si="3"/>
        <v>0.10003200000000001</v>
      </c>
      <c r="F17">
        <f t="shared" si="4"/>
        <v>0.10003995</v>
      </c>
    </row>
    <row r="18" spans="1:6" x14ac:dyDescent="0.25">
      <c r="A18">
        <v>17</v>
      </c>
      <c r="B18">
        <f t="shared" si="0"/>
        <v>0.10000694868683013</v>
      </c>
      <c r="C18">
        <f t="shared" si="1"/>
        <v>0.10001112434341507</v>
      </c>
      <c r="D18">
        <f t="shared" si="2"/>
        <v>0.10001788717170754</v>
      </c>
      <c r="E18">
        <f t="shared" si="3"/>
        <v>0.1000340092929269</v>
      </c>
      <c r="F18">
        <f t="shared" si="4"/>
        <v>0.10004245152146345</v>
      </c>
    </row>
    <row r="19" spans="1:6" x14ac:dyDescent="0.25">
      <c r="A19">
        <v>18</v>
      </c>
      <c r="B19">
        <f t="shared" si="0"/>
        <v>0.10000750586500261</v>
      </c>
      <c r="C19">
        <f t="shared" si="1"/>
        <v>0.1000118529325013</v>
      </c>
      <c r="D19">
        <f t="shared" si="2"/>
        <v>0.10001897646625066</v>
      </c>
      <c r="E19">
        <f t="shared" si="3"/>
        <v>0.10003601911656267</v>
      </c>
      <c r="F19">
        <f t="shared" si="4"/>
        <v>0.10004495330828134</v>
      </c>
    </row>
    <row r="20" spans="1:6" x14ac:dyDescent="0.25">
      <c r="A20">
        <v>19</v>
      </c>
      <c r="B20">
        <f t="shared" si="0"/>
        <v>0.10000807106227555</v>
      </c>
      <c r="C20">
        <f t="shared" si="1"/>
        <v>0.10001258553113777</v>
      </c>
      <c r="D20">
        <f t="shared" si="2"/>
        <v>0.10002006776556889</v>
      </c>
      <c r="E20">
        <f t="shared" si="3"/>
        <v>0.10003802944139223</v>
      </c>
      <c r="F20">
        <f t="shared" si="4"/>
        <v>0.10004745534569612</v>
      </c>
    </row>
    <row r="21" spans="1:6" x14ac:dyDescent="0.25">
      <c r="A21">
        <v>20</v>
      </c>
      <c r="B21">
        <f t="shared" si="0"/>
        <v>0.10000864385618978</v>
      </c>
      <c r="C21">
        <f t="shared" si="1"/>
        <v>0.10001332192809489</v>
      </c>
      <c r="D21">
        <f t="shared" si="2"/>
        <v>0.10002116096404745</v>
      </c>
      <c r="E21">
        <f t="shared" si="3"/>
        <v>0.10004004024101186</v>
      </c>
      <c r="F21">
        <f t="shared" si="4"/>
        <v>0.10004995762050593</v>
      </c>
    </row>
    <row r="22" spans="1:6" x14ac:dyDescent="0.25">
      <c r="A22">
        <v>21</v>
      </c>
      <c r="B22">
        <f t="shared" si="0"/>
        <v>0.10000922386658784</v>
      </c>
      <c r="C22">
        <f t="shared" si="1"/>
        <v>0.10001406193329392</v>
      </c>
      <c r="D22">
        <f t="shared" si="2"/>
        <v>0.10002225596664696</v>
      </c>
      <c r="E22">
        <f t="shared" si="3"/>
        <v>0.10004205149166175</v>
      </c>
      <c r="F22">
        <f t="shared" si="4"/>
        <v>0.10005246012083087</v>
      </c>
    </row>
    <row r="23" spans="1:6" x14ac:dyDescent="0.25">
      <c r="A23">
        <v>22</v>
      </c>
      <c r="B23">
        <f t="shared" si="0"/>
        <v>0.100009810749561</v>
      </c>
      <c r="C23">
        <f t="shared" si="1"/>
        <v>0.10001480537478051</v>
      </c>
      <c r="D23">
        <f t="shared" si="2"/>
        <v>0.10002335268739025</v>
      </c>
      <c r="E23">
        <f t="shared" si="3"/>
        <v>0.10004406317184757</v>
      </c>
      <c r="F23">
        <f t="shared" si="4"/>
        <v>0.10005496283592379</v>
      </c>
    </row>
    <row r="24" spans="1:6" x14ac:dyDescent="0.25">
      <c r="A24">
        <v>23</v>
      </c>
      <c r="B24">
        <f t="shared" si="0"/>
        <v>0.10001040419249893</v>
      </c>
      <c r="C24">
        <f t="shared" si="1"/>
        <v>0.10001555209624947</v>
      </c>
      <c r="D24">
        <f t="shared" si="2"/>
        <v>0.10002445104812473</v>
      </c>
      <c r="E24">
        <f t="shared" si="3"/>
        <v>0.10004607526203119</v>
      </c>
      <c r="F24">
        <f t="shared" si="4"/>
        <v>0.1000574657560156</v>
      </c>
    </row>
    <row r="25" spans="1:6" x14ac:dyDescent="0.25">
      <c r="A25">
        <v>24</v>
      </c>
      <c r="B25">
        <f t="shared" si="0"/>
        <v>0.10001100391000174</v>
      </c>
      <c r="C25">
        <f t="shared" si="1"/>
        <v>0.10001630195500087</v>
      </c>
      <c r="D25">
        <f t="shared" si="2"/>
        <v>0.10002555097750043</v>
      </c>
      <c r="E25">
        <f t="shared" si="3"/>
        <v>0.10004808774437512</v>
      </c>
      <c r="F25">
        <f t="shared" si="4"/>
        <v>0.10005996887218756</v>
      </c>
    </row>
    <row r="26" spans="1:6" x14ac:dyDescent="0.25">
      <c r="A26">
        <v>25</v>
      </c>
      <c r="B26">
        <f t="shared" si="0"/>
        <v>0.10001160964047444</v>
      </c>
      <c r="C26">
        <f t="shared" si="1"/>
        <v>0.10001705482023722</v>
      </c>
      <c r="D26">
        <f t="shared" si="2"/>
        <v>0.10002665241011861</v>
      </c>
      <c r="E26">
        <f t="shared" si="3"/>
        <v>0.10005010060252965</v>
      </c>
      <c r="F26">
        <f t="shared" si="4"/>
        <v>0.10006247217626482</v>
      </c>
    </row>
    <row r="27" spans="1:6" x14ac:dyDescent="0.25">
      <c r="A27">
        <v>26</v>
      </c>
      <c r="B27">
        <f t="shared" si="0"/>
        <v>0.10001222114326717</v>
      </c>
      <c r="C27">
        <f t="shared" si="1"/>
        <v>0.10001781057163359</v>
      </c>
      <c r="D27">
        <f t="shared" si="2"/>
        <v>0.1000277552858168</v>
      </c>
      <c r="E27">
        <f t="shared" si="3"/>
        <v>0.10005211382145419</v>
      </c>
      <c r="F27">
        <f t="shared" si="4"/>
        <v>0.1000649756607271</v>
      </c>
    </row>
    <row r="28" spans="1:6" x14ac:dyDescent="0.25">
      <c r="A28">
        <v>27</v>
      </c>
      <c r="B28">
        <f t="shared" si="0"/>
        <v>0.10001283819625585</v>
      </c>
      <c r="C28">
        <f t="shared" si="1"/>
        <v>0.10001856909812792</v>
      </c>
      <c r="D28">
        <f t="shared" si="2"/>
        <v>0.10002885954906396</v>
      </c>
      <c r="E28">
        <f t="shared" si="3"/>
        <v>0.10005412738726599</v>
      </c>
      <c r="F28">
        <f t="shared" si="4"/>
        <v>0.100067479318633</v>
      </c>
    </row>
    <row r="29" spans="1:6" x14ac:dyDescent="0.25">
      <c r="A29">
        <v>28</v>
      </c>
      <c r="B29">
        <f t="shared" si="0"/>
        <v>0.10001346059378177</v>
      </c>
      <c r="C29">
        <f t="shared" si="1"/>
        <v>0.10001933029689089</v>
      </c>
      <c r="D29">
        <f t="shared" si="2"/>
        <v>0.10002996514844545</v>
      </c>
      <c r="E29">
        <f t="shared" si="3"/>
        <v>0.10005614128711136</v>
      </c>
      <c r="F29">
        <f t="shared" si="4"/>
        <v>0.10006998314355568</v>
      </c>
    </row>
    <row r="30" spans="1:6" x14ac:dyDescent="0.25">
      <c r="A30">
        <v>29</v>
      </c>
      <c r="B30">
        <f t="shared" si="0"/>
        <v>0.10001408814488588</v>
      </c>
      <c r="C30">
        <f t="shared" si="1"/>
        <v>0.10002009407244294</v>
      </c>
      <c r="D30">
        <f t="shared" si="2"/>
        <v>0.10003107203622147</v>
      </c>
      <c r="E30">
        <f t="shared" si="3"/>
        <v>0.10005815550905538</v>
      </c>
      <c r="F30">
        <f t="shared" si="4"/>
        <v>0.1000724871295277</v>
      </c>
    </row>
    <row r="31" spans="1:6" x14ac:dyDescent="0.25">
      <c r="A31">
        <v>30</v>
      </c>
      <c r="B31">
        <f t="shared" si="0"/>
        <v>0.10001472067178684</v>
      </c>
      <c r="C31">
        <f t="shared" si="1"/>
        <v>0.10002086033589341</v>
      </c>
      <c r="D31">
        <f t="shared" si="2"/>
        <v>0.10003218016794671</v>
      </c>
      <c r="E31">
        <f t="shared" si="3"/>
        <v>0.10006017004198668</v>
      </c>
      <c r="F31">
        <f t="shared" si="4"/>
        <v>0.10007499127099335</v>
      </c>
    </row>
    <row r="32" spans="1:6" x14ac:dyDescent="0.25">
      <c r="A32">
        <v>31</v>
      </c>
      <c r="B32">
        <f t="shared" si="0"/>
        <v>0.10001535800856221</v>
      </c>
      <c r="C32">
        <f t="shared" si="1"/>
        <v>0.1000216290042811</v>
      </c>
      <c r="D32">
        <f t="shared" si="2"/>
        <v>0.10003328950214056</v>
      </c>
      <c r="E32">
        <f t="shared" si="3"/>
        <v>0.10006218487553514</v>
      </c>
      <c r="F32">
        <f t="shared" si="4"/>
        <v>0.10007749556276757</v>
      </c>
    </row>
    <row r="33" spans="1:6" x14ac:dyDescent="0.25">
      <c r="A33">
        <v>32</v>
      </c>
      <c r="B33">
        <f t="shared" si="0"/>
        <v>0.10001600000000001</v>
      </c>
      <c r="C33">
        <f t="shared" si="1"/>
        <v>0.10002240000000001</v>
      </c>
      <c r="D33">
        <f t="shared" si="2"/>
        <v>0.10003440000000001</v>
      </c>
      <c r="E33">
        <f t="shared" si="3"/>
        <v>0.10006420000000001</v>
      </c>
      <c r="F33">
        <f t="shared" si="4"/>
        <v>0.10008</v>
      </c>
    </row>
    <row r="34" spans="1:6" x14ac:dyDescent="0.25">
      <c r="A34">
        <v>33</v>
      </c>
      <c r="B34">
        <f t="shared" si="0"/>
        <v>0.10001664650059389</v>
      </c>
      <c r="C34">
        <f t="shared" si="1"/>
        <v>0.10002317325029694</v>
      </c>
      <c r="D34">
        <f t="shared" si="2"/>
        <v>0.10003551162514848</v>
      </c>
      <c r="E34">
        <f t="shared" si="3"/>
        <v>0.10006621540628712</v>
      </c>
      <c r="F34">
        <f t="shared" si="4"/>
        <v>0.10008250457814356</v>
      </c>
    </row>
    <row r="35" spans="1:6" x14ac:dyDescent="0.25">
      <c r="A35">
        <v>34</v>
      </c>
      <c r="B35">
        <f t="shared" si="0"/>
        <v>0.10001729737366026</v>
      </c>
      <c r="C35">
        <f t="shared" si="1"/>
        <v>0.10002394868683014</v>
      </c>
      <c r="D35">
        <f t="shared" si="2"/>
        <v>0.10003662434341508</v>
      </c>
      <c r="E35">
        <f t="shared" si="3"/>
        <v>0.10006823108585378</v>
      </c>
      <c r="F35">
        <f t="shared" si="4"/>
        <v>0.10008500929292689</v>
      </c>
    </row>
    <row r="36" spans="1:6" x14ac:dyDescent="0.25">
      <c r="A36">
        <v>35</v>
      </c>
      <c r="B36">
        <f t="shared" si="0"/>
        <v>0.10001795249055931</v>
      </c>
      <c r="C36">
        <f t="shared" si="1"/>
        <v>0.10002472624527967</v>
      </c>
      <c r="D36">
        <f t="shared" si="2"/>
        <v>0.10003773812263983</v>
      </c>
      <c r="E36">
        <f t="shared" si="3"/>
        <v>0.10007024703065996</v>
      </c>
      <c r="F36">
        <f t="shared" si="4"/>
        <v>0.10008751414032999</v>
      </c>
    </row>
    <row r="37" spans="1:6" x14ac:dyDescent="0.25">
      <c r="A37">
        <v>36</v>
      </c>
      <c r="B37">
        <f t="shared" si="0"/>
        <v>0.1000186117300052</v>
      </c>
      <c r="C37">
        <f t="shared" si="1"/>
        <v>0.10002550586500261</v>
      </c>
      <c r="D37">
        <f t="shared" si="2"/>
        <v>0.1000388529325013</v>
      </c>
      <c r="E37">
        <f t="shared" si="3"/>
        <v>0.10007226323312533</v>
      </c>
      <c r="F37">
        <f t="shared" si="4"/>
        <v>0.10009001911656268</v>
      </c>
    </row>
    <row r="38" spans="1:6" x14ac:dyDescent="0.25">
      <c r="A38">
        <v>37</v>
      </c>
      <c r="B38">
        <f t="shared" si="0"/>
        <v>0.10001927497745283</v>
      </c>
      <c r="C38">
        <f t="shared" si="1"/>
        <v>0.10002628748872643</v>
      </c>
      <c r="D38">
        <f t="shared" si="2"/>
        <v>0.1000399687443632</v>
      </c>
      <c r="E38">
        <f t="shared" si="3"/>
        <v>0.10007427968609081</v>
      </c>
      <c r="F38">
        <f t="shared" si="4"/>
        <v>0.1000925242180454</v>
      </c>
    </row>
    <row r="39" spans="1:6" x14ac:dyDescent="0.25">
      <c r="A39">
        <v>38</v>
      </c>
      <c r="B39">
        <f t="shared" si="0"/>
        <v>0.10001994212455109</v>
      </c>
      <c r="C39">
        <f t="shared" si="1"/>
        <v>0.10002707106227555</v>
      </c>
      <c r="D39">
        <f t="shared" si="2"/>
        <v>0.10004108553113777</v>
      </c>
      <c r="E39">
        <f t="shared" si="3"/>
        <v>0.10007629638278445</v>
      </c>
      <c r="F39">
        <f t="shared" si="4"/>
        <v>0.10009502944139223</v>
      </c>
    </row>
    <row r="40" spans="1:6" x14ac:dyDescent="0.25">
      <c r="A40">
        <v>39</v>
      </c>
      <c r="B40">
        <f t="shared" si="0"/>
        <v>0.10002061306865356</v>
      </c>
      <c r="C40">
        <f t="shared" si="1"/>
        <v>0.10002785653432679</v>
      </c>
      <c r="D40">
        <f t="shared" si="2"/>
        <v>0.1000422032671634</v>
      </c>
      <c r="E40">
        <f t="shared" si="3"/>
        <v>0.10007831331679085</v>
      </c>
      <c r="F40">
        <f t="shared" si="4"/>
        <v>0.10009753478339543</v>
      </c>
    </row>
    <row r="41" spans="1:6" x14ac:dyDescent="0.25">
      <c r="A41">
        <v>40</v>
      </c>
      <c r="B41">
        <f t="shared" si="0"/>
        <v>0.10002128771237956</v>
      </c>
      <c r="C41">
        <f t="shared" si="1"/>
        <v>0.10002864385618979</v>
      </c>
      <c r="D41">
        <f t="shared" si="2"/>
        <v>0.1000433219280949</v>
      </c>
      <c r="E41">
        <f t="shared" si="3"/>
        <v>0.10008033048202372</v>
      </c>
      <c r="F41">
        <f t="shared" si="4"/>
        <v>0.10010004024101186</v>
      </c>
    </row>
    <row r="42" spans="1:6" x14ac:dyDescent="0.25">
      <c r="A42">
        <v>41</v>
      </c>
      <c r="B42">
        <f t="shared" si="0"/>
        <v>0.10002196596321894</v>
      </c>
      <c r="C42">
        <f t="shared" si="1"/>
        <v>0.10002943298160948</v>
      </c>
      <c r="D42">
        <f t="shared" si="2"/>
        <v>0.10004444149080474</v>
      </c>
      <c r="E42">
        <f t="shared" si="3"/>
        <v>0.10008234787270119</v>
      </c>
      <c r="F42">
        <f t="shared" si="4"/>
        <v>0.1001025458113506</v>
      </c>
    </row>
    <row r="43" spans="1:6" x14ac:dyDescent="0.25">
      <c r="A43">
        <v>42</v>
      </c>
      <c r="B43">
        <f t="shared" si="0"/>
        <v>0.10002264773317568</v>
      </c>
      <c r="C43">
        <f t="shared" si="1"/>
        <v>0.10003022386658783</v>
      </c>
      <c r="D43">
        <f t="shared" si="2"/>
        <v>0.10004556193329392</v>
      </c>
      <c r="E43">
        <f t="shared" si="3"/>
        <v>0.10008436548332349</v>
      </c>
      <c r="F43">
        <f t="shared" si="4"/>
        <v>0.10010505149166174</v>
      </c>
    </row>
    <row r="44" spans="1:6" x14ac:dyDescent="0.25">
      <c r="A44">
        <v>43</v>
      </c>
      <c r="B44">
        <f t="shared" si="0"/>
        <v>0.10002333293844523</v>
      </c>
      <c r="C44">
        <f t="shared" si="1"/>
        <v>0.10003101646922261</v>
      </c>
      <c r="D44">
        <f t="shared" si="2"/>
        <v>0.10004668323461131</v>
      </c>
      <c r="E44">
        <f t="shared" si="3"/>
        <v>0.10008638330865284</v>
      </c>
      <c r="F44">
        <f t="shared" si="4"/>
        <v>0.10010755727932641</v>
      </c>
    </row>
    <row r="45" spans="1:6" x14ac:dyDescent="0.25">
      <c r="A45">
        <v>44</v>
      </c>
      <c r="B45">
        <f t="shared" si="0"/>
        <v>0.10002402149912201</v>
      </c>
      <c r="C45">
        <f t="shared" si="1"/>
        <v>0.100031810749561</v>
      </c>
      <c r="D45">
        <f t="shared" si="2"/>
        <v>0.10004780537478052</v>
      </c>
      <c r="E45">
        <f t="shared" si="3"/>
        <v>0.10008840134369514</v>
      </c>
      <c r="F45">
        <f t="shared" si="4"/>
        <v>0.10011006317184756</v>
      </c>
    </row>
    <row r="46" spans="1:6" x14ac:dyDescent="0.25">
      <c r="A46">
        <v>45</v>
      </c>
      <c r="B46">
        <f t="shared" si="0"/>
        <v>0.10002471333893349</v>
      </c>
      <c r="C46">
        <f t="shared" si="1"/>
        <v>0.10003260666946674</v>
      </c>
      <c r="D46">
        <f t="shared" si="2"/>
        <v>0.10004892833473338</v>
      </c>
      <c r="E46">
        <f t="shared" si="3"/>
        <v>0.10009041958368335</v>
      </c>
      <c r="F46">
        <f t="shared" si="4"/>
        <v>0.10011256916684168</v>
      </c>
    </row>
    <row r="47" spans="1:6" x14ac:dyDescent="0.25">
      <c r="A47">
        <v>46</v>
      </c>
      <c r="B47">
        <f t="shared" si="0"/>
        <v>0.10002540838499786</v>
      </c>
      <c r="C47">
        <f t="shared" si="1"/>
        <v>0.10003340419249893</v>
      </c>
      <c r="D47">
        <f t="shared" si="2"/>
        <v>0.10005005209624948</v>
      </c>
      <c r="E47">
        <f t="shared" si="3"/>
        <v>0.10009243802406237</v>
      </c>
      <c r="F47">
        <f t="shared" si="4"/>
        <v>0.10011507526203119</v>
      </c>
    </row>
    <row r="48" spans="1:6" x14ac:dyDescent="0.25">
      <c r="A48">
        <v>47</v>
      </c>
      <c r="B48">
        <f t="shared" si="0"/>
        <v>0.10002610656760288</v>
      </c>
      <c r="C48">
        <f t="shared" si="1"/>
        <v>0.10003420328380144</v>
      </c>
      <c r="D48">
        <f t="shared" si="2"/>
        <v>0.10005117664190073</v>
      </c>
      <c r="E48">
        <f t="shared" si="3"/>
        <v>0.10009445666047519</v>
      </c>
      <c r="F48">
        <f t="shared" si="4"/>
        <v>0.10011758145523761</v>
      </c>
    </row>
    <row r="49" spans="1:6" x14ac:dyDescent="0.25">
      <c r="A49">
        <v>48</v>
      </c>
      <c r="B49">
        <f t="shared" si="0"/>
        <v>0.10002680782000346</v>
      </c>
      <c r="C49">
        <f t="shared" si="1"/>
        <v>0.10003500391000174</v>
      </c>
      <c r="D49">
        <f t="shared" si="2"/>
        <v>0.10005230195500088</v>
      </c>
      <c r="E49">
        <f t="shared" si="3"/>
        <v>0.10009647548875023</v>
      </c>
      <c r="F49">
        <f t="shared" si="4"/>
        <v>0.10012008774437511</v>
      </c>
    </row>
    <row r="50" spans="1:6" x14ac:dyDescent="0.25">
      <c r="A50">
        <v>49</v>
      </c>
      <c r="B50">
        <f t="shared" si="0"/>
        <v>0.10002751207823617</v>
      </c>
      <c r="C50">
        <f t="shared" si="1"/>
        <v>0.10003580603911809</v>
      </c>
      <c r="D50">
        <f t="shared" si="2"/>
        <v>0.10005342801955903</v>
      </c>
      <c r="E50">
        <f t="shared" si="3"/>
        <v>0.10009849450488977</v>
      </c>
      <c r="F50">
        <f t="shared" si="4"/>
        <v>0.10012259412744488</v>
      </c>
    </row>
    <row r="51" spans="1:6" x14ac:dyDescent="0.25">
      <c r="A51">
        <v>50</v>
      </c>
      <c r="B51">
        <f t="shared" si="0"/>
        <v>0.10002821928094888</v>
      </c>
      <c r="C51">
        <f t="shared" si="1"/>
        <v>0.10003660964047444</v>
      </c>
      <c r="D51">
        <f t="shared" si="2"/>
        <v>0.10005455482023722</v>
      </c>
      <c r="E51">
        <f t="shared" si="3"/>
        <v>0.10010051370505932</v>
      </c>
      <c r="F51">
        <f t="shared" si="4"/>
        <v>0.10012510060252966</v>
      </c>
    </row>
    <row r="52" spans="1:6" x14ac:dyDescent="0.25">
      <c r="A52">
        <v>51</v>
      </c>
      <c r="B52">
        <f t="shared" si="0"/>
        <v>0.10002892936924405</v>
      </c>
      <c r="C52">
        <f t="shared" si="1"/>
        <v>0.10003741468462203</v>
      </c>
      <c r="D52">
        <f t="shared" si="2"/>
        <v>0.10005568234231102</v>
      </c>
      <c r="E52">
        <f t="shared" si="3"/>
        <v>0.10010253308557776</v>
      </c>
      <c r="F52">
        <f t="shared" si="4"/>
        <v>0.10012760716778889</v>
      </c>
    </row>
    <row r="53" spans="1:6" x14ac:dyDescent="0.25">
      <c r="A53">
        <v>52</v>
      </c>
      <c r="B53">
        <f t="shared" si="0"/>
        <v>0.10002964228653434</v>
      </c>
      <c r="C53">
        <f t="shared" si="1"/>
        <v>0.10003822114326717</v>
      </c>
      <c r="D53">
        <f t="shared" si="2"/>
        <v>0.10005681057163358</v>
      </c>
      <c r="E53">
        <f t="shared" si="3"/>
        <v>0.10010455264290841</v>
      </c>
      <c r="F53">
        <f t="shared" si="4"/>
        <v>0.1001301138214542</v>
      </c>
    </row>
    <row r="54" spans="1:6" x14ac:dyDescent="0.25">
      <c r="A54">
        <v>53</v>
      </c>
      <c r="B54">
        <f t="shared" si="0"/>
        <v>0.10003035797840919</v>
      </c>
      <c r="C54">
        <f t="shared" si="1"/>
        <v>0.1000390289892046</v>
      </c>
      <c r="D54">
        <f t="shared" si="2"/>
        <v>0.1000579394946023</v>
      </c>
      <c r="E54">
        <f t="shared" si="3"/>
        <v>0.10010657237365057</v>
      </c>
      <c r="F54">
        <f t="shared" si="4"/>
        <v>0.10013262056182529</v>
      </c>
    </row>
    <row r="55" spans="1:6" x14ac:dyDescent="0.25">
      <c r="A55">
        <v>54</v>
      </c>
      <c r="B55">
        <f t="shared" si="0"/>
        <v>0.10003107639251169</v>
      </c>
      <c r="C55">
        <f t="shared" si="1"/>
        <v>0.10003983819625585</v>
      </c>
      <c r="D55">
        <f t="shared" si="2"/>
        <v>0.10005906909812792</v>
      </c>
      <c r="E55">
        <f t="shared" si="3"/>
        <v>0.10010859227453198</v>
      </c>
      <c r="F55">
        <f t="shared" si="4"/>
        <v>0.10013512738726599</v>
      </c>
    </row>
    <row r="56" spans="1:6" x14ac:dyDescent="0.25">
      <c r="A56">
        <v>55</v>
      </c>
      <c r="B56">
        <f t="shared" si="0"/>
        <v>0.10003179747842439</v>
      </c>
      <c r="C56">
        <f t="shared" si="1"/>
        <v>0.1000406487392122</v>
      </c>
      <c r="D56">
        <f t="shared" si="2"/>
        <v>0.1000601993696061</v>
      </c>
      <c r="E56">
        <f t="shared" si="3"/>
        <v>0.10011061234240153</v>
      </c>
      <c r="F56">
        <f t="shared" si="4"/>
        <v>0.10013763429620076</v>
      </c>
    </row>
    <row r="57" spans="1:6" x14ac:dyDescent="0.25">
      <c r="A57">
        <v>56</v>
      </c>
      <c r="B57">
        <f t="shared" si="0"/>
        <v>0.10003252118756353</v>
      </c>
      <c r="C57">
        <f t="shared" si="1"/>
        <v>0.10004146059378177</v>
      </c>
      <c r="D57">
        <f t="shared" si="2"/>
        <v>0.10006133029689089</v>
      </c>
      <c r="E57">
        <f t="shared" si="3"/>
        <v>0.10011263257422273</v>
      </c>
      <c r="F57">
        <f t="shared" si="4"/>
        <v>0.10014014128711136</v>
      </c>
    </row>
    <row r="58" spans="1:6" x14ac:dyDescent="0.25">
      <c r="A58">
        <v>57</v>
      </c>
      <c r="B58">
        <f t="shared" si="0"/>
        <v>0.10003324747308075</v>
      </c>
      <c r="C58">
        <f t="shared" si="1"/>
        <v>0.10004227373654037</v>
      </c>
      <c r="D58">
        <f t="shared" si="2"/>
        <v>0.1000624618682702</v>
      </c>
      <c r="E58">
        <f t="shared" si="3"/>
        <v>0.10011465296706755</v>
      </c>
      <c r="F58">
        <f t="shared" si="4"/>
        <v>0.10014264835853379</v>
      </c>
    </row>
    <row r="59" spans="1:6" x14ac:dyDescent="0.25">
      <c r="A59">
        <v>58</v>
      </c>
      <c r="B59">
        <f t="shared" si="0"/>
        <v>0.10003397628977174</v>
      </c>
      <c r="C59">
        <f t="shared" si="1"/>
        <v>0.10004308814488588</v>
      </c>
      <c r="D59">
        <f t="shared" si="2"/>
        <v>0.10006359407244295</v>
      </c>
      <c r="E59">
        <f t="shared" si="3"/>
        <v>0.10011667351811074</v>
      </c>
      <c r="F59">
        <f t="shared" si="4"/>
        <v>0.10014515550905538</v>
      </c>
    </row>
    <row r="60" spans="1:6" x14ac:dyDescent="0.25">
      <c r="A60">
        <v>59</v>
      </c>
      <c r="B60">
        <f t="shared" si="0"/>
        <v>0.10003470759399125</v>
      </c>
      <c r="C60">
        <f t="shared" si="1"/>
        <v>0.10004390379699563</v>
      </c>
      <c r="D60">
        <f t="shared" si="2"/>
        <v>0.10006472689849782</v>
      </c>
      <c r="E60">
        <f t="shared" si="3"/>
        <v>0.10011869422462445</v>
      </c>
      <c r="F60">
        <f t="shared" si="4"/>
        <v>0.10014766273731222</v>
      </c>
    </row>
    <row r="61" spans="1:6" x14ac:dyDescent="0.25">
      <c r="A61">
        <v>60</v>
      </c>
      <c r="B61">
        <f t="shared" si="0"/>
        <v>0.10003544134357366</v>
      </c>
      <c r="C61">
        <f t="shared" si="1"/>
        <v>0.10004472067178684</v>
      </c>
      <c r="D61">
        <f t="shared" si="2"/>
        <v>0.10006586033589342</v>
      </c>
      <c r="E61">
        <f t="shared" si="3"/>
        <v>0.10012071508397336</v>
      </c>
      <c r="F61">
        <f t="shared" si="4"/>
        <v>0.10015017004198667</v>
      </c>
    </row>
    <row r="62" spans="1:6" x14ac:dyDescent="0.25">
      <c r="A62">
        <v>61</v>
      </c>
      <c r="B62">
        <f t="shared" si="0"/>
        <v>0.10003617749775914</v>
      </c>
      <c r="C62">
        <f t="shared" si="1"/>
        <v>0.10004553874887957</v>
      </c>
      <c r="D62">
        <f t="shared" si="2"/>
        <v>0.10006699437443979</v>
      </c>
      <c r="E62">
        <f t="shared" si="3"/>
        <v>0.10012273609360994</v>
      </c>
      <c r="F62">
        <f t="shared" si="4"/>
        <v>0.10015267742180498</v>
      </c>
    </row>
    <row r="63" spans="1:6" x14ac:dyDescent="0.25">
      <c r="A63">
        <v>62</v>
      </c>
      <c r="B63">
        <f t="shared" si="0"/>
        <v>0.1000369160171244</v>
      </c>
      <c r="C63">
        <f t="shared" si="1"/>
        <v>0.10004635800856221</v>
      </c>
      <c r="D63">
        <f t="shared" si="2"/>
        <v>0.10006812900428111</v>
      </c>
      <c r="E63">
        <f t="shared" si="3"/>
        <v>0.10012475725107028</v>
      </c>
      <c r="F63">
        <f t="shared" si="4"/>
        <v>0.10015518487553514</v>
      </c>
    </row>
    <row r="64" spans="1:6" x14ac:dyDescent="0.25">
      <c r="A64">
        <v>63</v>
      </c>
      <c r="B64">
        <f t="shared" si="0"/>
        <v>0.10003765686351805</v>
      </c>
      <c r="C64">
        <f t="shared" si="1"/>
        <v>0.10004717843175903</v>
      </c>
      <c r="D64">
        <f t="shared" si="2"/>
        <v>0.10006926421587951</v>
      </c>
      <c r="E64">
        <f t="shared" si="3"/>
        <v>0.10012677855396988</v>
      </c>
      <c r="F64">
        <f t="shared" si="4"/>
        <v>0.10015769240198495</v>
      </c>
    </row>
    <row r="65" spans="1:6" x14ac:dyDescent="0.25">
      <c r="A65">
        <v>64</v>
      </c>
      <c r="B65">
        <f t="shared" si="0"/>
        <v>0.1000384</v>
      </c>
      <c r="C65">
        <f t="shared" si="1"/>
        <v>0.10004800000000001</v>
      </c>
      <c r="D65">
        <f t="shared" si="2"/>
        <v>0.1000704</v>
      </c>
      <c r="E65">
        <f t="shared" si="3"/>
        <v>0.1001288</v>
      </c>
      <c r="F65">
        <f t="shared" si="4"/>
        <v>0.1001602</v>
      </c>
    </row>
    <row r="66" spans="1:6" x14ac:dyDescent="0.25">
      <c r="A66">
        <v>65</v>
      </c>
      <c r="B66">
        <f t="shared" si="0"/>
        <v>0.10003914539078469</v>
      </c>
      <c r="C66">
        <f t="shared" si="1"/>
        <v>0.10004882269539235</v>
      </c>
      <c r="D66">
        <f t="shared" si="2"/>
        <v>0.10007153634769617</v>
      </c>
      <c r="E66">
        <f t="shared" si="3"/>
        <v>0.10013082158692406</v>
      </c>
      <c r="F66">
        <f t="shared" si="4"/>
        <v>0.10016270766846203</v>
      </c>
    </row>
    <row r="67" spans="1:6" x14ac:dyDescent="0.25">
      <c r="A67">
        <v>66</v>
      </c>
      <c r="B67">
        <f t="shared" ref="B67:B130" si="5" xml:space="preserve"> 0.1 + (10^-7)* (A67/$B$1)*LOG(A67/$B$1,2) + 5*(10^-7)*A67*LOG($B$1,2)</f>
        <v>0.10003989300118778</v>
      </c>
      <c r="C67">
        <f t="shared" ref="C67:C130" si="6" xml:space="preserve"> 0.1 + (10^-7)* (A67/$C$1)*LOG(A67/$C$1,2) + 5*(10^-7)*A67*LOG($C$1,2)</f>
        <v>0.10004964650059389</v>
      </c>
      <c r="D67">
        <f t="shared" ref="D67:D130" si="7" xml:space="preserve"> 0.1 + (10^-7)* (A67/$D$1)*LOG(A67/$D$1,2) + 5*(10^-7)*A67*LOG($D$1,2)</f>
        <v>0.10007267325029694</v>
      </c>
      <c r="E67">
        <f t="shared" ref="E67:E130" si="8" xml:space="preserve"> 0.1 + (10^-7)* (A67/$E$1)*LOG(A67/$E$1,2) + 5*(10^-7)*A67*LOG($E$1,2)</f>
        <v>0.10013284331257423</v>
      </c>
      <c r="F67">
        <f t="shared" ref="F67:F130" si="9" xml:space="preserve"> 0.1 + (10^-7)* (A67/$F$1)*LOG(A67/$F$1,2) + 5*(10^-7)*A67*LOG($F$1,2)</f>
        <v>0.10016521540628712</v>
      </c>
    </row>
    <row r="68" spans="1:6" x14ac:dyDescent="0.25">
      <c r="A68">
        <v>67</v>
      </c>
      <c r="B68">
        <f t="shared" si="5"/>
        <v>0.10004064279757607</v>
      </c>
      <c r="C68">
        <f t="shared" si="6"/>
        <v>0.10005047139878805</v>
      </c>
      <c r="D68">
        <f t="shared" si="7"/>
        <v>0.10007381069939401</v>
      </c>
      <c r="E68">
        <f t="shared" si="8"/>
        <v>0.1001348651748485</v>
      </c>
      <c r="F68">
        <f t="shared" si="9"/>
        <v>0.10016772321242426</v>
      </c>
    </row>
    <row r="69" spans="1:6" x14ac:dyDescent="0.25">
      <c r="A69">
        <v>68</v>
      </c>
      <c r="B69">
        <f t="shared" si="5"/>
        <v>0.1000413947473205</v>
      </c>
      <c r="C69">
        <f t="shared" si="6"/>
        <v>0.10005129737366027</v>
      </c>
      <c r="D69">
        <f t="shared" si="7"/>
        <v>0.10007494868683013</v>
      </c>
      <c r="E69">
        <f t="shared" si="8"/>
        <v>0.10013688717170753</v>
      </c>
      <c r="F69">
        <f t="shared" si="9"/>
        <v>0.10017023108585378</v>
      </c>
    </row>
    <row r="70" spans="1:6" x14ac:dyDescent="0.25">
      <c r="A70">
        <v>69</v>
      </c>
      <c r="B70">
        <f t="shared" si="5"/>
        <v>0.10004214881875177</v>
      </c>
      <c r="C70">
        <f t="shared" si="6"/>
        <v>0.1000521244093759</v>
      </c>
      <c r="D70">
        <f t="shared" si="7"/>
        <v>0.10007608720468794</v>
      </c>
      <c r="E70">
        <f t="shared" si="8"/>
        <v>0.10013890930117199</v>
      </c>
      <c r="F70">
        <f t="shared" si="9"/>
        <v>0.100172739025586</v>
      </c>
    </row>
    <row r="71" spans="1:6" x14ac:dyDescent="0.25">
      <c r="A71">
        <v>70</v>
      </c>
      <c r="B71">
        <f t="shared" si="5"/>
        <v>0.10004290498111862</v>
      </c>
      <c r="C71">
        <f t="shared" si="6"/>
        <v>0.1000529524905593</v>
      </c>
      <c r="D71">
        <f t="shared" si="7"/>
        <v>0.10007722624527966</v>
      </c>
      <c r="E71">
        <f t="shared" si="8"/>
        <v>0.10014093156131992</v>
      </c>
      <c r="F71">
        <f t="shared" si="9"/>
        <v>0.10017524703065996</v>
      </c>
    </row>
    <row r="72" spans="1:6" x14ac:dyDescent="0.25">
      <c r="A72">
        <v>71</v>
      </c>
      <c r="B72">
        <f t="shared" si="5"/>
        <v>0.10004366320454849</v>
      </c>
      <c r="C72">
        <f t="shared" si="6"/>
        <v>0.10005378160227424</v>
      </c>
      <c r="D72">
        <f t="shared" si="7"/>
        <v>0.10007836580113713</v>
      </c>
      <c r="E72">
        <f t="shared" si="8"/>
        <v>0.10014295395028429</v>
      </c>
      <c r="F72">
        <f t="shared" si="9"/>
        <v>0.10017775510014214</v>
      </c>
    </row>
    <row r="73" spans="1:6" x14ac:dyDescent="0.25">
      <c r="A73">
        <v>72</v>
      </c>
      <c r="B73">
        <f t="shared" si="5"/>
        <v>0.10004442346001038</v>
      </c>
      <c r="C73">
        <f t="shared" si="6"/>
        <v>0.1000546117300052</v>
      </c>
      <c r="D73">
        <f t="shared" si="7"/>
        <v>0.10007950586500261</v>
      </c>
      <c r="E73">
        <f t="shared" si="8"/>
        <v>0.10014497646625066</v>
      </c>
      <c r="F73">
        <f t="shared" si="9"/>
        <v>0.10018026323312533</v>
      </c>
    </row>
    <row r="74" spans="1:6" x14ac:dyDescent="0.25">
      <c r="A74">
        <v>73</v>
      </c>
      <c r="B74">
        <f t="shared" si="5"/>
        <v>0.10004518571927982</v>
      </c>
      <c r="C74">
        <f t="shared" si="6"/>
        <v>0.10005544285963991</v>
      </c>
      <c r="D74">
        <f t="shared" si="7"/>
        <v>0.10008064642981997</v>
      </c>
      <c r="E74">
        <f t="shared" si="8"/>
        <v>0.10014699910745499</v>
      </c>
      <c r="F74">
        <f t="shared" si="9"/>
        <v>0.1001827714287275</v>
      </c>
    </row>
    <row r="75" spans="1:6" x14ac:dyDescent="0.25">
      <c r="A75">
        <v>74</v>
      </c>
      <c r="B75">
        <f t="shared" si="5"/>
        <v>0.10004594995490566</v>
      </c>
      <c r="C75">
        <f t="shared" si="6"/>
        <v>0.10005627497745283</v>
      </c>
      <c r="D75">
        <f t="shared" si="7"/>
        <v>0.10008178748872643</v>
      </c>
      <c r="E75">
        <f t="shared" si="8"/>
        <v>0.10014902187218161</v>
      </c>
      <c r="F75">
        <f t="shared" si="9"/>
        <v>0.10018527968609081</v>
      </c>
    </row>
    <row r="76" spans="1:6" x14ac:dyDescent="0.25">
      <c r="A76">
        <v>75</v>
      </c>
      <c r="B76">
        <f t="shared" si="5"/>
        <v>0.10004671614017872</v>
      </c>
      <c r="C76">
        <f t="shared" si="6"/>
        <v>0.10005710807008936</v>
      </c>
      <c r="D76">
        <f t="shared" si="7"/>
        <v>0.10008292903504469</v>
      </c>
      <c r="E76">
        <f t="shared" si="8"/>
        <v>0.10015104475876117</v>
      </c>
      <c r="F76">
        <f t="shared" si="9"/>
        <v>0.10018778800438058</v>
      </c>
    </row>
    <row r="77" spans="1:6" x14ac:dyDescent="0.25">
      <c r="A77">
        <v>76</v>
      </c>
      <c r="B77">
        <f t="shared" si="5"/>
        <v>0.10004748424910218</v>
      </c>
      <c r="C77">
        <f t="shared" si="6"/>
        <v>0.10005794212455109</v>
      </c>
      <c r="D77">
        <f t="shared" si="7"/>
        <v>0.10008407106227556</v>
      </c>
      <c r="E77">
        <f t="shared" si="8"/>
        <v>0.10015306776556888</v>
      </c>
      <c r="F77">
        <f t="shared" si="9"/>
        <v>0.10019029638278444</v>
      </c>
    </row>
    <row r="78" spans="1:6" x14ac:dyDescent="0.25">
      <c r="A78">
        <v>77</v>
      </c>
      <c r="B78">
        <f t="shared" si="5"/>
        <v>0.10004825425636335</v>
      </c>
      <c r="C78">
        <f t="shared" si="6"/>
        <v>0.10005877712818168</v>
      </c>
      <c r="D78">
        <f t="shared" si="7"/>
        <v>0.10008521356409084</v>
      </c>
      <c r="E78">
        <f t="shared" si="8"/>
        <v>0.10015509089102272</v>
      </c>
      <c r="F78">
        <f t="shared" si="9"/>
        <v>0.10019280482051136</v>
      </c>
    </row>
    <row r="79" spans="1:6" x14ac:dyDescent="0.25">
      <c r="A79">
        <v>78</v>
      </c>
      <c r="B79">
        <f t="shared" si="5"/>
        <v>0.10004902613730714</v>
      </c>
      <c r="C79">
        <f t="shared" si="6"/>
        <v>0.10005961306865356</v>
      </c>
      <c r="D79">
        <f t="shared" si="7"/>
        <v>0.10008635653432678</v>
      </c>
      <c r="E79">
        <f t="shared" si="8"/>
        <v>0.10015711413358171</v>
      </c>
      <c r="F79">
        <f t="shared" si="9"/>
        <v>0.10019531331679085</v>
      </c>
    </row>
    <row r="80" spans="1:6" x14ac:dyDescent="0.25">
      <c r="A80">
        <v>79</v>
      </c>
      <c r="B80">
        <f t="shared" si="5"/>
        <v>0.1000497998679106</v>
      </c>
      <c r="C80">
        <f t="shared" si="6"/>
        <v>0.1000604499339553</v>
      </c>
      <c r="D80">
        <f t="shared" si="7"/>
        <v>0.10008749996697765</v>
      </c>
      <c r="E80">
        <f t="shared" si="8"/>
        <v>0.10015913749174442</v>
      </c>
      <c r="F80">
        <f t="shared" si="9"/>
        <v>0.10019782187087221</v>
      </c>
    </row>
    <row r="81" spans="1:6" x14ac:dyDescent="0.25">
      <c r="A81">
        <v>80</v>
      </c>
      <c r="B81">
        <f t="shared" si="5"/>
        <v>0.10005057542475911</v>
      </c>
      <c r="C81">
        <f t="shared" si="6"/>
        <v>0.10006128771237956</v>
      </c>
      <c r="D81">
        <f t="shared" si="7"/>
        <v>0.10008864385618978</v>
      </c>
      <c r="E81">
        <f t="shared" si="8"/>
        <v>0.10016116096404744</v>
      </c>
      <c r="F81">
        <f t="shared" si="9"/>
        <v>0.10020033048202373</v>
      </c>
    </row>
    <row r="82" spans="1:6" x14ac:dyDescent="0.25">
      <c r="A82">
        <v>81</v>
      </c>
      <c r="B82">
        <f t="shared" si="5"/>
        <v>0.10005135278502338</v>
      </c>
      <c r="C82">
        <f t="shared" si="6"/>
        <v>0.10006212639251169</v>
      </c>
      <c r="D82">
        <f t="shared" si="7"/>
        <v>0.10008978819625584</v>
      </c>
      <c r="E82">
        <f t="shared" si="8"/>
        <v>0.10016318454906396</v>
      </c>
      <c r="F82">
        <f t="shared" si="9"/>
        <v>0.10020283914953199</v>
      </c>
    </row>
    <row r="83" spans="1:6" x14ac:dyDescent="0.25">
      <c r="A83">
        <v>82</v>
      </c>
      <c r="B83">
        <f t="shared" si="5"/>
        <v>0.10005213192643787</v>
      </c>
      <c r="C83">
        <f t="shared" si="6"/>
        <v>0.10006296596321894</v>
      </c>
      <c r="D83">
        <f t="shared" si="7"/>
        <v>0.10009093298160947</v>
      </c>
      <c r="E83">
        <f t="shared" si="8"/>
        <v>0.10016520824540237</v>
      </c>
      <c r="F83">
        <f t="shared" si="9"/>
        <v>0.10020534787270119</v>
      </c>
    </row>
    <row r="84" spans="1:6" x14ac:dyDescent="0.25">
      <c r="A84">
        <v>83</v>
      </c>
      <c r="B84">
        <f t="shared" si="5"/>
        <v>0.10005291282728018</v>
      </c>
      <c r="C84">
        <f t="shared" si="6"/>
        <v>0.1000638064136401</v>
      </c>
      <c r="D84">
        <f t="shared" si="7"/>
        <v>0.10009207820682005</v>
      </c>
      <c r="E84">
        <f t="shared" si="8"/>
        <v>0.10016723205170501</v>
      </c>
      <c r="F84">
        <f t="shared" si="9"/>
        <v>0.10020785665085251</v>
      </c>
    </row>
    <row r="85" spans="1:6" x14ac:dyDescent="0.25">
      <c r="A85">
        <v>84</v>
      </c>
      <c r="B85">
        <f t="shared" si="5"/>
        <v>0.10005369546635134</v>
      </c>
      <c r="C85">
        <f t="shared" si="6"/>
        <v>0.10006464773317568</v>
      </c>
      <c r="D85">
        <f t="shared" si="7"/>
        <v>0.10009322386658784</v>
      </c>
      <c r="E85">
        <f t="shared" si="8"/>
        <v>0.10016925596664697</v>
      </c>
      <c r="F85">
        <f t="shared" si="9"/>
        <v>0.10021036548332349</v>
      </c>
    </row>
    <row r="86" spans="1:6" x14ac:dyDescent="0.25">
      <c r="A86">
        <v>85</v>
      </c>
      <c r="B86">
        <f t="shared" si="5"/>
        <v>0.10005447982295718</v>
      </c>
      <c r="C86">
        <f t="shared" si="6"/>
        <v>0.10006548991147859</v>
      </c>
      <c r="D86">
        <f t="shared" si="7"/>
        <v>0.1000943699557393</v>
      </c>
      <c r="E86">
        <f t="shared" si="8"/>
        <v>0.10017127998893484</v>
      </c>
      <c r="F86">
        <f t="shared" si="9"/>
        <v>0.10021287436946742</v>
      </c>
    </row>
    <row r="87" spans="1:6" x14ac:dyDescent="0.25">
      <c r="A87">
        <v>86</v>
      </c>
      <c r="B87">
        <f t="shared" si="5"/>
        <v>0.10005526587689044</v>
      </c>
      <c r="C87">
        <f t="shared" si="6"/>
        <v>0.10006633293844523</v>
      </c>
      <c r="D87">
        <f t="shared" si="7"/>
        <v>0.10009551646922261</v>
      </c>
      <c r="E87">
        <f t="shared" si="8"/>
        <v>0.10017330411730567</v>
      </c>
      <c r="F87">
        <f t="shared" si="9"/>
        <v>0.10021538330865284</v>
      </c>
    </row>
    <row r="88" spans="1:6" x14ac:dyDescent="0.25">
      <c r="A88">
        <v>87</v>
      </c>
      <c r="B88">
        <f t="shared" si="5"/>
        <v>0.10005605360841389</v>
      </c>
      <c r="C88">
        <f t="shared" si="6"/>
        <v>0.10006717680420694</v>
      </c>
      <c r="D88">
        <f t="shared" si="7"/>
        <v>0.10009666340210348</v>
      </c>
      <c r="E88">
        <f t="shared" si="8"/>
        <v>0.10017532835052587</v>
      </c>
      <c r="F88">
        <f t="shared" si="9"/>
        <v>0.10021789230026293</v>
      </c>
    </row>
    <row r="89" spans="1:6" x14ac:dyDescent="0.25">
      <c r="A89">
        <v>88</v>
      </c>
      <c r="B89">
        <f t="shared" si="5"/>
        <v>0.10005684299824401</v>
      </c>
      <c r="C89">
        <f t="shared" si="6"/>
        <v>0.10006802149912201</v>
      </c>
      <c r="D89">
        <f t="shared" si="7"/>
        <v>0.10009781074956101</v>
      </c>
      <c r="E89">
        <f t="shared" si="8"/>
        <v>0.10017735268739025</v>
      </c>
      <c r="F89">
        <f t="shared" si="9"/>
        <v>0.10022040134369513</v>
      </c>
    </row>
    <row r="90" spans="1:6" x14ac:dyDescent="0.25">
      <c r="A90">
        <v>89</v>
      </c>
      <c r="B90">
        <f t="shared" si="5"/>
        <v>0.10005763402753561</v>
      </c>
      <c r="C90">
        <f t="shared" si="6"/>
        <v>0.10006886701376781</v>
      </c>
      <c r="D90">
        <f t="shared" si="7"/>
        <v>0.10009895850688391</v>
      </c>
      <c r="E90">
        <f t="shared" si="8"/>
        <v>0.10017937712672098</v>
      </c>
      <c r="F90">
        <f t="shared" si="9"/>
        <v>0.1002229104383605</v>
      </c>
    </row>
    <row r="91" spans="1:6" x14ac:dyDescent="0.25">
      <c r="A91">
        <v>90</v>
      </c>
      <c r="B91">
        <f t="shared" si="5"/>
        <v>0.10005842667786698</v>
      </c>
      <c r="C91">
        <f t="shared" si="6"/>
        <v>0.1000697133389335</v>
      </c>
      <c r="D91">
        <f t="shared" si="7"/>
        <v>0.10010010666946675</v>
      </c>
      <c r="E91">
        <f t="shared" si="8"/>
        <v>0.10018140166736669</v>
      </c>
      <c r="F91">
        <f t="shared" si="9"/>
        <v>0.10022541958368335</v>
      </c>
    </row>
    <row r="92" spans="1:6" x14ac:dyDescent="0.25">
      <c r="A92">
        <v>91</v>
      </c>
      <c r="B92">
        <f t="shared" si="5"/>
        <v>0.10005922093122581</v>
      </c>
      <c r="C92">
        <f t="shared" si="6"/>
        <v>0.10007056046561291</v>
      </c>
      <c r="D92">
        <f t="shared" si="7"/>
        <v>0.10010125523280645</v>
      </c>
      <c r="E92">
        <f t="shared" si="8"/>
        <v>0.10018342630820162</v>
      </c>
      <c r="F92">
        <f t="shared" si="9"/>
        <v>0.10022792877910082</v>
      </c>
    </row>
    <row r="93" spans="1:6" x14ac:dyDescent="0.25">
      <c r="A93">
        <v>92</v>
      </c>
      <c r="B93">
        <f t="shared" si="5"/>
        <v>0.10006001676999574</v>
      </c>
      <c r="C93">
        <f t="shared" si="6"/>
        <v>0.10007140838499787</v>
      </c>
      <c r="D93">
        <f t="shared" si="7"/>
        <v>0.10010240419249893</v>
      </c>
      <c r="E93">
        <f t="shared" si="8"/>
        <v>0.10018545104812474</v>
      </c>
      <c r="F93">
        <f t="shared" si="9"/>
        <v>0.10023043802406237</v>
      </c>
    </row>
    <row r="94" spans="1:6" x14ac:dyDescent="0.25">
      <c r="A94">
        <v>93</v>
      </c>
      <c r="B94">
        <f t="shared" si="5"/>
        <v>0.10006081417694331</v>
      </c>
      <c r="C94">
        <f t="shared" si="6"/>
        <v>0.10007225708847166</v>
      </c>
      <c r="D94">
        <f t="shared" si="7"/>
        <v>0.10010355354423582</v>
      </c>
      <c r="E94">
        <f t="shared" si="8"/>
        <v>0.10018747588605897</v>
      </c>
      <c r="F94">
        <f t="shared" si="9"/>
        <v>0.10023294731802948</v>
      </c>
    </row>
    <row r="95" spans="1:6" x14ac:dyDescent="0.25">
      <c r="A95">
        <v>94</v>
      </c>
      <c r="B95">
        <f t="shared" si="5"/>
        <v>0.10006161313520577</v>
      </c>
      <c r="C95">
        <f t="shared" si="6"/>
        <v>0.10007310656760289</v>
      </c>
      <c r="D95">
        <f t="shared" si="7"/>
        <v>0.10010470328380144</v>
      </c>
      <c r="E95">
        <f t="shared" si="8"/>
        <v>0.10018950082095036</v>
      </c>
      <c r="F95">
        <f t="shared" si="9"/>
        <v>0.10023545666047519</v>
      </c>
    </row>
    <row r="96" spans="1:6" x14ac:dyDescent="0.25">
      <c r="A96">
        <v>95</v>
      </c>
      <c r="B96">
        <f t="shared" si="5"/>
        <v>0.10006241362827915</v>
      </c>
      <c r="C96">
        <f t="shared" si="6"/>
        <v>0.10007395681413958</v>
      </c>
      <c r="D96">
        <f t="shared" si="7"/>
        <v>0.10010585340706979</v>
      </c>
      <c r="E96">
        <f t="shared" si="8"/>
        <v>0.10019152585176745</v>
      </c>
      <c r="F96">
        <f t="shared" si="9"/>
        <v>0.10023796605088373</v>
      </c>
    </row>
    <row r="97" spans="1:6" x14ac:dyDescent="0.25">
      <c r="A97">
        <v>96</v>
      </c>
      <c r="B97">
        <f t="shared" si="5"/>
        <v>0.10006321564000693</v>
      </c>
      <c r="C97">
        <f t="shared" si="6"/>
        <v>0.10007480782000347</v>
      </c>
      <c r="D97">
        <f t="shared" si="7"/>
        <v>0.10010700391000174</v>
      </c>
      <c r="E97">
        <f t="shared" si="8"/>
        <v>0.10019355097750043</v>
      </c>
      <c r="F97">
        <f t="shared" si="9"/>
        <v>0.10024047548875023</v>
      </c>
    </row>
    <row r="98" spans="1:6" x14ac:dyDescent="0.25">
      <c r="A98">
        <v>97</v>
      </c>
      <c r="B98">
        <f t="shared" si="5"/>
        <v>0.10006401915456922</v>
      </c>
      <c r="C98">
        <f t="shared" si="6"/>
        <v>0.10007565957728462</v>
      </c>
      <c r="D98">
        <f t="shared" si="7"/>
        <v>0.10010815478864231</v>
      </c>
      <c r="E98">
        <f t="shared" si="8"/>
        <v>0.10019557619716059</v>
      </c>
      <c r="F98">
        <f t="shared" si="9"/>
        <v>0.10024298497358031</v>
      </c>
    </row>
    <row r="99" spans="1:6" x14ac:dyDescent="0.25">
      <c r="A99">
        <v>98</v>
      </c>
      <c r="B99">
        <f t="shared" si="5"/>
        <v>0.10006482415647233</v>
      </c>
      <c r="C99">
        <f t="shared" si="6"/>
        <v>0.10007651207823616</v>
      </c>
      <c r="D99">
        <f t="shared" si="7"/>
        <v>0.10010930603911809</v>
      </c>
      <c r="E99">
        <f t="shared" si="8"/>
        <v>0.10019760150977952</v>
      </c>
      <c r="F99">
        <f t="shared" si="9"/>
        <v>0.10024549450488976</v>
      </c>
    </row>
    <row r="100" spans="1:6" x14ac:dyDescent="0.25">
      <c r="A100">
        <v>99</v>
      </c>
      <c r="B100">
        <f t="shared" si="5"/>
        <v>0.10006563063053879</v>
      </c>
      <c r="C100">
        <f t="shared" si="6"/>
        <v>0.1000773653152694</v>
      </c>
      <c r="D100">
        <f t="shared" si="7"/>
        <v>0.10011045765763471</v>
      </c>
      <c r="E100">
        <f t="shared" si="8"/>
        <v>0.10019962691440869</v>
      </c>
      <c r="F100">
        <f t="shared" si="9"/>
        <v>0.10024800408220434</v>
      </c>
    </row>
    <row r="101" spans="1:6" x14ac:dyDescent="0.25">
      <c r="A101">
        <v>100</v>
      </c>
      <c r="B101">
        <f t="shared" si="5"/>
        <v>0.10006643856189776</v>
      </c>
      <c r="C101">
        <f t="shared" si="6"/>
        <v>0.10007821928094887</v>
      </c>
      <c r="D101">
        <f t="shared" si="7"/>
        <v>0.10011160964047444</v>
      </c>
      <c r="E101">
        <f t="shared" si="8"/>
        <v>0.10020165241011862</v>
      </c>
      <c r="F101">
        <f t="shared" si="9"/>
        <v>0.10025051370505932</v>
      </c>
    </row>
    <row r="102" spans="1:6" x14ac:dyDescent="0.25">
      <c r="A102">
        <v>101</v>
      </c>
      <c r="B102">
        <f t="shared" si="5"/>
        <v>0.10006724793597579</v>
      </c>
      <c r="C102">
        <f t="shared" si="6"/>
        <v>0.1000790739679879</v>
      </c>
      <c r="D102">
        <f t="shared" si="7"/>
        <v>0.10011276198399396</v>
      </c>
      <c r="E102">
        <f t="shared" si="8"/>
        <v>0.10020367799599848</v>
      </c>
      <c r="F102">
        <f t="shared" si="9"/>
        <v>0.10025302337299925</v>
      </c>
    </row>
    <row r="103" spans="1:6" x14ac:dyDescent="0.25">
      <c r="A103">
        <v>102</v>
      </c>
      <c r="B103">
        <f t="shared" si="5"/>
        <v>0.10006805873848812</v>
      </c>
      <c r="C103">
        <f t="shared" si="6"/>
        <v>0.10007992936924405</v>
      </c>
      <c r="D103">
        <f t="shared" si="7"/>
        <v>0.10011391468462204</v>
      </c>
      <c r="E103">
        <f t="shared" si="8"/>
        <v>0.10020570367115551</v>
      </c>
      <c r="F103">
        <f t="shared" si="9"/>
        <v>0.10025553308557776</v>
      </c>
    </row>
    <row r="104" spans="1:6" x14ac:dyDescent="0.25">
      <c r="A104">
        <v>103</v>
      </c>
      <c r="B104">
        <f t="shared" si="5"/>
        <v>0.10006887095542999</v>
      </c>
      <c r="C104">
        <f t="shared" si="6"/>
        <v>0.100080785477715</v>
      </c>
      <c r="D104">
        <f t="shared" si="7"/>
        <v>0.1001150677388575</v>
      </c>
      <c r="E104">
        <f t="shared" si="8"/>
        <v>0.10020772943471437</v>
      </c>
      <c r="F104">
        <f t="shared" si="9"/>
        <v>0.10025804284235719</v>
      </c>
    </row>
    <row r="105" spans="1:6" x14ac:dyDescent="0.25">
      <c r="A105">
        <v>104</v>
      </c>
      <c r="B105">
        <f t="shared" si="5"/>
        <v>0.10006968457306867</v>
      </c>
      <c r="C105">
        <f t="shared" si="6"/>
        <v>0.10008164228653434</v>
      </c>
      <c r="D105">
        <f t="shared" si="7"/>
        <v>0.10011622114326718</v>
      </c>
      <c r="E105">
        <f t="shared" si="8"/>
        <v>0.1002097552858168</v>
      </c>
      <c r="F105">
        <f t="shared" si="9"/>
        <v>0.1002605526429084</v>
      </c>
    </row>
    <row r="106" spans="1:6" x14ac:dyDescent="0.25">
      <c r="A106">
        <v>105</v>
      </c>
      <c r="B106">
        <f t="shared" si="5"/>
        <v>0.1000704995779355</v>
      </c>
      <c r="C106">
        <f t="shared" si="6"/>
        <v>0.10008249978896774</v>
      </c>
      <c r="D106">
        <f t="shared" si="7"/>
        <v>0.10011737489448387</v>
      </c>
      <c r="E106">
        <f t="shared" si="8"/>
        <v>0.10021178122362098</v>
      </c>
      <c r="F106">
        <f t="shared" si="9"/>
        <v>0.10026306248681049</v>
      </c>
    </row>
    <row r="107" spans="1:6" x14ac:dyDescent="0.25">
      <c r="A107">
        <v>106</v>
      </c>
      <c r="B107">
        <f t="shared" si="5"/>
        <v>0.10007131595681837</v>
      </c>
      <c r="C107">
        <f t="shared" si="6"/>
        <v>0.10008335797840918</v>
      </c>
      <c r="D107">
        <f t="shared" si="7"/>
        <v>0.10011852898920459</v>
      </c>
      <c r="E107">
        <f t="shared" si="8"/>
        <v>0.10021380724730115</v>
      </c>
      <c r="F107">
        <f t="shared" si="9"/>
        <v>0.10026557237365058</v>
      </c>
    </row>
    <row r="108" spans="1:6" x14ac:dyDescent="0.25">
      <c r="A108">
        <v>107</v>
      </c>
      <c r="B108">
        <f t="shared" si="5"/>
        <v>0.10007213369675449</v>
      </c>
      <c r="C108">
        <f t="shared" si="6"/>
        <v>0.10008421684837725</v>
      </c>
      <c r="D108">
        <f t="shared" si="7"/>
        <v>0.10011968342418863</v>
      </c>
      <c r="E108">
        <f t="shared" si="8"/>
        <v>0.10021583335604717</v>
      </c>
      <c r="F108">
        <f t="shared" si="9"/>
        <v>0.10026808230302359</v>
      </c>
    </row>
    <row r="109" spans="1:6" x14ac:dyDescent="0.25">
      <c r="A109">
        <v>108</v>
      </c>
      <c r="B109">
        <f t="shared" si="5"/>
        <v>0.10007295278502337</v>
      </c>
      <c r="C109">
        <f t="shared" si="6"/>
        <v>0.10008507639251168</v>
      </c>
      <c r="D109">
        <f t="shared" si="7"/>
        <v>0.10012083819625585</v>
      </c>
      <c r="E109">
        <f t="shared" si="8"/>
        <v>0.10021785954906395</v>
      </c>
      <c r="F109">
        <f t="shared" si="9"/>
        <v>0.10027059227453199</v>
      </c>
    </row>
    <row r="110" spans="1:6" x14ac:dyDescent="0.25">
      <c r="A110">
        <v>109</v>
      </c>
      <c r="B110">
        <f t="shared" si="5"/>
        <v>0.10007377320914007</v>
      </c>
      <c r="C110">
        <f t="shared" si="6"/>
        <v>0.10008593660457003</v>
      </c>
      <c r="D110">
        <f t="shared" si="7"/>
        <v>0.10012199330228502</v>
      </c>
      <c r="E110">
        <f t="shared" si="8"/>
        <v>0.10021988582557126</v>
      </c>
      <c r="F110">
        <f t="shared" si="9"/>
        <v>0.10027310228778563</v>
      </c>
    </row>
    <row r="111" spans="1:6" x14ac:dyDescent="0.25">
      <c r="A111">
        <v>110</v>
      </c>
      <c r="B111">
        <f t="shared" si="5"/>
        <v>0.10007459495684878</v>
      </c>
      <c r="C111">
        <f t="shared" si="6"/>
        <v>0.10008679747842439</v>
      </c>
      <c r="D111">
        <f t="shared" si="7"/>
        <v>0.1001231487392122</v>
      </c>
      <c r="E111">
        <f t="shared" si="8"/>
        <v>0.10022191218480306</v>
      </c>
      <c r="F111">
        <f t="shared" si="9"/>
        <v>0.10027561234240152</v>
      </c>
    </row>
    <row r="112" spans="1:6" x14ac:dyDescent="0.25">
      <c r="A112">
        <v>111</v>
      </c>
      <c r="B112">
        <f t="shared" si="5"/>
        <v>0.1000754180161165</v>
      </c>
      <c r="C112">
        <f t="shared" si="6"/>
        <v>0.10008765900805824</v>
      </c>
      <c r="D112">
        <f t="shared" si="7"/>
        <v>0.10012430450402912</v>
      </c>
      <c r="E112">
        <f t="shared" si="8"/>
        <v>0.10022393862600729</v>
      </c>
      <c r="F112">
        <f t="shared" si="9"/>
        <v>0.10027812243800364</v>
      </c>
    </row>
    <row r="113" spans="1:6" x14ac:dyDescent="0.25">
      <c r="A113">
        <v>112</v>
      </c>
      <c r="B113">
        <f t="shared" si="5"/>
        <v>0.10007624237512705</v>
      </c>
      <c r="C113">
        <f t="shared" si="6"/>
        <v>0.10008852118756353</v>
      </c>
      <c r="D113">
        <f t="shared" si="7"/>
        <v>0.10012546059378177</v>
      </c>
      <c r="E113">
        <f t="shared" si="8"/>
        <v>0.10022596514844545</v>
      </c>
      <c r="F113">
        <f t="shared" si="9"/>
        <v>0.10028063257422273</v>
      </c>
    </row>
    <row r="114" spans="1:6" x14ac:dyDescent="0.25">
      <c r="A114">
        <v>113</v>
      </c>
      <c r="B114">
        <f t="shared" si="5"/>
        <v>0.1000770680222753</v>
      </c>
      <c r="C114">
        <f t="shared" si="6"/>
        <v>0.10008938401113765</v>
      </c>
      <c r="D114">
        <f t="shared" si="7"/>
        <v>0.10012661700556882</v>
      </c>
      <c r="E114">
        <f t="shared" si="8"/>
        <v>0.10022799175139221</v>
      </c>
      <c r="F114">
        <f t="shared" si="9"/>
        <v>0.10028314275069611</v>
      </c>
    </row>
    <row r="115" spans="1:6" x14ac:dyDescent="0.25">
      <c r="A115">
        <v>114</v>
      </c>
      <c r="B115">
        <f t="shared" si="5"/>
        <v>0.10007789494616148</v>
      </c>
      <c r="C115">
        <f t="shared" si="6"/>
        <v>0.10009024747308075</v>
      </c>
      <c r="D115">
        <f t="shared" si="7"/>
        <v>0.10012777373654037</v>
      </c>
      <c r="E115">
        <f t="shared" si="8"/>
        <v>0.10023001843413511</v>
      </c>
      <c r="F115">
        <f t="shared" si="9"/>
        <v>0.10028565296706754</v>
      </c>
    </row>
    <row r="116" spans="1:6" x14ac:dyDescent="0.25">
      <c r="A116">
        <v>115</v>
      </c>
      <c r="B116">
        <f t="shared" si="5"/>
        <v>0.10007872313558587</v>
      </c>
      <c r="C116">
        <f t="shared" si="6"/>
        <v>0.10009111156779293</v>
      </c>
      <c r="D116">
        <f t="shared" si="7"/>
        <v>0.10012893078389648</v>
      </c>
      <c r="E116">
        <f t="shared" si="8"/>
        <v>0.10023204519597412</v>
      </c>
      <c r="F116">
        <f t="shared" si="9"/>
        <v>0.10028816322298706</v>
      </c>
    </row>
    <row r="117" spans="1:6" x14ac:dyDescent="0.25">
      <c r="A117">
        <v>116</v>
      </c>
      <c r="B117">
        <f t="shared" si="5"/>
        <v>0.10007955257954348</v>
      </c>
      <c r="C117">
        <f t="shared" si="6"/>
        <v>0.10009197628977175</v>
      </c>
      <c r="D117">
        <f t="shared" si="7"/>
        <v>0.10013008814488589</v>
      </c>
      <c r="E117">
        <f t="shared" si="8"/>
        <v>0.10023407203622146</v>
      </c>
      <c r="F117">
        <f t="shared" si="9"/>
        <v>0.10029067351811073</v>
      </c>
    </row>
    <row r="118" spans="1:6" x14ac:dyDescent="0.25">
      <c r="A118">
        <v>117</v>
      </c>
      <c r="B118">
        <f t="shared" si="5"/>
        <v>0.10008038326721913</v>
      </c>
      <c r="C118">
        <f t="shared" si="6"/>
        <v>0.10009284163360957</v>
      </c>
      <c r="D118">
        <f t="shared" si="7"/>
        <v>0.1001312458168048</v>
      </c>
      <c r="E118">
        <f t="shared" si="8"/>
        <v>0.1002360989542012</v>
      </c>
      <c r="F118">
        <f t="shared" si="9"/>
        <v>0.10029318385210061</v>
      </c>
    </row>
    <row r="119" spans="1:6" x14ac:dyDescent="0.25">
      <c r="A119">
        <v>118</v>
      </c>
      <c r="B119">
        <f t="shared" si="5"/>
        <v>0.10008121518798248</v>
      </c>
      <c r="C119">
        <f t="shared" si="6"/>
        <v>0.10009370759399125</v>
      </c>
      <c r="D119">
        <f t="shared" si="7"/>
        <v>0.10013240379699562</v>
      </c>
      <c r="E119">
        <f t="shared" si="8"/>
        <v>0.10023812594924891</v>
      </c>
      <c r="F119">
        <f t="shared" si="9"/>
        <v>0.10029569422462446</v>
      </c>
    </row>
    <row r="120" spans="1:6" x14ac:dyDescent="0.25">
      <c r="A120">
        <v>119</v>
      </c>
      <c r="B120">
        <f t="shared" si="5"/>
        <v>0.10008204833138337</v>
      </c>
      <c r="C120">
        <f t="shared" si="6"/>
        <v>0.10009457416569169</v>
      </c>
      <c r="D120">
        <f t="shared" si="7"/>
        <v>0.10013356208284584</v>
      </c>
      <c r="E120">
        <f t="shared" si="8"/>
        <v>0.10024015302071147</v>
      </c>
      <c r="F120">
        <f t="shared" si="9"/>
        <v>0.10029820463535574</v>
      </c>
    </row>
    <row r="121" spans="1:6" x14ac:dyDescent="0.25">
      <c r="A121">
        <v>120</v>
      </c>
      <c r="B121">
        <f t="shared" si="5"/>
        <v>0.10008288268714731</v>
      </c>
      <c r="C121">
        <f t="shared" si="6"/>
        <v>0.10009544134357366</v>
      </c>
      <c r="D121">
        <f t="shared" si="7"/>
        <v>0.10013472067178683</v>
      </c>
      <c r="E121">
        <f t="shared" si="8"/>
        <v>0.10024218016794671</v>
      </c>
      <c r="F121">
        <f t="shared" si="9"/>
        <v>0.10030071508397335</v>
      </c>
    </row>
    <row r="122" spans="1:6" x14ac:dyDescent="0.25">
      <c r="A122">
        <v>121</v>
      </c>
      <c r="B122">
        <f t="shared" si="5"/>
        <v>0.10008371824517102</v>
      </c>
      <c r="C122">
        <f t="shared" si="6"/>
        <v>0.10009630912258552</v>
      </c>
      <c r="D122">
        <f t="shared" si="7"/>
        <v>0.10013587956129276</v>
      </c>
      <c r="E122">
        <f t="shared" si="8"/>
        <v>0.10024420739032321</v>
      </c>
      <c r="F122">
        <f t="shared" si="9"/>
        <v>0.10030322557016159</v>
      </c>
    </row>
    <row r="123" spans="1:6" x14ac:dyDescent="0.25">
      <c r="A123">
        <v>122</v>
      </c>
      <c r="B123">
        <f t="shared" si="5"/>
        <v>0.10008455499551827</v>
      </c>
      <c r="C123">
        <f t="shared" si="6"/>
        <v>0.10009717749775915</v>
      </c>
      <c r="D123">
        <f t="shared" si="7"/>
        <v>0.10013703874887957</v>
      </c>
      <c r="E123">
        <f t="shared" si="8"/>
        <v>0.1002462346872199</v>
      </c>
      <c r="F123">
        <f t="shared" si="9"/>
        <v>0.10030573609360995</v>
      </c>
    </row>
    <row r="124" spans="1:6" x14ac:dyDescent="0.25">
      <c r="A124">
        <v>123</v>
      </c>
      <c r="B124">
        <f t="shared" si="5"/>
        <v>0.10008539292841567</v>
      </c>
      <c r="C124">
        <f t="shared" si="6"/>
        <v>0.10009804646420785</v>
      </c>
      <c r="D124">
        <f t="shared" si="7"/>
        <v>0.10013819823210392</v>
      </c>
      <c r="E124">
        <f t="shared" si="8"/>
        <v>0.10024826205802598</v>
      </c>
      <c r="F124">
        <f t="shared" si="9"/>
        <v>0.100308246654013</v>
      </c>
    </row>
    <row r="125" spans="1:6" x14ac:dyDescent="0.25">
      <c r="A125">
        <v>124</v>
      </c>
      <c r="B125">
        <f t="shared" si="5"/>
        <v>0.10008623203424881</v>
      </c>
      <c r="C125">
        <f t="shared" si="6"/>
        <v>0.10009891601712441</v>
      </c>
      <c r="D125">
        <f t="shared" si="7"/>
        <v>0.1001393580085622</v>
      </c>
      <c r="E125">
        <f t="shared" si="8"/>
        <v>0.10025028950214056</v>
      </c>
      <c r="F125">
        <f t="shared" si="9"/>
        <v>0.10031075725107029</v>
      </c>
    </row>
    <row r="126" spans="1:6" x14ac:dyDescent="0.25">
      <c r="A126">
        <v>125</v>
      </c>
      <c r="B126">
        <f t="shared" si="5"/>
        <v>0.10008707230355827</v>
      </c>
      <c r="C126">
        <f t="shared" si="6"/>
        <v>0.10009978615177914</v>
      </c>
      <c r="D126">
        <f t="shared" si="7"/>
        <v>0.10014051807588957</v>
      </c>
      <c r="E126">
        <f t="shared" si="8"/>
        <v>0.1002523170189724</v>
      </c>
      <c r="F126">
        <f t="shared" si="9"/>
        <v>0.10031326788448619</v>
      </c>
    </row>
    <row r="127" spans="1:6" x14ac:dyDescent="0.25">
      <c r="A127">
        <v>126</v>
      </c>
      <c r="B127">
        <f t="shared" si="5"/>
        <v>0.1000879137270361</v>
      </c>
      <c r="C127">
        <f t="shared" si="6"/>
        <v>0.10010065686351804</v>
      </c>
      <c r="D127">
        <f t="shared" si="7"/>
        <v>0.10014167843175903</v>
      </c>
      <c r="E127">
        <f t="shared" si="8"/>
        <v>0.10025434460793976</v>
      </c>
      <c r="F127">
        <f t="shared" si="9"/>
        <v>0.10031577855396988</v>
      </c>
    </row>
    <row r="128" spans="1:6" x14ac:dyDescent="0.25">
      <c r="A128">
        <v>127</v>
      </c>
      <c r="B128">
        <f t="shared" si="5"/>
        <v>0.10008875629552201</v>
      </c>
      <c r="C128">
        <f t="shared" si="6"/>
        <v>0.10010152814776101</v>
      </c>
      <c r="D128">
        <f t="shared" si="7"/>
        <v>0.10014283907388051</v>
      </c>
      <c r="E128">
        <f t="shared" si="8"/>
        <v>0.10025637226847013</v>
      </c>
      <c r="F128">
        <f t="shared" si="9"/>
        <v>0.10031828925923507</v>
      </c>
    </row>
    <row r="129" spans="1:6" x14ac:dyDescent="0.25">
      <c r="A129">
        <v>128</v>
      </c>
      <c r="B129">
        <f t="shared" si="5"/>
        <v>0.1000896</v>
      </c>
      <c r="C129">
        <f t="shared" si="6"/>
        <v>0.10010239999999999</v>
      </c>
      <c r="D129">
        <f t="shared" si="7"/>
        <v>0.10014400000000001</v>
      </c>
      <c r="E129">
        <f t="shared" si="8"/>
        <v>0.10025840000000001</v>
      </c>
      <c r="F129">
        <f t="shared" si="9"/>
        <v>0.1003208</v>
      </c>
    </row>
    <row r="130" spans="1:6" x14ac:dyDescent="0.25">
      <c r="A130">
        <v>129</v>
      </c>
      <c r="B130">
        <f t="shared" si="5"/>
        <v>0.10009044483159496</v>
      </c>
      <c r="C130">
        <f t="shared" si="6"/>
        <v>0.10010327241579749</v>
      </c>
      <c r="D130">
        <f t="shared" si="7"/>
        <v>0.10014516120789875</v>
      </c>
      <c r="E130">
        <f t="shared" si="8"/>
        <v>0.10026042780197468</v>
      </c>
      <c r="F130">
        <f t="shared" si="9"/>
        <v>0.10032331077598736</v>
      </c>
    </row>
    <row r="131" spans="1:6" x14ac:dyDescent="0.25">
      <c r="A131">
        <v>130</v>
      </c>
      <c r="B131">
        <f t="shared" ref="B131:B194" si="10" xml:space="preserve"> 0.1 + (10^-7)* (A131/$B$1)*LOG(A131/$B$1,2) + 5*(10^-7)*A131*LOG($B$1,2)</f>
        <v>0.10009129078156938</v>
      </c>
      <c r="C131">
        <f t="shared" ref="C131:C194" si="11" xml:space="preserve"> 0.1 + (10^-7)* (A131/$C$1)*LOG(A131/$C$1,2) + 5*(10^-7)*A131*LOG($C$1,2)</f>
        <v>0.10010414539078469</v>
      </c>
      <c r="D131">
        <f t="shared" ref="D131:D194" si="12" xml:space="preserve"> 0.1 + (10^-7)* (A131/$D$1)*LOG(A131/$D$1,2) + 5*(10^-7)*A131*LOG($D$1,2)</f>
        <v>0.10014632269539235</v>
      </c>
      <c r="E131">
        <f t="shared" ref="E131:E194" si="13" xml:space="preserve"> 0.1 + (10^-7)* (A131/$E$1)*LOG(A131/$E$1,2) + 5*(10^-7)*A131*LOG($E$1,2)</f>
        <v>0.10026245567384809</v>
      </c>
      <c r="F131">
        <f t="shared" ref="F131:F194" si="14" xml:space="preserve"> 0.1 + (10^-7)* (A131/$F$1)*LOG(A131/$F$1,2) + 5*(10^-7)*A131*LOG($F$1,2)</f>
        <v>0.10032582158692406</v>
      </c>
    </row>
    <row r="132" spans="1:6" x14ac:dyDescent="0.25">
      <c r="A132">
        <v>131</v>
      </c>
      <c r="B132">
        <f t="shared" si="10"/>
        <v>0.10009213784132015</v>
      </c>
      <c r="C132">
        <f t="shared" si="11"/>
        <v>0.10010501892066007</v>
      </c>
      <c r="D132">
        <f t="shared" si="12"/>
        <v>0.10014748446033005</v>
      </c>
      <c r="E132">
        <f t="shared" si="13"/>
        <v>0.10026448361508251</v>
      </c>
      <c r="F132">
        <f t="shared" si="14"/>
        <v>0.10032833243254126</v>
      </c>
    </row>
    <row r="133" spans="1:6" x14ac:dyDescent="0.25">
      <c r="A133">
        <v>132</v>
      </c>
      <c r="B133">
        <f t="shared" si="10"/>
        <v>0.10009298600237554</v>
      </c>
      <c r="C133">
        <f t="shared" si="11"/>
        <v>0.10010589300118777</v>
      </c>
      <c r="D133">
        <f t="shared" si="12"/>
        <v>0.10014864650059388</v>
      </c>
      <c r="E133">
        <f t="shared" si="13"/>
        <v>0.10026651162514848</v>
      </c>
      <c r="F133">
        <f t="shared" si="14"/>
        <v>0.10033084331257423</v>
      </c>
    </row>
    <row r="134" spans="1:6" x14ac:dyDescent="0.25">
      <c r="A134">
        <v>133</v>
      </c>
      <c r="B134">
        <f t="shared" si="10"/>
        <v>0.10009383525639218</v>
      </c>
      <c r="C134">
        <f t="shared" si="11"/>
        <v>0.10010676762819609</v>
      </c>
      <c r="D134">
        <f t="shared" si="12"/>
        <v>0.10014980881409805</v>
      </c>
      <c r="E134">
        <f t="shared" si="13"/>
        <v>0.10026853970352452</v>
      </c>
      <c r="F134">
        <f t="shared" si="14"/>
        <v>0.10033335422676226</v>
      </c>
    </row>
    <row r="135" spans="1:6" x14ac:dyDescent="0.25">
      <c r="A135">
        <v>134</v>
      </c>
      <c r="B135">
        <f t="shared" si="10"/>
        <v>0.10009468559515214</v>
      </c>
      <c r="C135">
        <f t="shared" si="11"/>
        <v>0.10010764279757607</v>
      </c>
      <c r="D135">
        <f t="shared" si="12"/>
        <v>0.10015097139878804</v>
      </c>
      <c r="E135">
        <f t="shared" si="13"/>
        <v>0.10027056784969701</v>
      </c>
      <c r="F135">
        <f t="shared" si="14"/>
        <v>0.10033586517484851</v>
      </c>
    </row>
    <row r="136" spans="1:6" x14ac:dyDescent="0.25">
      <c r="A136">
        <v>135</v>
      </c>
      <c r="B136">
        <f t="shared" si="10"/>
        <v>0.10009553701056019</v>
      </c>
      <c r="C136">
        <f t="shared" si="11"/>
        <v>0.1001085185052801</v>
      </c>
      <c r="D136">
        <f t="shared" si="12"/>
        <v>0.10015213425264005</v>
      </c>
      <c r="E136">
        <f t="shared" si="13"/>
        <v>0.10027259606316002</v>
      </c>
      <c r="F136">
        <f t="shared" si="14"/>
        <v>0.10033837615658002</v>
      </c>
    </row>
    <row r="137" spans="1:6" x14ac:dyDescent="0.25">
      <c r="A137">
        <v>136</v>
      </c>
      <c r="B137">
        <f t="shared" si="10"/>
        <v>0.10009638949464102</v>
      </c>
      <c r="C137">
        <f t="shared" si="11"/>
        <v>0.1001093947473205</v>
      </c>
      <c r="D137">
        <f t="shared" si="12"/>
        <v>0.10015329737366026</v>
      </c>
      <c r="E137">
        <f t="shared" si="13"/>
        <v>0.10027462434341507</v>
      </c>
      <c r="F137">
        <f t="shared" si="14"/>
        <v>0.10034088717170753</v>
      </c>
    </row>
    <row r="138" spans="1:6" x14ac:dyDescent="0.25">
      <c r="A138">
        <v>137</v>
      </c>
      <c r="B138">
        <f t="shared" si="10"/>
        <v>0.10009724303953657</v>
      </c>
      <c r="C138">
        <f t="shared" si="11"/>
        <v>0.10011027151976828</v>
      </c>
      <c r="D138">
        <f t="shared" si="12"/>
        <v>0.10015446075988414</v>
      </c>
      <c r="E138">
        <f t="shared" si="13"/>
        <v>0.10027665268997103</v>
      </c>
      <c r="F138">
        <f t="shared" si="14"/>
        <v>0.10034339821998552</v>
      </c>
    </row>
    <row r="139" spans="1:6" x14ac:dyDescent="0.25">
      <c r="A139">
        <v>138</v>
      </c>
      <c r="B139">
        <f t="shared" si="10"/>
        <v>0.10009809763750355</v>
      </c>
      <c r="C139">
        <f t="shared" si="11"/>
        <v>0.10011114881875177</v>
      </c>
      <c r="D139">
        <f t="shared" si="12"/>
        <v>0.10015562440937589</v>
      </c>
      <c r="E139">
        <f t="shared" si="13"/>
        <v>0.10027868110234398</v>
      </c>
      <c r="F139">
        <f t="shared" si="14"/>
        <v>0.10034590930117199</v>
      </c>
    </row>
    <row r="140" spans="1:6" x14ac:dyDescent="0.25">
      <c r="A140">
        <v>139</v>
      </c>
      <c r="B140">
        <f t="shared" si="10"/>
        <v>0.10009895328091087</v>
      </c>
      <c r="C140">
        <f t="shared" si="11"/>
        <v>0.10011202664045543</v>
      </c>
      <c r="D140">
        <f t="shared" si="12"/>
        <v>0.10015678832022772</v>
      </c>
      <c r="E140">
        <f t="shared" si="13"/>
        <v>0.10028070958005693</v>
      </c>
      <c r="F140">
        <f t="shared" si="14"/>
        <v>0.10034842041502846</v>
      </c>
    </row>
    <row r="141" spans="1:6" x14ac:dyDescent="0.25">
      <c r="A141">
        <v>140</v>
      </c>
      <c r="B141">
        <f t="shared" si="10"/>
        <v>0.10009980996223723</v>
      </c>
      <c r="C141">
        <f t="shared" si="11"/>
        <v>0.10011290498111862</v>
      </c>
      <c r="D141">
        <f t="shared" si="12"/>
        <v>0.10015795249055931</v>
      </c>
      <c r="E141">
        <f t="shared" si="13"/>
        <v>0.10028273812263984</v>
      </c>
      <c r="F141">
        <f t="shared" si="14"/>
        <v>0.10035093156131993</v>
      </c>
    </row>
    <row r="142" spans="1:6" x14ac:dyDescent="0.25">
      <c r="A142">
        <v>141</v>
      </c>
      <c r="B142">
        <f t="shared" si="10"/>
        <v>0.10010066767406883</v>
      </c>
      <c r="C142">
        <f t="shared" si="11"/>
        <v>0.10011378383703441</v>
      </c>
      <c r="D142">
        <f t="shared" si="12"/>
        <v>0.10015911691851721</v>
      </c>
      <c r="E142">
        <f t="shared" si="13"/>
        <v>0.10028476672962931</v>
      </c>
      <c r="F142">
        <f t="shared" si="14"/>
        <v>0.10035344273981466</v>
      </c>
    </row>
    <row r="143" spans="1:6" x14ac:dyDescent="0.25">
      <c r="A143">
        <v>142</v>
      </c>
      <c r="B143">
        <f t="shared" si="10"/>
        <v>0.10010152640909697</v>
      </c>
      <c r="C143">
        <f t="shared" si="11"/>
        <v>0.1001146632045485</v>
      </c>
      <c r="D143">
        <f t="shared" si="12"/>
        <v>0.10016028160227425</v>
      </c>
      <c r="E143">
        <f t="shared" si="13"/>
        <v>0.10028679540056858</v>
      </c>
      <c r="F143">
        <f t="shared" si="14"/>
        <v>0.10035595395028428</v>
      </c>
    </row>
    <row r="144" spans="1:6" x14ac:dyDescent="0.25">
      <c r="A144">
        <v>143</v>
      </c>
      <c r="B144">
        <f t="shared" si="10"/>
        <v>0.10010238616011594</v>
      </c>
      <c r="C144">
        <f t="shared" si="11"/>
        <v>0.10011554308005798</v>
      </c>
      <c r="D144">
        <f t="shared" si="12"/>
        <v>0.10016144654002899</v>
      </c>
      <c r="E144">
        <f t="shared" si="13"/>
        <v>0.10028882413500724</v>
      </c>
      <c r="F144">
        <f t="shared" si="14"/>
        <v>0.10035846519250363</v>
      </c>
    </row>
    <row r="145" spans="1:6" x14ac:dyDescent="0.25">
      <c r="A145">
        <v>144</v>
      </c>
      <c r="B145">
        <f t="shared" si="10"/>
        <v>0.10010324692002077</v>
      </c>
      <c r="C145">
        <f t="shared" si="11"/>
        <v>0.10011642346001039</v>
      </c>
      <c r="D145">
        <f t="shared" si="12"/>
        <v>0.10016261173000521</v>
      </c>
      <c r="E145">
        <f t="shared" si="13"/>
        <v>0.1002908529325013</v>
      </c>
      <c r="F145">
        <f t="shared" si="14"/>
        <v>0.10036097646625065</v>
      </c>
    </row>
    <row r="146" spans="1:6" x14ac:dyDescent="0.25">
      <c r="A146">
        <v>145</v>
      </c>
      <c r="B146">
        <f t="shared" si="10"/>
        <v>0.10010410868180522</v>
      </c>
      <c r="C146">
        <f t="shared" si="11"/>
        <v>0.10011730434090262</v>
      </c>
      <c r="D146">
        <f t="shared" si="12"/>
        <v>0.10016377717045132</v>
      </c>
      <c r="E146">
        <f t="shared" si="13"/>
        <v>0.10029288179261284</v>
      </c>
      <c r="F146">
        <f t="shared" si="14"/>
        <v>0.10036348777130642</v>
      </c>
    </row>
    <row r="147" spans="1:6" x14ac:dyDescent="0.25">
      <c r="A147">
        <v>146</v>
      </c>
      <c r="B147">
        <f t="shared" si="10"/>
        <v>0.10010497143855965</v>
      </c>
      <c r="C147">
        <f t="shared" si="11"/>
        <v>0.10011818571927983</v>
      </c>
      <c r="D147">
        <f t="shared" si="12"/>
        <v>0.10016494285963991</v>
      </c>
      <c r="E147">
        <f t="shared" si="13"/>
        <v>0.10029491071490998</v>
      </c>
      <c r="F147">
        <f t="shared" si="14"/>
        <v>0.100365999107455</v>
      </c>
    </row>
    <row r="148" spans="1:6" x14ac:dyDescent="0.25">
      <c r="A148">
        <v>147</v>
      </c>
      <c r="B148">
        <f t="shared" si="10"/>
        <v>0.10010583518346911</v>
      </c>
      <c r="C148">
        <f t="shared" si="11"/>
        <v>0.10011906759173456</v>
      </c>
      <c r="D148">
        <f t="shared" si="12"/>
        <v>0.10016610879586728</v>
      </c>
      <c r="E148">
        <f t="shared" si="13"/>
        <v>0.10029693969896683</v>
      </c>
      <c r="F148">
        <f t="shared" si="14"/>
        <v>0.10036851047448342</v>
      </c>
    </row>
    <row r="149" spans="1:6" x14ac:dyDescent="0.25">
      <c r="A149">
        <v>148</v>
      </c>
      <c r="B149">
        <f t="shared" si="10"/>
        <v>0.10010669990981132</v>
      </c>
      <c r="C149">
        <f t="shared" si="11"/>
        <v>0.10011994995490567</v>
      </c>
      <c r="D149">
        <f t="shared" si="12"/>
        <v>0.10016727497745283</v>
      </c>
      <c r="E149">
        <f t="shared" si="13"/>
        <v>0.10029896874436321</v>
      </c>
      <c r="F149">
        <f t="shared" si="14"/>
        <v>0.10037102187218161</v>
      </c>
    </row>
    <row r="150" spans="1:6" x14ac:dyDescent="0.25">
      <c r="A150">
        <v>149</v>
      </c>
      <c r="B150">
        <f t="shared" si="10"/>
        <v>0.10010756561095489</v>
      </c>
      <c r="C150">
        <f t="shared" si="11"/>
        <v>0.10012083280547746</v>
      </c>
      <c r="D150">
        <f t="shared" si="12"/>
        <v>0.10016844140273873</v>
      </c>
      <c r="E150">
        <f t="shared" si="13"/>
        <v>0.10030099785068469</v>
      </c>
      <c r="F150">
        <f t="shared" si="14"/>
        <v>0.10037353330034235</v>
      </c>
    </row>
    <row r="151" spans="1:6" x14ac:dyDescent="0.25">
      <c r="A151">
        <v>150</v>
      </c>
      <c r="B151">
        <f t="shared" si="10"/>
        <v>0.10010843228035744</v>
      </c>
      <c r="C151">
        <f t="shared" si="11"/>
        <v>0.10012171614017873</v>
      </c>
      <c r="D151">
        <f t="shared" si="12"/>
        <v>0.10016960807008936</v>
      </c>
      <c r="E151">
        <f t="shared" si="13"/>
        <v>0.10030302701752233</v>
      </c>
      <c r="F151">
        <f t="shared" si="14"/>
        <v>0.10037604475876118</v>
      </c>
    </row>
    <row r="152" spans="1:6" x14ac:dyDescent="0.25">
      <c r="A152">
        <v>151</v>
      </c>
      <c r="B152">
        <f t="shared" si="10"/>
        <v>0.10010929991156381</v>
      </c>
      <c r="C152">
        <f t="shared" si="11"/>
        <v>0.10012259995578192</v>
      </c>
      <c r="D152">
        <f t="shared" si="12"/>
        <v>0.10017077497789095</v>
      </c>
      <c r="E152">
        <f t="shared" si="13"/>
        <v>0.10030505624447274</v>
      </c>
      <c r="F152">
        <f t="shared" si="14"/>
        <v>0.10037855624723638</v>
      </c>
    </row>
    <row r="153" spans="1:6" x14ac:dyDescent="0.25">
      <c r="A153">
        <v>152</v>
      </c>
      <c r="B153">
        <f t="shared" si="10"/>
        <v>0.10011016849820435</v>
      </c>
      <c r="C153">
        <f t="shared" si="11"/>
        <v>0.10012348424910218</v>
      </c>
      <c r="D153">
        <f t="shared" si="12"/>
        <v>0.10017194212455109</v>
      </c>
      <c r="E153">
        <f t="shared" si="13"/>
        <v>0.10030708553113778</v>
      </c>
      <c r="F153">
        <f t="shared" si="14"/>
        <v>0.10038106776556889</v>
      </c>
    </row>
    <row r="154" spans="1:6" x14ac:dyDescent="0.25">
      <c r="A154">
        <v>153</v>
      </c>
      <c r="B154">
        <f t="shared" si="10"/>
        <v>0.1001110380339932</v>
      </c>
      <c r="C154">
        <f t="shared" si="11"/>
        <v>0.1001243690169966</v>
      </c>
      <c r="D154">
        <f t="shared" si="12"/>
        <v>0.10017310950849831</v>
      </c>
      <c r="E154">
        <f t="shared" si="13"/>
        <v>0.10030911487712459</v>
      </c>
      <c r="F154">
        <f t="shared" si="14"/>
        <v>0.10038357931356229</v>
      </c>
    </row>
    <row r="155" spans="1:6" x14ac:dyDescent="0.25">
      <c r="A155">
        <v>154</v>
      </c>
      <c r="B155">
        <f t="shared" si="10"/>
        <v>0.10011190851272671</v>
      </c>
      <c r="C155">
        <f t="shared" si="11"/>
        <v>0.10012525425636334</v>
      </c>
      <c r="D155">
        <f t="shared" si="12"/>
        <v>0.10017427712818168</v>
      </c>
      <c r="E155">
        <f t="shared" si="13"/>
        <v>0.10031114428204543</v>
      </c>
      <c r="F155">
        <f t="shared" si="14"/>
        <v>0.10038609089102271</v>
      </c>
    </row>
    <row r="156" spans="1:6" x14ac:dyDescent="0.25">
      <c r="A156">
        <v>155</v>
      </c>
      <c r="B156">
        <f t="shared" si="10"/>
        <v>0.10011277992828176</v>
      </c>
      <c r="C156">
        <f t="shared" si="11"/>
        <v>0.10012613996414088</v>
      </c>
      <c r="D156">
        <f t="shared" si="12"/>
        <v>0.10017544498207044</v>
      </c>
      <c r="E156">
        <f t="shared" si="13"/>
        <v>0.10031317374551763</v>
      </c>
      <c r="F156">
        <f t="shared" si="14"/>
        <v>0.10038860249775881</v>
      </c>
    </row>
    <row r="157" spans="1:6" x14ac:dyDescent="0.25">
      <c r="A157">
        <v>156</v>
      </c>
      <c r="B157">
        <f t="shared" si="10"/>
        <v>0.10011365227461426</v>
      </c>
      <c r="C157">
        <f t="shared" si="11"/>
        <v>0.10012702613730713</v>
      </c>
      <c r="D157">
        <f t="shared" si="12"/>
        <v>0.10017661306865357</v>
      </c>
      <c r="E157">
        <f t="shared" si="13"/>
        <v>0.10031520326716341</v>
      </c>
      <c r="F157">
        <f t="shared" si="14"/>
        <v>0.1003911141335817</v>
      </c>
    </row>
    <row r="158" spans="1:6" x14ac:dyDescent="0.25">
      <c r="A158">
        <v>157</v>
      </c>
      <c r="B158">
        <f t="shared" si="10"/>
        <v>0.1001145255457576</v>
      </c>
      <c r="C158">
        <f t="shared" si="11"/>
        <v>0.1001279127728788</v>
      </c>
      <c r="D158">
        <f t="shared" si="12"/>
        <v>0.10017778138643942</v>
      </c>
      <c r="E158">
        <f t="shared" si="13"/>
        <v>0.10031723284660984</v>
      </c>
      <c r="F158">
        <f t="shared" si="14"/>
        <v>0.10039362579830494</v>
      </c>
    </row>
    <row r="159" spans="1:6" x14ac:dyDescent="0.25">
      <c r="A159">
        <v>158</v>
      </c>
      <c r="B159">
        <f t="shared" si="10"/>
        <v>0.1001153997358212</v>
      </c>
      <c r="C159">
        <f t="shared" si="11"/>
        <v>0.1001287998679106</v>
      </c>
      <c r="D159">
        <f t="shared" si="12"/>
        <v>0.10017894993395531</v>
      </c>
      <c r="E159">
        <f t="shared" si="13"/>
        <v>0.10031926248348882</v>
      </c>
      <c r="F159">
        <f t="shared" si="14"/>
        <v>0.10039613749174442</v>
      </c>
    </row>
    <row r="160" spans="1:6" x14ac:dyDescent="0.25">
      <c r="A160">
        <v>159</v>
      </c>
      <c r="B160">
        <f t="shared" si="10"/>
        <v>0.10011627483898902</v>
      </c>
      <c r="C160">
        <f t="shared" si="11"/>
        <v>0.10012968741949452</v>
      </c>
      <c r="D160">
        <f t="shared" si="12"/>
        <v>0.10018011870974727</v>
      </c>
      <c r="E160">
        <f t="shared" si="13"/>
        <v>0.10032129217743682</v>
      </c>
      <c r="F160">
        <f t="shared" si="14"/>
        <v>0.10039864921371841</v>
      </c>
    </row>
    <row r="161" spans="1:6" x14ac:dyDescent="0.25">
      <c r="A161">
        <v>160</v>
      </c>
      <c r="B161">
        <f t="shared" si="10"/>
        <v>0.10011715084951821</v>
      </c>
      <c r="C161">
        <f t="shared" si="11"/>
        <v>0.1001305754247591</v>
      </c>
      <c r="D161">
        <f t="shared" si="12"/>
        <v>0.10018128771237955</v>
      </c>
      <c r="E161">
        <f t="shared" si="13"/>
        <v>0.1003233219280949</v>
      </c>
      <c r="F161">
        <f t="shared" si="14"/>
        <v>0.10040116096404744</v>
      </c>
    </row>
    <row r="162" spans="1:6" x14ac:dyDescent="0.25">
      <c r="A162">
        <v>161</v>
      </c>
      <c r="B162">
        <f t="shared" si="10"/>
        <v>0.10011802776173766</v>
      </c>
      <c r="C162">
        <f t="shared" si="11"/>
        <v>0.10013146388086883</v>
      </c>
      <c r="D162">
        <f t="shared" si="12"/>
        <v>0.10018245694043441</v>
      </c>
      <c r="E162">
        <f t="shared" si="13"/>
        <v>0.10032535173510861</v>
      </c>
      <c r="F162">
        <f t="shared" si="14"/>
        <v>0.10040367274255431</v>
      </c>
    </row>
    <row r="163" spans="1:6" x14ac:dyDescent="0.25">
      <c r="A163">
        <v>162</v>
      </c>
      <c r="B163">
        <f t="shared" si="10"/>
        <v>0.10011890557004674</v>
      </c>
      <c r="C163">
        <f t="shared" si="11"/>
        <v>0.10013235278502337</v>
      </c>
      <c r="D163">
        <f t="shared" si="12"/>
        <v>0.10018362639251169</v>
      </c>
      <c r="E163">
        <f t="shared" si="13"/>
        <v>0.10032738159812793</v>
      </c>
      <c r="F163">
        <f t="shared" si="14"/>
        <v>0.10040618454906397</v>
      </c>
    </row>
    <row r="164" spans="1:6" x14ac:dyDescent="0.25">
      <c r="A164">
        <v>163</v>
      </c>
      <c r="B164">
        <f t="shared" si="10"/>
        <v>0.10011978426891398</v>
      </c>
      <c r="C164">
        <f t="shared" si="11"/>
        <v>0.10013324213445698</v>
      </c>
      <c r="D164">
        <f t="shared" si="12"/>
        <v>0.10018479606722849</v>
      </c>
      <c r="E164">
        <f t="shared" si="13"/>
        <v>0.10032941151680713</v>
      </c>
      <c r="F164">
        <f t="shared" si="14"/>
        <v>0.10040869638340358</v>
      </c>
    </row>
    <row r="165" spans="1:6" x14ac:dyDescent="0.25">
      <c r="A165">
        <v>164</v>
      </c>
      <c r="B165">
        <f t="shared" si="10"/>
        <v>0.10012066385287574</v>
      </c>
      <c r="C165">
        <f t="shared" si="11"/>
        <v>0.10013413192643787</v>
      </c>
      <c r="D165">
        <f t="shared" si="12"/>
        <v>0.10018596596321894</v>
      </c>
      <c r="E165">
        <f t="shared" si="13"/>
        <v>0.10033144149080474</v>
      </c>
      <c r="F165">
        <f t="shared" si="14"/>
        <v>0.10041120824540237</v>
      </c>
    </row>
    <row r="166" spans="1:6" x14ac:dyDescent="0.25">
      <c r="A166">
        <v>165</v>
      </c>
      <c r="B166">
        <f t="shared" si="10"/>
        <v>0.10012154431653505</v>
      </c>
      <c r="C166">
        <f t="shared" si="11"/>
        <v>0.10013502215826753</v>
      </c>
      <c r="D166">
        <f t="shared" si="12"/>
        <v>0.10018713607913377</v>
      </c>
      <c r="E166">
        <f t="shared" si="13"/>
        <v>0.10033347151978345</v>
      </c>
      <c r="F166">
        <f t="shared" si="14"/>
        <v>0.10041372013489172</v>
      </c>
    </row>
    <row r="167" spans="1:6" x14ac:dyDescent="0.25">
      <c r="A167">
        <v>166</v>
      </c>
      <c r="B167">
        <f t="shared" si="10"/>
        <v>0.10012242565456037</v>
      </c>
      <c r="C167">
        <f t="shared" si="11"/>
        <v>0.10013591282728018</v>
      </c>
      <c r="D167">
        <f t="shared" si="12"/>
        <v>0.1001883064136401</v>
      </c>
      <c r="E167">
        <f t="shared" si="13"/>
        <v>0.10033550160341002</v>
      </c>
      <c r="F167">
        <f t="shared" si="14"/>
        <v>0.10041623205170501</v>
      </c>
    </row>
    <row r="168" spans="1:6" x14ac:dyDescent="0.25">
      <c r="A168">
        <v>167</v>
      </c>
      <c r="B168">
        <f t="shared" si="10"/>
        <v>0.10012330786168432</v>
      </c>
      <c r="C168">
        <f t="shared" si="11"/>
        <v>0.10013680393084216</v>
      </c>
      <c r="D168">
        <f t="shared" si="12"/>
        <v>0.10018947696542109</v>
      </c>
      <c r="E168">
        <f t="shared" si="13"/>
        <v>0.10033753174135528</v>
      </c>
      <c r="F168">
        <f t="shared" si="14"/>
        <v>0.10041874399567764</v>
      </c>
    </row>
    <row r="169" spans="1:6" x14ac:dyDescent="0.25">
      <c r="A169">
        <v>168</v>
      </c>
      <c r="B169">
        <f t="shared" si="10"/>
        <v>0.10012419093270269</v>
      </c>
      <c r="C169">
        <f t="shared" si="11"/>
        <v>0.10013769546635135</v>
      </c>
      <c r="D169">
        <f t="shared" si="12"/>
        <v>0.10019064773317568</v>
      </c>
      <c r="E169">
        <f t="shared" si="13"/>
        <v>0.10033956193329392</v>
      </c>
      <c r="F169">
        <f t="shared" si="14"/>
        <v>0.10042125596664697</v>
      </c>
    </row>
    <row r="170" spans="1:6" x14ac:dyDescent="0.25">
      <c r="A170">
        <v>169</v>
      </c>
      <c r="B170">
        <f t="shared" si="10"/>
        <v>0.10012507486247317</v>
      </c>
      <c r="C170">
        <f t="shared" si="11"/>
        <v>0.10013858743123659</v>
      </c>
      <c r="D170">
        <f t="shared" si="12"/>
        <v>0.1001918187156183</v>
      </c>
      <c r="E170">
        <f t="shared" si="13"/>
        <v>0.10034159217890458</v>
      </c>
      <c r="F170">
        <f t="shared" si="14"/>
        <v>0.10042376796445229</v>
      </c>
    </row>
    <row r="171" spans="1:6" x14ac:dyDescent="0.25">
      <c r="A171">
        <v>170</v>
      </c>
      <c r="B171">
        <f t="shared" si="10"/>
        <v>0.10012595964591435</v>
      </c>
      <c r="C171">
        <f t="shared" si="11"/>
        <v>0.10013947982295718</v>
      </c>
      <c r="D171">
        <f t="shared" si="12"/>
        <v>0.1001929899114786</v>
      </c>
      <c r="E171">
        <f t="shared" si="13"/>
        <v>0.10034362247786964</v>
      </c>
      <c r="F171">
        <f t="shared" si="14"/>
        <v>0.10042627998893483</v>
      </c>
    </row>
    <row r="172" spans="1:6" x14ac:dyDescent="0.25">
      <c r="A172">
        <v>171</v>
      </c>
      <c r="B172">
        <f t="shared" si="10"/>
        <v>0.10012684527800456</v>
      </c>
      <c r="C172">
        <f t="shared" si="11"/>
        <v>0.10014037263900229</v>
      </c>
      <c r="D172">
        <f t="shared" si="12"/>
        <v>0.10019416131950115</v>
      </c>
      <c r="E172">
        <f t="shared" si="13"/>
        <v>0.10034565282987529</v>
      </c>
      <c r="F172">
        <f t="shared" si="14"/>
        <v>0.10042879203993764</v>
      </c>
    </row>
    <row r="173" spans="1:6" x14ac:dyDescent="0.25">
      <c r="A173">
        <v>172</v>
      </c>
      <c r="B173">
        <f t="shared" si="10"/>
        <v>0.10012773175378088</v>
      </c>
      <c r="C173">
        <f t="shared" si="11"/>
        <v>0.10014126587689044</v>
      </c>
      <c r="D173">
        <f t="shared" si="12"/>
        <v>0.10019533293844524</v>
      </c>
      <c r="E173">
        <f t="shared" si="13"/>
        <v>0.10034768323461131</v>
      </c>
      <c r="F173">
        <f t="shared" si="14"/>
        <v>0.10043130411730566</v>
      </c>
    </row>
    <row r="174" spans="1:6" x14ac:dyDescent="0.25">
      <c r="A174">
        <v>173</v>
      </c>
      <c r="B174">
        <f t="shared" si="10"/>
        <v>0.10012861906833811</v>
      </c>
      <c r="C174">
        <f t="shared" si="11"/>
        <v>0.10014215953416906</v>
      </c>
      <c r="D174">
        <f t="shared" si="12"/>
        <v>0.10019650476708454</v>
      </c>
      <c r="E174">
        <f t="shared" si="13"/>
        <v>0.10034971369177113</v>
      </c>
      <c r="F174">
        <f t="shared" si="14"/>
        <v>0.10043381622088557</v>
      </c>
    </row>
    <row r="175" spans="1:6" x14ac:dyDescent="0.25">
      <c r="A175">
        <v>174</v>
      </c>
      <c r="B175">
        <f t="shared" si="10"/>
        <v>0.10012950721682777</v>
      </c>
      <c r="C175">
        <f t="shared" si="11"/>
        <v>0.1001430536084139</v>
      </c>
      <c r="D175">
        <f t="shared" si="12"/>
        <v>0.10019767680420694</v>
      </c>
      <c r="E175">
        <f t="shared" si="13"/>
        <v>0.10035174420105174</v>
      </c>
      <c r="F175">
        <f t="shared" si="14"/>
        <v>0.10043632835052588</v>
      </c>
    </row>
    <row r="176" spans="1:6" x14ac:dyDescent="0.25">
      <c r="A176">
        <v>175</v>
      </c>
      <c r="B176">
        <f t="shared" si="10"/>
        <v>0.10013039619445707</v>
      </c>
      <c r="C176">
        <f t="shared" si="11"/>
        <v>0.10014394809722854</v>
      </c>
      <c r="D176">
        <f t="shared" si="12"/>
        <v>0.10019884904861427</v>
      </c>
      <c r="E176">
        <f t="shared" si="13"/>
        <v>0.10035377476215357</v>
      </c>
      <c r="F176">
        <f t="shared" si="14"/>
        <v>0.10043884050607678</v>
      </c>
    </row>
    <row r="177" spans="1:6" x14ac:dyDescent="0.25">
      <c r="A177">
        <v>176</v>
      </c>
      <c r="B177">
        <f t="shared" si="10"/>
        <v>0.10013128599648802</v>
      </c>
      <c r="C177">
        <f t="shared" si="11"/>
        <v>0.10014484299824401</v>
      </c>
      <c r="D177">
        <f t="shared" si="12"/>
        <v>0.10020002149912201</v>
      </c>
      <c r="E177">
        <f t="shared" si="13"/>
        <v>0.10035580537478052</v>
      </c>
      <c r="F177">
        <f t="shared" si="14"/>
        <v>0.10044135268739025</v>
      </c>
    </row>
    <row r="178" spans="1:6" x14ac:dyDescent="0.25">
      <c r="A178">
        <v>177</v>
      </c>
      <c r="B178">
        <f t="shared" si="10"/>
        <v>0.10013217661823648</v>
      </c>
      <c r="C178">
        <f t="shared" si="11"/>
        <v>0.10014573830911824</v>
      </c>
      <c r="D178">
        <f t="shared" si="12"/>
        <v>0.10020119415455912</v>
      </c>
      <c r="E178">
        <f t="shared" si="13"/>
        <v>0.10035783603863978</v>
      </c>
      <c r="F178">
        <f t="shared" si="14"/>
        <v>0.10044386489431989</v>
      </c>
    </row>
    <row r="179" spans="1:6" x14ac:dyDescent="0.25">
      <c r="A179">
        <v>178</v>
      </c>
      <c r="B179">
        <f t="shared" si="10"/>
        <v>0.1001330680550712</v>
      </c>
      <c r="C179">
        <f t="shared" si="11"/>
        <v>0.10014663402753561</v>
      </c>
      <c r="D179">
        <f t="shared" si="12"/>
        <v>0.10020236701376781</v>
      </c>
      <c r="E179">
        <f t="shared" si="13"/>
        <v>0.10035986675344195</v>
      </c>
      <c r="F179">
        <f t="shared" si="14"/>
        <v>0.10044637712672098</v>
      </c>
    </row>
    <row r="180" spans="1:6" x14ac:dyDescent="0.25">
      <c r="A180">
        <v>179</v>
      </c>
      <c r="B180">
        <f t="shared" si="10"/>
        <v>0.10013396030241303</v>
      </c>
      <c r="C180">
        <f t="shared" si="11"/>
        <v>0.10014753015120653</v>
      </c>
      <c r="D180">
        <f t="shared" si="12"/>
        <v>0.10020354007560327</v>
      </c>
      <c r="E180">
        <f t="shared" si="13"/>
        <v>0.10036189751890082</v>
      </c>
      <c r="F180">
        <f t="shared" si="14"/>
        <v>0.10044888938445042</v>
      </c>
    </row>
    <row r="181" spans="1:6" x14ac:dyDescent="0.25">
      <c r="A181">
        <v>180</v>
      </c>
      <c r="B181">
        <f t="shared" si="10"/>
        <v>0.10013485335573394</v>
      </c>
      <c r="C181">
        <f t="shared" si="11"/>
        <v>0.10014842667786698</v>
      </c>
      <c r="D181">
        <f t="shared" si="12"/>
        <v>0.10020471333893349</v>
      </c>
      <c r="E181">
        <f t="shared" si="13"/>
        <v>0.10036392833473337</v>
      </c>
      <c r="F181">
        <f t="shared" si="14"/>
        <v>0.1004514016673667</v>
      </c>
    </row>
    <row r="182" spans="1:6" x14ac:dyDescent="0.25">
      <c r="A182">
        <v>181</v>
      </c>
      <c r="B182">
        <f t="shared" si="10"/>
        <v>0.10013574721055621</v>
      </c>
      <c r="C182">
        <f t="shared" si="11"/>
        <v>0.1001493236052781</v>
      </c>
      <c r="D182">
        <f t="shared" si="12"/>
        <v>0.10020588680263906</v>
      </c>
      <c r="E182">
        <f t="shared" si="13"/>
        <v>0.10036595920065977</v>
      </c>
      <c r="F182">
        <f t="shared" si="14"/>
        <v>0.10045391397532988</v>
      </c>
    </row>
    <row r="183" spans="1:6" x14ac:dyDescent="0.25">
      <c r="A183">
        <v>182</v>
      </c>
      <c r="B183">
        <f t="shared" si="10"/>
        <v>0.10013664186245162</v>
      </c>
      <c r="C183">
        <f t="shared" si="11"/>
        <v>0.1001502209312258</v>
      </c>
      <c r="D183">
        <f t="shared" si="12"/>
        <v>0.10020706046561291</v>
      </c>
      <c r="E183">
        <f t="shared" si="13"/>
        <v>0.10036799011640324</v>
      </c>
      <c r="F183">
        <f t="shared" si="14"/>
        <v>0.10045642630820162</v>
      </c>
    </row>
    <row r="184" spans="1:6" x14ac:dyDescent="0.25">
      <c r="A184">
        <v>183</v>
      </c>
      <c r="B184">
        <f t="shared" si="10"/>
        <v>0.1001375373070406</v>
      </c>
      <c r="C184">
        <f t="shared" si="11"/>
        <v>0.1001511186535203</v>
      </c>
      <c r="D184">
        <f t="shared" si="12"/>
        <v>0.10020823432676015</v>
      </c>
      <c r="E184">
        <f t="shared" si="13"/>
        <v>0.10037002108169005</v>
      </c>
      <c r="F184">
        <f t="shared" si="14"/>
        <v>0.10045893866584503</v>
      </c>
    </row>
    <row r="185" spans="1:6" x14ac:dyDescent="0.25">
      <c r="A185">
        <v>184</v>
      </c>
      <c r="B185">
        <f t="shared" si="10"/>
        <v>0.10013843353999145</v>
      </c>
      <c r="C185">
        <f t="shared" si="11"/>
        <v>0.10015201676999573</v>
      </c>
      <c r="D185">
        <f t="shared" si="12"/>
        <v>0.10020940838499787</v>
      </c>
      <c r="E185">
        <f t="shared" si="13"/>
        <v>0.10037205209624947</v>
      </c>
      <c r="F185">
        <f t="shared" si="14"/>
        <v>0.10046145104812473</v>
      </c>
    </row>
    <row r="186" spans="1:6" x14ac:dyDescent="0.25">
      <c r="A186">
        <v>185</v>
      </c>
      <c r="B186">
        <f t="shared" si="10"/>
        <v>0.10013933055701955</v>
      </c>
      <c r="C186">
        <f t="shared" si="11"/>
        <v>0.10015291527850978</v>
      </c>
      <c r="D186">
        <f t="shared" si="12"/>
        <v>0.10021058263925489</v>
      </c>
      <c r="E186">
        <f t="shared" si="13"/>
        <v>0.10037408315981372</v>
      </c>
      <c r="F186">
        <f t="shared" si="14"/>
        <v>0.10046396345490687</v>
      </c>
    </row>
    <row r="187" spans="1:6" x14ac:dyDescent="0.25">
      <c r="A187">
        <v>186</v>
      </c>
      <c r="B187">
        <f t="shared" si="10"/>
        <v>0.10014022835388661</v>
      </c>
      <c r="C187">
        <f t="shared" si="11"/>
        <v>0.1001538141769433</v>
      </c>
      <c r="D187">
        <f t="shared" si="12"/>
        <v>0.10021175708847166</v>
      </c>
      <c r="E187">
        <f t="shared" si="13"/>
        <v>0.10037611427211791</v>
      </c>
      <c r="F187">
        <f t="shared" si="14"/>
        <v>0.10046647588605896</v>
      </c>
    </row>
    <row r="188" spans="1:6" x14ac:dyDescent="0.25">
      <c r="A188">
        <v>187</v>
      </c>
      <c r="B188">
        <f t="shared" si="10"/>
        <v>0.1001411269263999</v>
      </c>
      <c r="C188">
        <f t="shared" si="11"/>
        <v>0.10015471346319996</v>
      </c>
      <c r="D188">
        <f t="shared" si="12"/>
        <v>0.10021293173159998</v>
      </c>
      <c r="E188">
        <f t="shared" si="13"/>
        <v>0.1003781454329</v>
      </c>
      <c r="F188">
        <f t="shared" si="14"/>
        <v>0.10046898834145</v>
      </c>
    </row>
    <row r="189" spans="1:6" x14ac:dyDescent="0.25">
      <c r="A189">
        <v>188</v>
      </c>
      <c r="B189">
        <f t="shared" si="10"/>
        <v>0.10014202627041155</v>
      </c>
      <c r="C189">
        <f t="shared" si="11"/>
        <v>0.10015561313520577</v>
      </c>
      <c r="D189">
        <f t="shared" si="12"/>
        <v>0.10021410656760288</v>
      </c>
      <c r="E189">
        <f t="shared" si="13"/>
        <v>0.10038017664190073</v>
      </c>
      <c r="F189">
        <f t="shared" si="14"/>
        <v>0.10047150082095037</v>
      </c>
    </row>
    <row r="190" spans="1:6" x14ac:dyDescent="0.25">
      <c r="A190">
        <v>189</v>
      </c>
      <c r="B190">
        <f t="shared" si="10"/>
        <v>0.10014292638181778</v>
      </c>
      <c r="C190">
        <f t="shared" si="11"/>
        <v>0.10015651319090889</v>
      </c>
      <c r="D190">
        <f t="shared" si="12"/>
        <v>0.10021528159545444</v>
      </c>
      <c r="E190">
        <f t="shared" si="13"/>
        <v>0.10038220789886362</v>
      </c>
      <c r="F190">
        <f t="shared" si="14"/>
        <v>0.10047401332443182</v>
      </c>
    </row>
    <row r="191" spans="1:6" x14ac:dyDescent="0.25">
      <c r="A191">
        <v>190</v>
      </c>
      <c r="B191">
        <f t="shared" si="10"/>
        <v>0.10014382725655829</v>
      </c>
      <c r="C191">
        <f t="shared" si="11"/>
        <v>0.10015741362827915</v>
      </c>
      <c r="D191">
        <f t="shared" si="12"/>
        <v>0.10021645681413957</v>
      </c>
      <c r="E191">
        <f t="shared" si="13"/>
        <v>0.1003842392035349</v>
      </c>
      <c r="F191">
        <f t="shared" si="14"/>
        <v>0.10047652585176746</v>
      </c>
    </row>
    <row r="192" spans="1:6" x14ac:dyDescent="0.25">
      <c r="A192">
        <v>191</v>
      </c>
      <c r="B192">
        <f t="shared" si="10"/>
        <v>0.10014472889061549</v>
      </c>
      <c r="C192">
        <f t="shared" si="11"/>
        <v>0.10015831444530775</v>
      </c>
      <c r="D192">
        <f t="shared" si="12"/>
        <v>0.10021763222265387</v>
      </c>
      <c r="E192">
        <f t="shared" si="13"/>
        <v>0.10038627055566347</v>
      </c>
      <c r="F192">
        <f t="shared" si="14"/>
        <v>0.10047903840283175</v>
      </c>
    </row>
    <row r="193" spans="1:6" x14ac:dyDescent="0.25">
      <c r="A193">
        <v>192</v>
      </c>
      <c r="B193">
        <f t="shared" si="10"/>
        <v>0.10014563128001386</v>
      </c>
      <c r="C193">
        <f t="shared" si="11"/>
        <v>0.10015921564000693</v>
      </c>
      <c r="D193">
        <f t="shared" si="12"/>
        <v>0.10021880782000346</v>
      </c>
      <c r="E193">
        <f t="shared" si="13"/>
        <v>0.10038830195500087</v>
      </c>
      <c r="F193">
        <f t="shared" si="14"/>
        <v>0.10048155097750043</v>
      </c>
    </row>
    <row r="194" spans="1:6" x14ac:dyDescent="0.25">
      <c r="A194">
        <v>193</v>
      </c>
      <c r="B194">
        <f t="shared" si="10"/>
        <v>0.10014653442081928</v>
      </c>
      <c r="C194">
        <f t="shared" si="11"/>
        <v>0.10016011721040964</v>
      </c>
      <c r="D194">
        <f t="shared" si="12"/>
        <v>0.10021998360520483</v>
      </c>
      <c r="E194">
        <f t="shared" si="13"/>
        <v>0.10039033340130121</v>
      </c>
      <c r="F194">
        <f t="shared" si="14"/>
        <v>0.10048406357565061</v>
      </c>
    </row>
    <row r="195" spans="1:6" x14ac:dyDescent="0.25">
      <c r="A195">
        <v>194</v>
      </c>
      <c r="B195">
        <f t="shared" ref="B195:B258" si="15" xml:space="preserve"> 0.1 + (10^-7)* (A195/$B$1)*LOG(A195/$B$1,2) + 5*(10^-7)*A195*LOG($B$1,2)</f>
        <v>0.10014743830913844</v>
      </c>
      <c r="C195">
        <f t="shared" ref="C195:C258" si="16" xml:space="preserve"> 0.1 + (10^-7)* (A195/$C$1)*LOG(A195/$C$1,2) + 5*(10^-7)*A195*LOG($C$1,2)</f>
        <v>0.10016101915456922</v>
      </c>
      <c r="D195">
        <f t="shared" ref="D195:D258" si="17" xml:space="preserve"> 0.1 + (10^-7)* (A195/$D$1)*LOG(A195/$D$1,2) + 5*(10^-7)*A195*LOG($D$1,2)</f>
        <v>0.10022115957728461</v>
      </c>
      <c r="E195">
        <f t="shared" ref="E195:E258" si="18" xml:space="preserve"> 0.1 + (10^-7)* (A195/$E$1)*LOG(A195/$E$1,2) + 5*(10^-7)*A195*LOG($E$1,2)</f>
        <v>0.10039236489432116</v>
      </c>
      <c r="F195">
        <f t="shared" ref="F195:F258" si="19" xml:space="preserve"> 0.1 + (10^-7)* (A195/$F$1)*LOG(A195/$F$1,2) + 5*(10^-7)*A195*LOG($F$1,2)</f>
        <v>0.10048657619716059</v>
      </c>
    </row>
    <row r="196" spans="1:6" x14ac:dyDescent="0.25">
      <c r="A196">
        <v>195</v>
      </c>
      <c r="B196">
        <f t="shared" si="15"/>
        <v>0.10014834294111813</v>
      </c>
      <c r="C196">
        <f t="shared" si="16"/>
        <v>0.10016192147055906</v>
      </c>
      <c r="D196">
        <f t="shared" si="17"/>
        <v>0.10022233573527954</v>
      </c>
      <c r="E196">
        <f t="shared" si="18"/>
        <v>0.10039439643381989</v>
      </c>
      <c r="F196">
        <f t="shared" si="19"/>
        <v>0.10048908884190995</v>
      </c>
    </row>
    <row r="197" spans="1:6" x14ac:dyDescent="0.25">
      <c r="A197">
        <v>196</v>
      </c>
      <c r="B197">
        <f t="shared" si="15"/>
        <v>0.10014924831294467</v>
      </c>
      <c r="C197">
        <f t="shared" si="16"/>
        <v>0.10016282415647233</v>
      </c>
      <c r="D197">
        <f t="shared" si="17"/>
        <v>0.10022351207823617</v>
      </c>
      <c r="E197">
        <f t="shared" si="18"/>
        <v>0.10039642801955904</v>
      </c>
      <c r="F197">
        <f t="shared" si="19"/>
        <v>0.10049160150977952</v>
      </c>
    </row>
    <row r="198" spans="1:6" x14ac:dyDescent="0.25">
      <c r="A198">
        <v>197</v>
      </c>
      <c r="B198">
        <f t="shared" si="15"/>
        <v>0.1001501544208433</v>
      </c>
      <c r="C198">
        <f t="shared" si="16"/>
        <v>0.10016372721042165</v>
      </c>
      <c r="D198">
        <f t="shared" si="17"/>
        <v>0.10022468860521083</v>
      </c>
      <c r="E198">
        <f t="shared" si="18"/>
        <v>0.10039845965130272</v>
      </c>
      <c r="F198">
        <f t="shared" si="19"/>
        <v>0.10049411420065137</v>
      </c>
    </row>
    <row r="199" spans="1:6" x14ac:dyDescent="0.25">
      <c r="A199">
        <v>198</v>
      </c>
      <c r="B199">
        <f t="shared" si="15"/>
        <v>0.10015106126107758</v>
      </c>
      <c r="C199">
        <f t="shared" si="16"/>
        <v>0.10016463063053879</v>
      </c>
      <c r="D199">
        <f t="shared" si="17"/>
        <v>0.10022586531526941</v>
      </c>
      <c r="E199">
        <f t="shared" si="18"/>
        <v>0.10040049132881734</v>
      </c>
      <c r="F199">
        <f t="shared" si="19"/>
        <v>0.10049662691440868</v>
      </c>
    </row>
    <row r="200" spans="1:6" x14ac:dyDescent="0.25">
      <c r="A200">
        <v>199</v>
      </c>
      <c r="B200">
        <f t="shared" si="15"/>
        <v>0.10015196882994883</v>
      </c>
      <c r="C200">
        <f t="shared" si="16"/>
        <v>0.10016553441497442</v>
      </c>
      <c r="D200">
        <f t="shared" si="17"/>
        <v>0.10022704220748721</v>
      </c>
      <c r="E200">
        <f t="shared" si="18"/>
        <v>0.10040252305187181</v>
      </c>
      <c r="F200">
        <f t="shared" si="19"/>
        <v>0.1004991396509359</v>
      </c>
    </row>
    <row r="201" spans="1:6" x14ac:dyDescent="0.25">
      <c r="A201">
        <v>200</v>
      </c>
      <c r="B201">
        <f t="shared" si="15"/>
        <v>0.1001528771237955</v>
      </c>
      <c r="C201">
        <f t="shared" si="16"/>
        <v>0.10016643856189776</v>
      </c>
      <c r="D201">
        <f t="shared" si="17"/>
        <v>0.10022821928094888</v>
      </c>
      <c r="E201">
        <f t="shared" si="18"/>
        <v>0.10040455482023722</v>
      </c>
      <c r="F201">
        <f t="shared" si="19"/>
        <v>0.10050165241011862</v>
      </c>
    </row>
    <row r="202" spans="1:6" x14ac:dyDescent="0.25">
      <c r="A202">
        <v>201</v>
      </c>
      <c r="B202">
        <f t="shared" si="15"/>
        <v>0.1001537861389927</v>
      </c>
      <c r="C202">
        <f t="shared" si="16"/>
        <v>0.10016734306949636</v>
      </c>
      <c r="D202">
        <f t="shared" si="17"/>
        <v>0.10022939653474819</v>
      </c>
      <c r="E202">
        <f t="shared" si="18"/>
        <v>0.10040658663368705</v>
      </c>
      <c r="F202">
        <f t="shared" si="19"/>
        <v>0.10050416519184353</v>
      </c>
    </row>
    <row r="203" spans="1:6" x14ac:dyDescent="0.25">
      <c r="A203">
        <v>202</v>
      </c>
      <c r="B203">
        <f t="shared" si="15"/>
        <v>0.1001546958719516</v>
      </c>
      <c r="C203">
        <f t="shared" si="16"/>
        <v>0.1001682479359758</v>
      </c>
      <c r="D203">
        <f t="shared" si="17"/>
        <v>0.1002305739679879</v>
      </c>
      <c r="E203">
        <f t="shared" si="18"/>
        <v>0.10040861849199698</v>
      </c>
      <c r="F203">
        <f t="shared" si="19"/>
        <v>0.10050667799599849</v>
      </c>
    </row>
    <row r="204" spans="1:6" x14ac:dyDescent="0.25">
      <c r="A204">
        <v>203</v>
      </c>
      <c r="B204">
        <f t="shared" si="15"/>
        <v>0.10015560631911886</v>
      </c>
      <c r="C204">
        <f t="shared" si="16"/>
        <v>0.10016915315955945</v>
      </c>
      <c r="D204">
        <f t="shared" si="17"/>
        <v>0.10023175157977972</v>
      </c>
      <c r="E204">
        <f t="shared" si="18"/>
        <v>0.10041065039494494</v>
      </c>
      <c r="F204">
        <f t="shared" si="19"/>
        <v>0.10050919082247246</v>
      </c>
    </row>
    <row r="205" spans="1:6" x14ac:dyDescent="0.25">
      <c r="A205">
        <v>204</v>
      </c>
      <c r="B205">
        <f t="shared" si="15"/>
        <v>0.10015651747697622</v>
      </c>
      <c r="C205">
        <f t="shared" si="16"/>
        <v>0.10017005873848812</v>
      </c>
      <c r="D205">
        <f t="shared" si="17"/>
        <v>0.10023292936924405</v>
      </c>
      <c r="E205">
        <f t="shared" si="18"/>
        <v>0.10041268234231103</v>
      </c>
      <c r="F205">
        <f t="shared" si="19"/>
        <v>0.10051170367115551</v>
      </c>
    </row>
    <row r="206" spans="1:6" x14ac:dyDescent="0.25">
      <c r="A206">
        <v>205</v>
      </c>
      <c r="B206">
        <f t="shared" si="15"/>
        <v>0.10015742934203986</v>
      </c>
      <c r="C206">
        <f t="shared" si="16"/>
        <v>0.10017096467101994</v>
      </c>
      <c r="D206">
        <f t="shared" si="17"/>
        <v>0.10023410733550997</v>
      </c>
      <c r="E206">
        <f t="shared" si="18"/>
        <v>0.1004147143338775</v>
      </c>
      <c r="F206">
        <f t="shared" si="19"/>
        <v>0.10051421654193875</v>
      </c>
    </row>
    <row r="207" spans="1:6" x14ac:dyDescent="0.25">
      <c r="A207">
        <v>206</v>
      </c>
      <c r="B207">
        <f t="shared" si="15"/>
        <v>0.10015834191085998</v>
      </c>
      <c r="C207">
        <f t="shared" si="16"/>
        <v>0.10017187095543</v>
      </c>
      <c r="D207">
        <f t="shared" si="17"/>
        <v>0.100235285477715</v>
      </c>
      <c r="E207">
        <f t="shared" si="18"/>
        <v>0.10041674636942875</v>
      </c>
      <c r="F207">
        <f t="shared" si="19"/>
        <v>0.10051672943471437</v>
      </c>
    </row>
    <row r="208" spans="1:6" x14ac:dyDescent="0.25">
      <c r="A208">
        <v>207</v>
      </c>
      <c r="B208">
        <f t="shared" si="15"/>
        <v>0.10015925518002024</v>
      </c>
      <c r="C208">
        <f t="shared" si="16"/>
        <v>0.10017277759001013</v>
      </c>
      <c r="D208">
        <f t="shared" si="17"/>
        <v>0.10023646379500506</v>
      </c>
      <c r="E208">
        <f t="shared" si="18"/>
        <v>0.10041877844875127</v>
      </c>
      <c r="F208">
        <f t="shared" si="19"/>
        <v>0.10051924234937565</v>
      </c>
    </row>
    <row r="209" spans="1:6" x14ac:dyDescent="0.25">
      <c r="A209">
        <v>208</v>
      </c>
      <c r="B209">
        <f t="shared" si="15"/>
        <v>0.10016016914613735</v>
      </c>
      <c r="C209">
        <f t="shared" si="16"/>
        <v>0.10017368457306867</v>
      </c>
      <c r="D209">
        <f t="shared" si="17"/>
        <v>0.10023764228653434</v>
      </c>
      <c r="E209">
        <f t="shared" si="18"/>
        <v>0.10042081057163359</v>
      </c>
      <c r="F209">
        <f t="shared" si="19"/>
        <v>0.10052175528581681</v>
      </c>
    </row>
    <row r="210" spans="1:6" x14ac:dyDescent="0.25">
      <c r="A210">
        <v>209</v>
      </c>
      <c r="B210">
        <f t="shared" si="15"/>
        <v>0.1001610838058605</v>
      </c>
      <c r="C210">
        <f t="shared" si="16"/>
        <v>0.10017459190293024</v>
      </c>
      <c r="D210">
        <f t="shared" si="17"/>
        <v>0.10023882095146514</v>
      </c>
      <c r="E210">
        <f t="shared" si="18"/>
        <v>0.10042284273786629</v>
      </c>
      <c r="F210">
        <f t="shared" si="19"/>
        <v>0.10052426824393314</v>
      </c>
    </row>
    <row r="211" spans="1:6" x14ac:dyDescent="0.25">
      <c r="A211">
        <v>210</v>
      </c>
      <c r="B211">
        <f t="shared" si="15"/>
        <v>0.100161999155871</v>
      </c>
      <c r="C211">
        <f t="shared" si="16"/>
        <v>0.10017549957793549</v>
      </c>
      <c r="D211">
        <f t="shared" si="17"/>
        <v>0.10023999978896775</v>
      </c>
      <c r="E211">
        <f t="shared" si="18"/>
        <v>0.10042487494724195</v>
      </c>
      <c r="F211">
        <f t="shared" si="19"/>
        <v>0.10052678122362098</v>
      </c>
    </row>
    <row r="212" spans="1:6" x14ac:dyDescent="0.25">
      <c r="A212">
        <v>211</v>
      </c>
      <c r="B212">
        <f t="shared" si="15"/>
        <v>0.10016291519288173</v>
      </c>
      <c r="C212">
        <f t="shared" si="16"/>
        <v>0.10017640759644086</v>
      </c>
      <c r="D212">
        <f t="shared" si="17"/>
        <v>0.10024117879822043</v>
      </c>
      <c r="E212">
        <f t="shared" si="18"/>
        <v>0.10042690719955512</v>
      </c>
      <c r="F212">
        <f t="shared" si="19"/>
        <v>0.10052929422477756</v>
      </c>
    </row>
    <row r="213" spans="1:6" x14ac:dyDescent="0.25">
      <c r="A213">
        <v>212</v>
      </c>
      <c r="B213">
        <f t="shared" si="15"/>
        <v>0.10016383191363674</v>
      </c>
      <c r="C213">
        <f t="shared" si="16"/>
        <v>0.10017731595681836</v>
      </c>
      <c r="D213">
        <f t="shared" si="17"/>
        <v>0.10024235797840919</v>
      </c>
      <c r="E213">
        <f t="shared" si="18"/>
        <v>0.1004289394946023</v>
      </c>
      <c r="F213">
        <f t="shared" si="19"/>
        <v>0.10053180724730115</v>
      </c>
    </row>
    <row r="214" spans="1:6" x14ac:dyDescent="0.25">
      <c r="A214">
        <v>213</v>
      </c>
      <c r="B214">
        <f t="shared" si="15"/>
        <v>0.10016474931491082</v>
      </c>
      <c r="C214">
        <f t="shared" si="16"/>
        <v>0.10017822465745541</v>
      </c>
      <c r="D214">
        <f t="shared" si="17"/>
        <v>0.10024353732872772</v>
      </c>
      <c r="E214">
        <f t="shared" si="18"/>
        <v>0.10043097183218193</v>
      </c>
      <c r="F214">
        <f t="shared" si="19"/>
        <v>0.10053432029109097</v>
      </c>
    </row>
    <row r="215" spans="1:6" x14ac:dyDescent="0.25">
      <c r="A215">
        <v>214</v>
      </c>
      <c r="B215">
        <f t="shared" si="15"/>
        <v>0.10016566739350899</v>
      </c>
      <c r="C215">
        <f t="shared" si="16"/>
        <v>0.10017913369675449</v>
      </c>
      <c r="D215">
        <f t="shared" si="17"/>
        <v>0.10024471684837725</v>
      </c>
      <c r="E215">
        <f t="shared" si="18"/>
        <v>0.10043300421209432</v>
      </c>
      <c r="F215">
        <f t="shared" si="19"/>
        <v>0.10053683335604716</v>
      </c>
    </row>
    <row r="216" spans="1:6" x14ac:dyDescent="0.25">
      <c r="A216">
        <v>215</v>
      </c>
      <c r="B216">
        <f t="shared" si="15"/>
        <v>0.10016658614626618</v>
      </c>
      <c r="C216">
        <f t="shared" si="16"/>
        <v>0.10018004307313309</v>
      </c>
      <c r="D216">
        <f t="shared" si="17"/>
        <v>0.10024589653656656</v>
      </c>
      <c r="E216">
        <f t="shared" si="18"/>
        <v>0.10043503663414165</v>
      </c>
      <c r="F216">
        <f t="shared" si="19"/>
        <v>0.10053934644207083</v>
      </c>
    </row>
    <row r="217" spans="1:6" x14ac:dyDescent="0.25">
      <c r="A217">
        <v>216</v>
      </c>
      <c r="B217">
        <f t="shared" si="15"/>
        <v>0.10016750557004674</v>
      </c>
      <c r="C217">
        <f t="shared" si="16"/>
        <v>0.10018095278502337</v>
      </c>
      <c r="D217">
        <f t="shared" si="17"/>
        <v>0.10024707639251168</v>
      </c>
      <c r="E217">
        <f t="shared" si="18"/>
        <v>0.10043706909812793</v>
      </c>
      <c r="F217">
        <f t="shared" si="19"/>
        <v>0.10054185954906396</v>
      </c>
    </row>
    <row r="218" spans="1:6" x14ac:dyDescent="0.25">
      <c r="A218">
        <v>217</v>
      </c>
      <c r="B218">
        <f t="shared" si="15"/>
        <v>0.10016842566174405</v>
      </c>
      <c r="C218">
        <f t="shared" si="16"/>
        <v>0.10018186283087202</v>
      </c>
      <c r="D218">
        <f t="shared" si="17"/>
        <v>0.10024825641543601</v>
      </c>
      <c r="E218">
        <f t="shared" si="18"/>
        <v>0.10043910160385901</v>
      </c>
      <c r="F218">
        <f t="shared" si="19"/>
        <v>0.10054437267692951</v>
      </c>
    </row>
    <row r="219" spans="1:6" x14ac:dyDescent="0.25">
      <c r="A219">
        <v>218</v>
      </c>
      <c r="B219">
        <f t="shared" si="15"/>
        <v>0.10016934641828014</v>
      </c>
      <c r="C219">
        <f t="shared" si="16"/>
        <v>0.10018277320914007</v>
      </c>
      <c r="D219">
        <f t="shared" si="17"/>
        <v>0.10024943660457003</v>
      </c>
      <c r="E219">
        <f t="shared" si="18"/>
        <v>0.10044113415114252</v>
      </c>
      <c r="F219">
        <f t="shared" si="19"/>
        <v>0.10054688582557127</v>
      </c>
    </row>
    <row r="220" spans="1:6" x14ac:dyDescent="0.25">
      <c r="A220">
        <v>219</v>
      </c>
      <c r="B220">
        <f t="shared" si="15"/>
        <v>0.10017026783660526</v>
      </c>
      <c r="C220">
        <f t="shared" si="16"/>
        <v>0.10018368391830264</v>
      </c>
      <c r="D220">
        <f t="shared" si="17"/>
        <v>0.10025061695915131</v>
      </c>
      <c r="E220">
        <f t="shared" si="18"/>
        <v>0.10044316673978783</v>
      </c>
      <c r="F220">
        <f t="shared" si="19"/>
        <v>0.10054939899489393</v>
      </c>
    </row>
    <row r="221" spans="1:6" x14ac:dyDescent="0.25">
      <c r="A221">
        <v>220</v>
      </c>
      <c r="B221">
        <f t="shared" si="15"/>
        <v>0.10017118991369754</v>
      </c>
      <c r="C221">
        <f t="shared" si="16"/>
        <v>0.10018459495684878</v>
      </c>
      <c r="D221">
        <f t="shared" si="17"/>
        <v>0.10025179747842439</v>
      </c>
      <c r="E221">
        <f t="shared" si="18"/>
        <v>0.10044519936960609</v>
      </c>
      <c r="F221">
        <f t="shared" si="19"/>
        <v>0.10055191218480306</v>
      </c>
    </row>
    <row r="222" spans="1:6" x14ac:dyDescent="0.25">
      <c r="A222">
        <v>221</v>
      </c>
      <c r="B222">
        <f t="shared" si="15"/>
        <v>0.10017211264656256</v>
      </c>
      <c r="C222">
        <f t="shared" si="16"/>
        <v>0.10018550632328128</v>
      </c>
      <c r="D222">
        <f t="shared" si="17"/>
        <v>0.10025297816164064</v>
      </c>
      <c r="E222">
        <f t="shared" si="18"/>
        <v>0.10044723204041016</v>
      </c>
      <c r="F222">
        <f t="shared" si="19"/>
        <v>0.10055442539520508</v>
      </c>
    </row>
    <row r="223" spans="1:6" x14ac:dyDescent="0.25">
      <c r="A223">
        <v>222</v>
      </c>
      <c r="B223">
        <f t="shared" si="15"/>
        <v>0.10017303603223297</v>
      </c>
      <c r="C223">
        <f t="shared" si="16"/>
        <v>0.1001864180161165</v>
      </c>
      <c r="D223">
        <f t="shared" si="17"/>
        <v>0.10025415900805824</v>
      </c>
      <c r="E223">
        <f t="shared" si="18"/>
        <v>0.10044926475201457</v>
      </c>
      <c r="F223">
        <f t="shared" si="19"/>
        <v>0.10055693862600729</v>
      </c>
    </row>
    <row r="224" spans="1:6" x14ac:dyDescent="0.25">
      <c r="A224">
        <v>223</v>
      </c>
      <c r="B224">
        <f t="shared" si="15"/>
        <v>0.10017396006776823</v>
      </c>
      <c r="C224">
        <f t="shared" si="16"/>
        <v>0.10018733003388412</v>
      </c>
      <c r="D224">
        <f t="shared" si="17"/>
        <v>0.10025534001694206</v>
      </c>
      <c r="E224">
        <f t="shared" si="18"/>
        <v>0.10045129750423552</v>
      </c>
      <c r="F224">
        <f t="shared" si="19"/>
        <v>0.10055945187711776</v>
      </c>
    </row>
    <row r="225" spans="1:6" x14ac:dyDescent="0.25">
      <c r="A225">
        <v>224</v>
      </c>
      <c r="B225">
        <f t="shared" si="15"/>
        <v>0.1001748847502541</v>
      </c>
      <c r="C225">
        <f t="shared" si="16"/>
        <v>0.10018824237512705</v>
      </c>
      <c r="D225">
        <f t="shared" si="17"/>
        <v>0.10025652118756354</v>
      </c>
      <c r="E225">
        <f t="shared" si="18"/>
        <v>0.10045333029689089</v>
      </c>
      <c r="F225">
        <f t="shared" si="19"/>
        <v>0.10056196514844545</v>
      </c>
    </row>
    <row r="226" spans="1:6" x14ac:dyDescent="0.25">
      <c r="A226">
        <v>225</v>
      </c>
      <c r="B226">
        <f t="shared" si="15"/>
        <v>0.10017581007680239</v>
      </c>
      <c r="C226">
        <f t="shared" si="16"/>
        <v>0.1001891550384012</v>
      </c>
      <c r="D226">
        <f t="shared" si="17"/>
        <v>0.1002577025192006</v>
      </c>
      <c r="E226">
        <f t="shared" si="18"/>
        <v>0.10045536312980016</v>
      </c>
      <c r="F226">
        <f t="shared" si="19"/>
        <v>0.10056447843990007</v>
      </c>
    </row>
    <row r="227" spans="1:6" x14ac:dyDescent="0.25">
      <c r="A227">
        <v>226</v>
      </c>
      <c r="B227">
        <f t="shared" si="15"/>
        <v>0.10017673604455059</v>
      </c>
      <c r="C227">
        <f t="shared" si="16"/>
        <v>0.1001900680222753</v>
      </c>
      <c r="D227">
        <f t="shared" si="17"/>
        <v>0.10025888401113765</v>
      </c>
      <c r="E227">
        <f t="shared" si="18"/>
        <v>0.10045739600278442</v>
      </c>
      <c r="F227">
        <f t="shared" si="19"/>
        <v>0.10056699175139221</v>
      </c>
    </row>
    <row r="228" spans="1:6" x14ac:dyDescent="0.25">
      <c r="A228">
        <v>227</v>
      </c>
      <c r="B228">
        <f t="shared" si="15"/>
        <v>0.10017766265066151</v>
      </c>
      <c r="C228">
        <f t="shared" si="16"/>
        <v>0.10019098132533076</v>
      </c>
      <c r="D228">
        <f t="shared" si="17"/>
        <v>0.10026006566266539</v>
      </c>
      <c r="E228">
        <f t="shared" si="18"/>
        <v>0.10045942891566635</v>
      </c>
      <c r="F228">
        <f t="shared" si="19"/>
        <v>0.10056950508283317</v>
      </c>
    </row>
    <row r="229" spans="1:6" x14ac:dyDescent="0.25">
      <c r="A229">
        <v>228</v>
      </c>
      <c r="B229">
        <f t="shared" si="15"/>
        <v>0.10017858989232296</v>
      </c>
      <c r="C229">
        <f t="shared" si="16"/>
        <v>0.10019189494616149</v>
      </c>
      <c r="D229">
        <f t="shared" si="17"/>
        <v>0.10026124747308075</v>
      </c>
      <c r="E229">
        <f t="shared" si="18"/>
        <v>0.10046146186827019</v>
      </c>
      <c r="F229">
        <f t="shared" si="19"/>
        <v>0.1005720184341351</v>
      </c>
    </row>
    <row r="230" spans="1:6" x14ac:dyDescent="0.25">
      <c r="A230">
        <v>229</v>
      </c>
      <c r="B230">
        <f t="shared" si="15"/>
        <v>0.10017951776674743</v>
      </c>
      <c r="C230">
        <f t="shared" si="16"/>
        <v>0.10019280888337372</v>
      </c>
      <c r="D230">
        <f t="shared" si="17"/>
        <v>0.10026242944168685</v>
      </c>
      <c r="E230">
        <f t="shared" si="18"/>
        <v>0.10046349486042172</v>
      </c>
      <c r="F230">
        <f t="shared" si="19"/>
        <v>0.10057453180521086</v>
      </c>
    </row>
    <row r="231" spans="1:6" x14ac:dyDescent="0.25">
      <c r="A231">
        <v>230</v>
      </c>
      <c r="B231">
        <f t="shared" si="15"/>
        <v>0.10018044627117173</v>
      </c>
      <c r="C231">
        <f t="shared" si="16"/>
        <v>0.10019372313558587</v>
      </c>
      <c r="D231">
        <f t="shared" si="17"/>
        <v>0.10026361156779293</v>
      </c>
      <c r="E231">
        <f t="shared" si="18"/>
        <v>0.10046552789194824</v>
      </c>
      <c r="F231">
        <f t="shared" si="19"/>
        <v>0.10057704519597413</v>
      </c>
    </row>
    <row r="232" spans="1:6" x14ac:dyDescent="0.25">
      <c r="A232">
        <v>231</v>
      </c>
      <c r="B232">
        <f t="shared" si="15"/>
        <v>0.10018137540285672</v>
      </c>
      <c r="C232">
        <f t="shared" si="16"/>
        <v>0.10019463770142836</v>
      </c>
      <c r="D232">
        <f t="shared" si="17"/>
        <v>0.10026479385071418</v>
      </c>
      <c r="E232">
        <f t="shared" si="18"/>
        <v>0.10046756096267856</v>
      </c>
      <c r="F232">
        <f t="shared" si="19"/>
        <v>0.10057955860633927</v>
      </c>
    </row>
    <row r="233" spans="1:6" x14ac:dyDescent="0.25">
      <c r="A233">
        <v>232</v>
      </c>
      <c r="B233">
        <f t="shared" si="15"/>
        <v>0.10018230515908697</v>
      </c>
      <c r="C233">
        <f t="shared" si="16"/>
        <v>0.10019555257954349</v>
      </c>
      <c r="D233">
        <f t="shared" si="17"/>
        <v>0.10026597628977174</v>
      </c>
      <c r="E233">
        <f t="shared" si="18"/>
        <v>0.10046959407244295</v>
      </c>
      <c r="F233">
        <f t="shared" si="19"/>
        <v>0.10058207203622146</v>
      </c>
    </row>
    <row r="234" spans="1:6" x14ac:dyDescent="0.25">
      <c r="A234">
        <v>233</v>
      </c>
      <c r="B234">
        <f t="shared" si="15"/>
        <v>0.10018323553717046</v>
      </c>
      <c r="C234">
        <f t="shared" si="16"/>
        <v>0.10019646776858523</v>
      </c>
      <c r="D234">
        <f t="shared" si="17"/>
        <v>0.10026715888429262</v>
      </c>
      <c r="E234">
        <f t="shared" si="18"/>
        <v>0.10047162722107315</v>
      </c>
      <c r="F234">
        <f t="shared" si="19"/>
        <v>0.10058458548553659</v>
      </c>
    </row>
    <row r="235" spans="1:6" x14ac:dyDescent="0.25">
      <c r="A235">
        <v>234</v>
      </c>
      <c r="B235">
        <f t="shared" si="15"/>
        <v>0.10018416653443826</v>
      </c>
      <c r="C235">
        <f t="shared" si="16"/>
        <v>0.10019738326721914</v>
      </c>
      <c r="D235">
        <f t="shared" si="17"/>
        <v>0.10026834163360956</v>
      </c>
      <c r="E235">
        <f t="shared" si="18"/>
        <v>0.10047366040840239</v>
      </c>
      <c r="F235">
        <f t="shared" si="19"/>
        <v>0.1005870989542012</v>
      </c>
    </row>
    <row r="236" spans="1:6" x14ac:dyDescent="0.25">
      <c r="A236">
        <v>235</v>
      </c>
      <c r="B236">
        <f t="shared" si="15"/>
        <v>0.10018509814824428</v>
      </c>
      <c r="C236">
        <f t="shared" si="16"/>
        <v>0.10019829907412216</v>
      </c>
      <c r="D236">
        <f t="shared" si="17"/>
        <v>0.10026952453706107</v>
      </c>
      <c r="E236">
        <f t="shared" si="18"/>
        <v>0.10047569363426527</v>
      </c>
      <c r="F236">
        <f t="shared" si="19"/>
        <v>0.10058961244213264</v>
      </c>
    </row>
    <row r="237" spans="1:6" x14ac:dyDescent="0.25">
      <c r="A237">
        <v>236</v>
      </c>
      <c r="B237">
        <f t="shared" si="15"/>
        <v>0.10018603037596495</v>
      </c>
      <c r="C237">
        <f t="shared" si="16"/>
        <v>0.10019921518798247</v>
      </c>
      <c r="D237">
        <f t="shared" si="17"/>
        <v>0.10027070759399125</v>
      </c>
      <c r="E237">
        <f t="shared" si="18"/>
        <v>0.10047772689849782</v>
      </c>
      <c r="F237">
        <f t="shared" si="19"/>
        <v>0.10059212594924891</v>
      </c>
    </row>
    <row r="238" spans="1:6" x14ac:dyDescent="0.25">
      <c r="A238">
        <v>237</v>
      </c>
      <c r="B238">
        <f t="shared" si="15"/>
        <v>0.1001869632149989</v>
      </c>
      <c r="C238">
        <f t="shared" si="16"/>
        <v>0.10020013160749944</v>
      </c>
      <c r="D238">
        <f t="shared" si="17"/>
        <v>0.10027189080374972</v>
      </c>
      <c r="E238">
        <f t="shared" si="18"/>
        <v>0.10047976020093743</v>
      </c>
      <c r="F238">
        <f t="shared" si="19"/>
        <v>0.10059463947546872</v>
      </c>
    </row>
    <row r="239" spans="1:6" x14ac:dyDescent="0.25">
      <c r="A239">
        <v>238</v>
      </c>
      <c r="B239">
        <f t="shared" si="15"/>
        <v>0.10018789666276673</v>
      </c>
      <c r="C239">
        <f t="shared" si="16"/>
        <v>0.10020104833138337</v>
      </c>
      <c r="D239">
        <f t="shared" si="17"/>
        <v>0.10027307416569169</v>
      </c>
      <c r="E239">
        <f t="shared" si="18"/>
        <v>0.10048179354142293</v>
      </c>
      <c r="F239">
        <f t="shared" si="19"/>
        <v>0.10059715302071147</v>
      </c>
    </row>
    <row r="240" spans="1:6" x14ac:dyDescent="0.25">
      <c r="A240">
        <v>239</v>
      </c>
      <c r="B240">
        <f t="shared" si="15"/>
        <v>0.10018883071671074</v>
      </c>
      <c r="C240">
        <f t="shared" si="16"/>
        <v>0.10020196535835536</v>
      </c>
      <c r="D240">
        <f t="shared" si="17"/>
        <v>0.10027425767917769</v>
      </c>
      <c r="E240">
        <f t="shared" si="18"/>
        <v>0.10048382691979443</v>
      </c>
      <c r="F240">
        <f t="shared" si="19"/>
        <v>0.10059966658489722</v>
      </c>
    </row>
    <row r="241" spans="1:6" x14ac:dyDescent="0.25">
      <c r="A241">
        <v>240</v>
      </c>
      <c r="B241">
        <f t="shared" si="15"/>
        <v>0.10018976537429461</v>
      </c>
      <c r="C241">
        <f t="shared" si="16"/>
        <v>0.1002028826871473</v>
      </c>
      <c r="D241">
        <f t="shared" si="17"/>
        <v>0.10027544134357366</v>
      </c>
      <c r="E241">
        <f t="shared" si="18"/>
        <v>0.10048586033589341</v>
      </c>
      <c r="F241">
        <f t="shared" si="19"/>
        <v>0.10060218016794671</v>
      </c>
    </row>
    <row r="242" spans="1:6" x14ac:dyDescent="0.25">
      <c r="A242">
        <v>241</v>
      </c>
      <c r="B242">
        <f t="shared" si="15"/>
        <v>0.10019070063300314</v>
      </c>
      <c r="C242">
        <f t="shared" si="16"/>
        <v>0.10020380031650157</v>
      </c>
      <c r="D242">
        <f t="shared" si="17"/>
        <v>0.1002766251582508</v>
      </c>
      <c r="E242">
        <f t="shared" si="18"/>
        <v>0.1004878937895627</v>
      </c>
      <c r="F242">
        <f t="shared" si="19"/>
        <v>0.10060469376978136</v>
      </c>
    </row>
    <row r="243" spans="1:6" x14ac:dyDescent="0.25">
      <c r="A243">
        <v>242</v>
      </c>
      <c r="B243">
        <f t="shared" si="15"/>
        <v>0.10019163649034205</v>
      </c>
      <c r="C243">
        <f t="shared" si="16"/>
        <v>0.10020471824517102</v>
      </c>
      <c r="D243">
        <f t="shared" si="17"/>
        <v>0.10027780912258552</v>
      </c>
      <c r="E243">
        <f t="shared" si="18"/>
        <v>0.10048992728064639</v>
      </c>
      <c r="F243">
        <f t="shared" si="19"/>
        <v>0.10060720739032319</v>
      </c>
    </row>
    <row r="244" spans="1:6" x14ac:dyDescent="0.25">
      <c r="A244">
        <v>243</v>
      </c>
      <c r="B244">
        <f t="shared" si="15"/>
        <v>0.10019257294383763</v>
      </c>
      <c r="C244">
        <f t="shared" si="16"/>
        <v>0.10020563647191881</v>
      </c>
      <c r="D244">
        <f t="shared" si="17"/>
        <v>0.1002789932359594</v>
      </c>
      <c r="E244">
        <f t="shared" si="18"/>
        <v>0.10049196080898985</v>
      </c>
      <c r="F244">
        <f t="shared" si="19"/>
        <v>0.10060972102949493</v>
      </c>
    </row>
    <row r="245" spans="1:6" x14ac:dyDescent="0.25">
      <c r="A245">
        <v>244</v>
      </c>
      <c r="B245">
        <f t="shared" si="15"/>
        <v>0.10019350999103654</v>
      </c>
      <c r="C245">
        <f t="shared" si="16"/>
        <v>0.10020655499551827</v>
      </c>
      <c r="D245">
        <f t="shared" si="17"/>
        <v>0.10028017749775914</v>
      </c>
      <c r="E245">
        <f t="shared" si="18"/>
        <v>0.10049399437443979</v>
      </c>
      <c r="F245">
        <f t="shared" si="19"/>
        <v>0.1006122346872199</v>
      </c>
    </row>
    <row r="246" spans="1:6" x14ac:dyDescent="0.25">
      <c r="A246">
        <v>245</v>
      </c>
      <c r="B246">
        <f t="shared" si="15"/>
        <v>0.10019444762950556</v>
      </c>
      <c r="C246">
        <f t="shared" si="16"/>
        <v>0.10020747381475278</v>
      </c>
      <c r="D246">
        <f t="shared" si="17"/>
        <v>0.1002813619073764</v>
      </c>
      <c r="E246">
        <f t="shared" si="18"/>
        <v>0.10049602797684411</v>
      </c>
      <c r="F246">
        <f t="shared" si="19"/>
        <v>0.10061474836342206</v>
      </c>
    </row>
    <row r="247" spans="1:6" x14ac:dyDescent="0.25">
      <c r="A247">
        <v>246</v>
      </c>
      <c r="B247">
        <f t="shared" si="15"/>
        <v>0.10019538585683135</v>
      </c>
      <c r="C247">
        <f t="shared" si="16"/>
        <v>0.10020839292841567</v>
      </c>
      <c r="D247">
        <f t="shared" si="17"/>
        <v>0.10028254646420784</v>
      </c>
      <c r="E247">
        <f t="shared" si="18"/>
        <v>0.10049806161605197</v>
      </c>
      <c r="F247">
        <f t="shared" si="19"/>
        <v>0.10061726205802599</v>
      </c>
    </row>
    <row r="248" spans="1:6" x14ac:dyDescent="0.25">
      <c r="A248">
        <v>247</v>
      </c>
      <c r="B248">
        <f t="shared" si="15"/>
        <v>0.10019632467062015</v>
      </c>
      <c r="C248">
        <f t="shared" si="16"/>
        <v>0.10020931233531008</v>
      </c>
      <c r="D248">
        <f t="shared" si="17"/>
        <v>0.10028373116765504</v>
      </c>
      <c r="E248">
        <f t="shared" si="18"/>
        <v>0.10050009529191375</v>
      </c>
      <c r="F248">
        <f t="shared" si="19"/>
        <v>0.10061977577095688</v>
      </c>
    </row>
    <row r="249" spans="1:6" x14ac:dyDescent="0.25">
      <c r="A249">
        <v>248</v>
      </c>
      <c r="B249">
        <f t="shared" si="15"/>
        <v>0.1001972640684976</v>
      </c>
      <c r="C249">
        <f t="shared" si="16"/>
        <v>0.10021023203424881</v>
      </c>
      <c r="D249">
        <f t="shared" si="17"/>
        <v>0.1002849160171244</v>
      </c>
      <c r="E249">
        <f t="shared" si="18"/>
        <v>0.1005021290042811</v>
      </c>
      <c r="F249">
        <f t="shared" si="19"/>
        <v>0.10062228950214056</v>
      </c>
    </row>
    <row r="250" spans="1:6" x14ac:dyDescent="0.25">
      <c r="A250">
        <v>249</v>
      </c>
      <c r="B250">
        <f t="shared" si="15"/>
        <v>0.1001982040481085</v>
      </c>
      <c r="C250">
        <f t="shared" si="16"/>
        <v>0.10021115202405426</v>
      </c>
      <c r="D250">
        <f t="shared" si="17"/>
        <v>0.10028610101202713</v>
      </c>
      <c r="E250">
        <f t="shared" si="18"/>
        <v>0.10050416275300679</v>
      </c>
      <c r="F250">
        <f t="shared" si="19"/>
        <v>0.1006248032515034</v>
      </c>
    </row>
    <row r="251" spans="1:6" x14ac:dyDescent="0.25">
      <c r="A251">
        <v>250</v>
      </c>
      <c r="B251">
        <f t="shared" si="15"/>
        <v>0.10019914460711656</v>
      </c>
      <c r="C251">
        <f t="shared" si="16"/>
        <v>0.10021207230355827</v>
      </c>
      <c r="D251">
        <f t="shared" si="17"/>
        <v>0.10028728615177915</v>
      </c>
      <c r="E251">
        <f t="shared" si="18"/>
        <v>0.10050619653794479</v>
      </c>
      <c r="F251">
        <f t="shared" si="19"/>
        <v>0.1006273170189724</v>
      </c>
    </row>
    <row r="252" spans="1:6" x14ac:dyDescent="0.25">
      <c r="A252">
        <v>251</v>
      </c>
      <c r="B252">
        <f t="shared" si="15"/>
        <v>0.10020008574320417</v>
      </c>
      <c r="C252">
        <f t="shared" si="16"/>
        <v>0.10021299287160208</v>
      </c>
      <c r="D252">
        <f t="shared" si="17"/>
        <v>0.10028847143580105</v>
      </c>
      <c r="E252">
        <f t="shared" si="18"/>
        <v>0.10050823035895026</v>
      </c>
      <c r="F252">
        <f t="shared" si="19"/>
        <v>0.10062983080447514</v>
      </c>
    </row>
    <row r="253" spans="1:6" x14ac:dyDescent="0.25">
      <c r="A253">
        <v>252</v>
      </c>
      <c r="B253">
        <f t="shared" si="15"/>
        <v>0.10020102745407221</v>
      </c>
      <c r="C253">
        <f t="shared" si="16"/>
        <v>0.1002139137270361</v>
      </c>
      <c r="D253">
        <f t="shared" si="17"/>
        <v>0.10028965686351805</v>
      </c>
      <c r="E253">
        <f t="shared" si="18"/>
        <v>0.10051026421587952</v>
      </c>
      <c r="F253">
        <f t="shared" si="19"/>
        <v>0.10063234460793977</v>
      </c>
    </row>
    <row r="254" spans="1:6" x14ac:dyDescent="0.25">
      <c r="A254">
        <v>253</v>
      </c>
      <c r="B254">
        <f t="shared" si="15"/>
        <v>0.10020196973743978</v>
      </c>
      <c r="C254">
        <f t="shared" si="16"/>
        <v>0.10021483486871989</v>
      </c>
      <c r="D254">
        <f t="shared" si="17"/>
        <v>0.10029084243435996</v>
      </c>
      <c r="E254">
        <f t="shared" si="18"/>
        <v>0.10051229810859</v>
      </c>
      <c r="F254">
        <f t="shared" si="19"/>
        <v>0.100634858429295</v>
      </c>
    </row>
    <row r="255" spans="1:6" x14ac:dyDescent="0.25">
      <c r="A255">
        <v>254</v>
      </c>
      <c r="B255">
        <f t="shared" si="15"/>
        <v>0.10020291259104402</v>
      </c>
      <c r="C255">
        <f t="shared" si="16"/>
        <v>0.10021575629552201</v>
      </c>
      <c r="D255">
        <f t="shared" si="17"/>
        <v>0.10029202814776102</v>
      </c>
      <c r="E255">
        <f t="shared" si="18"/>
        <v>0.10051433203694025</v>
      </c>
      <c r="F255">
        <f t="shared" si="19"/>
        <v>0.10063737226847012</v>
      </c>
    </row>
    <row r="256" spans="1:6" x14ac:dyDescent="0.25">
      <c r="A256">
        <v>255</v>
      </c>
      <c r="B256">
        <f t="shared" si="15"/>
        <v>0.10020385601263991</v>
      </c>
      <c r="C256">
        <f t="shared" si="16"/>
        <v>0.10021667800631996</v>
      </c>
      <c r="D256">
        <f t="shared" si="17"/>
        <v>0.10029321400315999</v>
      </c>
      <c r="E256">
        <f t="shared" si="18"/>
        <v>0.10051636600079</v>
      </c>
      <c r="F256">
        <f t="shared" si="19"/>
        <v>0.100639886125395</v>
      </c>
    </row>
    <row r="257" spans="1:6" x14ac:dyDescent="0.25">
      <c r="A257">
        <v>256</v>
      </c>
      <c r="B257">
        <f t="shared" si="15"/>
        <v>0.10020480000000001</v>
      </c>
      <c r="C257">
        <f t="shared" si="16"/>
        <v>0.1002176</v>
      </c>
      <c r="D257">
        <f t="shared" si="17"/>
        <v>0.10029440000000001</v>
      </c>
      <c r="E257">
        <f t="shared" si="18"/>
        <v>0.10051840000000001</v>
      </c>
      <c r="F257">
        <f t="shared" si="19"/>
        <v>0.10064240000000001</v>
      </c>
    </row>
    <row r="258" spans="1:6" x14ac:dyDescent="0.25">
      <c r="A258">
        <v>257</v>
      </c>
      <c r="B258">
        <f t="shared" si="15"/>
        <v>0.10020574455091429</v>
      </c>
      <c r="C258">
        <f t="shared" si="16"/>
        <v>0.10021852227545715</v>
      </c>
      <c r="D258">
        <f t="shared" si="17"/>
        <v>0.10029558613772857</v>
      </c>
      <c r="E258">
        <f t="shared" si="18"/>
        <v>0.10052043403443214</v>
      </c>
      <c r="F258">
        <f t="shared" si="19"/>
        <v>0.10064491389221608</v>
      </c>
    </row>
    <row r="259" spans="1:6" x14ac:dyDescent="0.25">
      <c r="A259">
        <v>258</v>
      </c>
      <c r="B259">
        <f t="shared" ref="B259:B322" si="20" xml:space="preserve"> 0.1 + (10^-7)* (A259/$B$1)*LOG(A259/$B$1,2) + 5*(10^-7)*A259*LOG($B$1,2)</f>
        <v>0.10020668966318992</v>
      </c>
      <c r="C259">
        <f t="shared" ref="C259:C322" si="21" xml:space="preserve"> 0.1 + (10^-7)* (A259/$C$1)*LOG(A259/$C$1,2) + 5*(10^-7)*A259*LOG($C$1,2)</f>
        <v>0.10021944483159496</v>
      </c>
      <c r="D259">
        <f t="shared" ref="D259:D322" si="22" xml:space="preserve"> 0.1 + (10^-7)* (A259/$D$1)*LOG(A259/$D$1,2) + 5*(10^-7)*A259*LOG($D$1,2)</f>
        <v>0.10029677241579749</v>
      </c>
      <c r="E259">
        <f t="shared" ref="E259:E322" si="23" xml:space="preserve"> 0.1 + (10^-7)* (A259/$E$1)*LOG(A259/$E$1,2) + 5*(10^-7)*A259*LOG($E$1,2)</f>
        <v>0.10052246810394938</v>
      </c>
      <c r="F259">
        <f t="shared" ref="F259:F322" si="24" xml:space="preserve"> 0.1 + (10^-7)* (A259/$F$1)*LOG(A259/$F$1,2) + 5*(10^-7)*A259*LOG($F$1,2)</f>
        <v>0.10064742780197469</v>
      </c>
    </row>
    <row r="260" spans="1:6" x14ac:dyDescent="0.25">
      <c r="A260">
        <v>259</v>
      </c>
      <c r="B260">
        <f t="shared" si="20"/>
        <v>0.10020763533465109</v>
      </c>
      <c r="C260">
        <f t="shared" si="21"/>
        <v>0.10022036766732555</v>
      </c>
      <c r="D260">
        <f t="shared" si="22"/>
        <v>0.10029795883366277</v>
      </c>
      <c r="E260">
        <f t="shared" si="23"/>
        <v>0.1005245022084157</v>
      </c>
      <c r="F260">
        <f t="shared" si="24"/>
        <v>0.10064994172920785</v>
      </c>
    </row>
    <row r="261" spans="1:6" x14ac:dyDescent="0.25">
      <c r="A261">
        <v>260</v>
      </c>
      <c r="B261">
        <f t="shared" si="20"/>
        <v>0.10020858156313875</v>
      </c>
      <c r="C261">
        <f t="shared" si="21"/>
        <v>0.10022129078156938</v>
      </c>
      <c r="D261">
        <f t="shared" si="22"/>
        <v>0.10029914539078469</v>
      </c>
      <c r="E261">
        <f t="shared" si="23"/>
        <v>0.10052653634769618</v>
      </c>
      <c r="F261">
        <f t="shared" si="24"/>
        <v>0.10065245567384809</v>
      </c>
    </row>
    <row r="262" spans="1:6" x14ac:dyDescent="0.25">
      <c r="A262">
        <v>261</v>
      </c>
      <c r="B262">
        <f t="shared" si="20"/>
        <v>0.10020952834651048</v>
      </c>
      <c r="C262">
        <f t="shared" si="21"/>
        <v>0.10022221417325525</v>
      </c>
      <c r="D262">
        <f t="shared" si="22"/>
        <v>0.10030033208662763</v>
      </c>
      <c r="E262">
        <f t="shared" si="23"/>
        <v>0.10052857052165691</v>
      </c>
      <c r="F262">
        <f t="shared" si="24"/>
        <v>0.10065496963582846</v>
      </c>
    </row>
    <row r="263" spans="1:6" x14ac:dyDescent="0.25">
      <c r="A263">
        <v>262</v>
      </c>
      <c r="B263">
        <f t="shared" si="20"/>
        <v>0.10021047568264028</v>
      </c>
      <c r="C263">
        <f t="shared" si="21"/>
        <v>0.10022313784132016</v>
      </c>
      <c r="D263">
        <f t="shared" si="22"/>
        <v>0.10030151892066007</v>
      </c>
      <c r="E263">
        <f t="shared" si="23"/>
        <v>0.10053060473016502</v>
      </c>
      <c r="F263">
        <f t="shared" si="24"/>
        <v>0.10065748361508252</v>
      </c>
    </row>
    <row r="264" spans="1:6" x14ac:dyDescent="0.25">
      <c r="A264">
        <v>263</v>
      </c>
      <c r="B264">
        <f t="shared" si="20"/>
        <v>0.1002114235694184</v>
      </c>
      <c r="C264">
        <f t="shared" si="21"/>
        <v>0.1002240617847092</v>
      </c>
      <c r="D264">
        <f t="shared" si="22"/>
        <v>0.1003027058923546</v>
      </c>
      <c r="E264">
        <f t="shared" si="23"/>
        <v>0.10053263897308866</v>
      </c>
      <c r="F264">
        <f t="shared" si="24"/>
        <v>0.10065999761154433</v>
      </c>
    </row>
    <row r="265" spans="1:6" x14ac:dyDescent="0.25">
      <c r="A265">
        <v>264</v>
      </c>
      <c r="B265">
        <f t="shared" si="20"/>
        <v>0.10021237200475107</v>
      </c>
      <c r="C265">
        <f t="shared" si="21"/>
        <v>0.10022498600237553</v>
      </c>
      <c r="D265">
        <f t="shared" si="22"/>
        <v>0.10030389300118778</v>
      </c>
      <c r="E265">
        <f t="shared" si="23"/>
        <v>0.10053467325029694</v>
      </c>
      <c r="F265">
        <f t="shared" si="24"/>
        <v>0.10066251162514847</v>
      </c>
    </row>
    <row r="266" spans="1:6" x14ac:dyDescent="0.25">
      <c r="A266">
        <v>265</v>
      </c>
      <c r="B266">
        <f t="shared" si="20"/>
        <v>0.10021332098656044</v>
      </c>
      <c r="C266">
        <f t="shared" si="21"/>
        <v>0.10022591049328022</v>
      </c>
      <c r="D266">
        <f t="shared" si="22"/>
        <v>0.10030508024664012</v>
      </c>
      <c r="E266">
        <f t="shared" si="23"/>
        <v>0.10053670756166004</v>
      </c>
      <c r="F266">
        <f t="shared" si="24"/>
        <v>0.10066502565583002</v>
      </c>
    </row>
    <row r="267" spans="1:6" x14ac:dyDescent="0.25">
      <c r="A267">
        <v>266</v>
      </c>
      <c r="B267">
        <f t="shared" si="20"/>
        <v>0.10021427051278434</v>
      </c>
      <c r="C267">
        <f t="shared" si="21"/>
        <v>0.10022683525639217</v>
      </c>
      <c r="D267">
        <f t="shared" si="22"/>
        <v>0.1003062676281961</v>
      </c>
      <c r="E267">
        <f t="shared" si="23"/>
        <v>0.10053874190704903</v>
      </c>
      <c r="F267">
        <f t="shared" si="24"/>
        <v>0.10066753970352452</v>
      </c>
    </row>
    <row r="268" spans="1:6" x14ac:dyDescent="0.25">
      <c r="A268">
        <v>267</v>
      </c>
      <c r="B268">
        <f t="shared" si="20"/>
        <v>0.10021522058137607</v>
      </c>
      <c r="C268">
        <f t="shared" si="21"/>
        <v>0.10022776029068803</v>
      </c>
      <c r="D268">
        <f t="shared" si="22"/>
        <v>0.10030745514534402</v>
      </c>
      <c r="E268">
        <f t="shared" si="23"/>
        <v>0.10054077628633602</v>
      </c>
      <c r="F268">
        <f t="shared" si="24"/>
        <v>0.10067005376816801</v>
      </c>
    </row>
    <row r="269" spans="1:6" x14ac:dyDescent="0.25">
      <c r="A269">
        <v>268</v>
      </c>
      <c r="B269">
        <f t="shared" si="20"/>
        <v>0.10021617119030428</v>
      </c>
      <c r="C269">
        <f t="shared" si="21"/>
        <v>0.10022868559515213</v>
      </c>
      <c r="D269">
        <f t="shared" si="22"/>
        <v>0.10030864279757608</v>
      </c>
      <c r="E269">
        <f t="shared" si="23"/>
        <v>0.10054281069939401</v>
      </c>
      <c r="F269">
        <f t="shared" si="24"/>
        <v>0.10067256784969701</v>
      </c>
    </row>
    <row r="270" spans="1:6" x14ac:dyDescent="0.25">
      <c r="A270">
        <v>269</v>
      </c>
      <c r="B270">
        <f t="shared" si="20"/>
        <v>0.10021712233755278</v>
      </c>
      <c r="C270">
        <f t="shared" si="21"/>
        <v>0.10022961116877639</v>
      </c>
      <c r="D270">
        <f t="shared" si="22"/>
        <v>0.10030983058438821</v>
      </c>
      <c r="E270">
        <f t="shared" si="23"/>
        <v>0.10054484514609704</v>
      </c>
      <c r="F270">
        <f t="shared" si="24"/>
        <v>0.10067508194804854</v>
      </c>
    </row>
    <row r="271" spans="1:6" x14ac:dyDescent="0.25">
      <c r="A271">
        <v>270</v>
      </c>
      <c r="B271">
        <f t="shared" si="20"/>
        <v>0.10021807402112037</v>
      </c>
      <c r="C271">
        <f t="shared" si="21"/>
        <v>0.10023053701056019</v>
      </c>
      <c r="D271">
        <f t="shared" si="22"/>
        <v>0.10031101850528011</v>
      </c>
      <c r="E271">
        <f t="shared" si="23"/>
        <v>0.10054687962632003</v>
      </c>
      <c r="F271">
        <f t="shared" si="24"/>
        <v>0.10067759606316001</v>
      </c>
    </row>
    <row r="272" spans="1:6" x14ac:dyDescent="0.25">
      <c r="A272">
        <v>271</v>
      </c>
      <c r="B272">
        <f t="shared" si="20"/>
        <v>0.10021902623902069</v>
      </c>
      <c r="C272">
        <f t="shared" si="21"/>
        <v>0.10023146311951035</v>
      </c>
      <c r="D272">
        <f t="shared" si="22"/>
        <v>0.10031220655975517</v>
      </c>
      <c r="E272">
        <f t="shared" si="23"/>
        <v>0.1005489141399388</v>
      </c>
      <c r="F272">
        <f t="shared" si="24"/>
        <v>0.1006801101949694</v>
      </c>
    </row>
    <row r="273" spans="1:6" x14ac:dyDescent="0.25">
      <c r="A273">
        <v>272</v>
      </c>
      <c r="B273">
        <f t="shared" si="20"/>
        <v>0.10021997898928202</v>
      </c>
      <c r="C273">
        <f t="shared" si="21"/>
        <v>0.10023238949464101</v>
      </c>
      <c r="D273">
        <f t="shared" si="22"/>
        <v>0.1003133947473205</v>
      </c>
      <c r="E273">
        <f t="shared" si="23"/>
        <v>0.10055094868683014</v>
      </c>
      <c r="F273">
        <f t="shared" si="24"/>
        <v>0.10068262434341507</v>
      </c>
    </row>
    <row r="274" spans="1:6" x14ac:dyDescent="0.25">
      <c r="A274">
        <v>273</v>
      </c>
      <c r="B274">
        <f t="shared" si="20"/>
        <v>0.10022093226994712</v>
      </c>
      <c r="C274">
        <f t="shared" si="21"/>
        <v>0.10023331613497356</v>
      </c>
      <c r="D274">
        <f t="shared" si="22"/>
        <v>0.10031458306748678</v>
      </c>
      <c r="E274">
        <f t="shared" si="23"/>
        <v>0.1005529832668717</v>
      </c>
      <c r="F274">
        <f t="shared" si="24"/>
        <v>0.10068513850843586</v>
      </c>
    </row>
    <row r="275" spans="1:6" x14ac:dyDescent="0.25">
      <c r="A275">
        <v>274</v>
      </c>
      <c r="B275">
        <f t="shared" si="20"/>
        <v>0.10022188607907312</v>
      </c>
      <c r="C275">
        <f t="shared" si="21"/>
        <v>0.10023424303953657</v>
      </c>
      <c r="D275">
        <f t="shared" si="22"/>
        <v>0.10031577151976828</v>
      </c>
      <c r="E275">
        <f t="shared" si="23"/>
        <v>0.10055501787994209</v>
      </c>
      <c r="F275">
        <f t="shared" si="24"/>
        <v>0.10068765268997104</v>
      </c>
    </row>
    <row r="276" spans="1:6" x14ac:dyDescent="0.25">
      <c r="A276">
        <v>275</v>
      </c>
      <c r="B276">
        <f t="shared" si="20"/>
        <v>0.10022284041473134</v>
      </c>
      <c r="C276">
        <f t="shared" si="21"/>
        <v>0.10023517020736566</v>
      </c>
      <c r="D276">
        <f t="shared" si="22"/>
        <v>0.10031696010368284</v>
      </c>
      <c r="E276">
        <f t="shared" si="23"/>
        <v>0.1005570525259207</v>
      </c>
      <c r="F276">
        <f t="shared" si="24"/>
        <v>0.10069016688796036</v>
      </c>
    </row>
    <row r="277" spans="1:6" x14ac:dyDescent="0.25">
      <c r="A277">
        <v>276</v>
      </c>
      <c r="B277">
        <f t="shared" si="20"/>
        <v>0.10022379527500708</v>
      </c>
      <c r="C277">
        <f t="shared" si="21"/>
        <v>0.10023609763750355</v>
      </c>
      <c r="D277">
        <f t="shared" si="22"/>
        <v>0.10031814881875177</v>
      </c>
      <c r="E277">
        <f t="shared" si="23"/>
        <v>0.10055908720468794</v>
      </c>
      <c r="F277">
        <f t="shared" si="24"/>
        <v>0.10069268110234397</v>
      </c>
    </row>
    <row r="278" spans="1:6" x14ac:dyDescent="0.25">
      <c r="A278">
        <v>277</v>
      </c>
      <c r="B278">
        <f t="shared" si="20"/>
        <v>0.10022475065799957</v>
      </c>
      <c r="C278">
        <f t="shared" si="21"/>
        <v>0.10023702532899979</v>
      </c>
      <c r="D278">
        <f t="shared" si="22"/>
        <v>0.10031933766449989</v>
      </c>
      <c r="E278">
        <f t="shared" si="23"/>
        <v>0.10056112191612497</v>
      </c>
      <c r="F278">
        <f t="shared" si="24"/>
        <v>0.1006951953330625</v>
      </c>
    </row>
    <row r="279" spans="1:6" x14ac:dyDescent="0.25">
      <c r="A279">
        <v>278</v>
      </c>
      <c r="B279">
        <f t="shared" si="20"/>
        <v>0.10022570656182173</v>
      </c>
      <c r="C279">
        <f t="shared" si="21"/>
        <v>0.10023795328091087</v>
      </c>
      <c r="D279">
        <f t="shared" si="22"/>
        <v>0.10032052664045543</v>
      </c>
      <c r="E279">
        <f t="shared" si="23"/>
        <v>0.10056315666011387</v>
      </c>
      <c r="F279">
        <f t="shared" si="24"/>
        <v>0.10069770958005693</v>
      </c>
    </row>
    <row r="280" spans="1:6" x14ac:dyDescent="0.25">
      <c r="A280">
        <v>279</v>
      </c>
      <c r="B280">
        <f t="shared" si="20"/>
        <v>0.10022666298460003</v>
      </c>
      <c r="C280">
        <f t="shared" si="21"/>
        <v>0.10023888149230002</v>
      </c>
      <c r="D280">
        <f t="shared" si="22"/>
        <v>0.10032171574615002</v>
      </c>
      <c r="E280">
        <f t="shared" si="23"/>
        <v>0.10056519143653751</v>
      </c>
      <c r="F280">
        <f t="shared" si="24"/>
        <v>0.10070022384326877</v>
      </c>
    </row>
    <row r="281" spans="1:6" x14ac:dyDescent="0.25">
      <c r="A281">
        <v>280</v>
      </c>
      <c r="B281">
        <f t="shared" si="20"/>
        <v>0.10022761992447446</v>
      </c>
      <c r="C281">
        <f t="shared" si="21"/>
        <v>0.10023980996223723</v>
      </c>
      <c r="D281">
        <f t="shared" si="22"/>
        <v>0.10032290498111862</v>
      </c>
      <c r="E281">
        <f t="shared" si="23"/>
        <v>0.10056722624527967</v>
      </c>
      <c r="F281">
        <f t="shared" si="24"/>
        <v>0.10070273812263984</v>
      </c>
    </row>
    <row r="282" spans="1:6" x14ac:dyDescent="0.25">
      <c r="A282">
        <v>281</v>
      </c>
      <c r="B282">
        <f t="shared" si="20"/>
        <v>0.10022857737959821</v>
      </c>
      <c r="C282">
        <f t="shared" si="21"/>
        <v>0.10024073868979912</v>
      </c>
      <c r="D282">
        <f t="shared" si="22"/>
        <v>0.10032409434489956</v>
      </c>
      <c r="E282">
        <f t="shared" si="23"/>
        <v>0.10056926108622488</v>
      </c>
      <c r="F282">
        <f t="shared" si="24"/>
        <v>0.10070525241811244</v>
      </c>
    </row>
    <row r="283" spans="1:6" x14ac:dyDescent="0.25">
      <c r="A283">
        <v>282</v>
      </c>
      <c r="B283">
        <f t="shared" si="20"/>
        <v>0.10022953534813765</v>
      </c>
      <c r="C283">
        <f t="shared" si="21"/>
        <v>0.10024166767406884</v>
      </c>
      <c r="D283">
        <f t="shared" si="22"/>
        <v>0.10032528383703442</v>
      </c>
      <c r="E283">
        <f t="shared" si="23"/>
        <v>0.10057129595925861</v>
      </c>
      <c r="F283">
        <f t="shared" si="24"/>
        <v>0.10070776672962931</v>
      </c>
    </row>
    <row r="284" spans="1:6" x14ac:dyDescent="0.25">
      <c r="A284">
        <v>283</v>
      </c>
      <c r="B284">
        <f t="shared" si="20"/>
        <v>0.10023049382827215</v>
      </c>
      <c r="C284">
        <f t="shared" si="21"/>
        <v>0.10024259691413608</v>
      </c>
      <c r="D284">
        <f t="shared" si="22"/>
        <v>0.10032647345706805</v>
      </c>
      <c r="E284">
        <f t="shared" si="23"/>
        <v>0.10057333086426701</v>
      </c>
      <c r="F284">
        <f t="shared" si="24"/>
        <v>0.1007102810571335</v>
      </c>
    </row>
    <row r="285" spans="1:6" x14ac:dyDescent="0.25">
      <c r="A285">
        <v>284</v>
      </c>
      <c r="B285">
        <f t="shared" si="20"/>
        <v>0.10023145281819394</v>
      </c>
      <c r="C285">
        <f t="shared" si="21"/>
        <v>0.10024352640909698</v>
      </c>
      <c r="D285">
        <f t="shared" si="22"/>
        <v>0.1003276632045485</v>
      </c>
      <c r="E285">
        <f t="shared" si="23"/>
        <v>0.10057536580113713</v>
      </c>
      <c r="F285">
        <f t="shared" si="24"/>
        <v>0.10071279540056857</v>
      </c>
    </row>
    <row r="286" spans="1:6" x14ac:dyDescent="0.25">
      <c r="A286">
        <v>285</v>
      </c>
      <c r="B286">
        <f t="shared" si="20"/>
        <v>0.10023241231610799</v>
      </c>
      <c r="C286">
        <f t="shared" si="21"/>
        <v>0.100244456158054</v>
      </c>
      <c r="D286">
        <f t="shared" si="22"/>
        <v>0.10032885307902699</v>
      </c>
      <c r="E286">
        <f t="shared" si="23"/>
        <v>0.10057740076975676</v>
      </c>
      <c r="F286">
        <f t="shared" si="24"/>
        <v>0.10071530975987839</v>
      </c>
    </row>
    <row r="287" spans="1:6" x14ac:dyDescent="0.25">
      <c r="A287">
        <v>286</v>
      </c>
      <c r="B287">
        <f t="shared" si="20"/>
        <v>0.10023337232023187</v>
      </c>
      <c r="C287">
        <f t="shared" si="21"/>
        <v>0.10024538616011594</v>
      </c>
      <c r="D287">
        <f t="shared" si="22"/>
        <v>0.10033004308005797</v>
      </c>
      <c r="E287">
        <f t="shared" si="23"/>
        <v>0.10057943577001451</v>
      </c>
      <c r="F287">
        <f t="shared" si="24"/>
        <v>0.10071782413500724</v>
      </c>
    </row>
    <row r="288" spans="1:6" x14ac:dyDescent="0.25">
      <c r="A288">
        <v>287</v>
      </c>
      <c r="B288">
        <f t="shared" si="20"/>
        <v>0.1002343328287956</v>
      </c>
      <c r="C288">
        <f t="shared" si="21"/>
        <v>0.10024631641439781</v>
      </c>
      <c r="D288">
        <f t="shared" si="22"/>
        <v>0.1003312332071989</v>
      </c>
      <c r="E288">
        <f t="shared" si="23"/>
        <v>0.10058147080179973</v>
      </c>
      <c r="F288">
        <f t="shared" si="24"/>
        <v>0.10072033852589986</v>
      </c>
    </row>
    <row r="289" spans="1:6" x14ac:dyDescent="0.25">
      <c r="A289">
        <v>288</v>
      </c>
      <c r="B289">
        <f t="shared" si="20"/>
        <v>0.10023529384004154</v>
      </c>
      <c r="C289">
        <f t="shared" si="21"/>
        <v>0.10024724692002078</v>
      </c>
      <c r="D289">
        <f t="shared" si="22"/>
        <v>0.10033242346001038</v>
      </c>
      <c r="E289">
        <f t="shared" si="23"/>
        <v>0.1005835058650026</v>
      </c>
      <c r="F289">
        <f t="shared" si="24"/>
        <v>0.1007228529325013</v>
      </c>
    </row>
    <row r="290" spans="1:6" x14ac:dyDescent="0.25">
      <c r="A290">
        <v>289</v>
      </c>
      <c r="B290">
        <f t="shared" si="20"/>
        <v>0.10023625535222427</v>
      </c>
      <c r="C290">
        <f t="shared" si="21"/>
        <v>0.10024817767611215</v>
      </c>
      <c r="D290">
        <f t="shared" si="22"/>
        <v>0.10033361383805607</v>
      </c>
      <c r="E290">
        <f t="shared" si="23"/>
        <v>0.10058554095951401</v>
      </c>
      <c r="F290">
        <f t="shared" si="24"/>
        <v>0.10072536735475701</v>
      </c>
    </row>
    <row r="291" spans="1:6" x14ac:dyDescent="0.25">
      <c r="A291">
        <v>290</v>
      </c>
      <c r="B291">
        <f t="shared" si="20"/>
        <v>0.10023721736361044</v>
      </c>
      <c r="C291">
        <f t="shared" si="21"/>
        <v>0.10024910868180523</v>
      </c>
      <c r="D291">
        <f t="shared" si="22"/>
        <v>0.10033480434090261</v>
      </c>
      <c r="E291">
        <f t="shared" si="23"/>
        <v>0.10058757608522566</v>
      </c>
      <c r="F291">
        <f t="shared" si="24"/>
        <v>0.10072788179261284</v>
      </c>
    </row>
    <row r="292" spans="1:6" x14ac:dyDescent="0.25">
      <c r="A292">
        <v>291</v>
      </c>
      <c r="B292">
        <f t="shared" si="20"/>
        <v>0.10023817987247864</v>
      </c>
      <c r="C292">
        <f t="shared" si="21"/>
        <v>0.10025003993623932</v>
      </c>
      <c r="D292">
        <f t="shared" si="22"/>
        <v>0.10033599496811967</v>
      </c>
      <c r="E292">
        <f t="shared" si="23"/>
        <v>0.10058961124202992</v>
      </c>
      <c r="F292">
        <f t="shared" si="24"/>
        <v>0.10073039624601497</v>
      </c>
    </row>
    <row r="293" spans="1:6" x14ac:dyDescent="0.25">
      <c r="A293">
        <v>292</v>
      </c>
      <c r="B293">
        <f t="shared" si="20"/>
        <v>0.1002391428771193</v>
      </c>
      <c r="C293">
        <f t="shared" si="21"/>
        <v>0.10025097143855964</v>
      </c>
      <c r="D293">
        <f t="shared" si="22"/>
        <v>0.10033718571927983</v>
      </c>
      <c r="E293">
        <f t="shared" si="23"/>
        <v>0.10059164642981996</v>
      </c>
      <c r="F293">
        <f t="shared" si="24"/>
        <v>0.10073291071490997</v>
      </c>
    </row>
    <row r="294" spans="1:6" x14ac:dyDescent="0.25">
      <c r="A294">
        <v>293</v>
      </c>
      <c r="B294">
        <f t="shared" si="20"/>
        <v>0.10024010637583458</v>
      </c>
      <c r="C294">
        <f t="shared" si="21"/>
        <v>0.10025190318791728</v>
      </c>
      <c r="D294">
        <f t="shared" si="22"/>
        <v>0.10033837659395865</v>
      </c>
      <c r="E294">
        <f t="shared" si="23"/>
        <v>0.10059368164848967</v>
      </c>
      <c r="F294">
        <f t="shared" si="24"/>
        <v>0.10073542519924483</v>
      </c>
    </row>
    <row r="295" spans="1:6" x14ac:dyDescent="0.25">
      <c r="A295">
        <v>294</v>
      </c>
      <c r="B295">
        <f t="shared" si="20"/>
        <v>0.10024107036693819</v>
      </c>
      <c r="C295">
        <f t="shared" si="21"/>
        <v>0.1002528351834691</v>
      </c>
      <c r="D295">
        <f t="shared" si="22"/>
        <v>0.10033956759173455</v>
      </c>
      <c r="E295">
        <f t="shared" si="23"/>
        <v>0.10059571689793365</v>
      </c>
      <c r="F295">
        <f t="shared" si="24"/>
        <v>0.10073793969896683</v>
      </c>
    </row>
    <row r="296" spans="1:6" x14ac:dyDescent="0.25">
      <c r="A296">
        <v>295</v>
      </c>
      <c r="B296">
        <f t="shared" si="20"/>
        <v>0.10024203484875535</v>
      </c>
      <c r="C296">
        <f t="shared" si="21"/>
        <v>0.10025376742437768</v>
      </c>
      <c r="D296">
        <f t="shared" si="22"/>
        <v>0.10034075871218885</v>
      </c>
      <c r="E296">
        <f t="shared" si="23"/>
        <v>0.10059775217804721</v>
      </c>
      <c r="F296">
        <f t="shared" si="24"/>
        <v>0.10074045421402361</v>
      </c>
    </row>
    <row r="297" spans="1:6" x14ac:dyDescent="0.25">
      <c r="A297">
        <v>296</v>
      </c>
      <c r="B297">
        <f t="shared" si="20"/>
        <v>0.10024299981962262</v>
      </c>
      <c r="C297">
        <f t="shared" si="21"/>
        <v>0.10025469990981131</v>
      </c>
      <c r="D297">
        <f t="shared" si="22"/>
        <v>0.10034194995490567</v>
      </c>
      <c r="E297">
        <f t="shared" si="23"/>
        <v>0.10059978748872642</v>
      </c>
      <c r="F297">
        <f t="shared" si="24"/>
        <v>0.10074296874436321</v>
      </c>
    </row>
    <row r="298" spans="1:6" x14ac:dyDescent="0.25">
      <c r="A298">
        <v>297</v>
      </c>
      <c r="B298">
        <f t="shared" si="20"/>
        <v>0.10024396527788779</v>
      </c>
      <c r="C298">
        <f t="shared" si="21"/>
        <v>0.1002556326389439</v>
      </c>
      <c r="D298">
        <f t="shared" si="22"/>
        <v>0.10034314131947196</v>
      </c>
      <c r="E298">
        <f t="shared" si="23"/>
        <v>0.10060182282986799</v>
      </c>
      <c r="F298">
        <f t="shared" si="24"/>
        <v>0.10074548328993399</v>
      </c>
    </row>
    <row r="299" spans="1:6" x14ac:dyDescent="0.25">
      <c r="A299">
        <v>298</v>
      </c>
      <c r="B299">
        <f t="shared" si="20"/>
        <v>0.10024493122190978</v>
      </c>
      <c r="C299">
        <f t="shared" si="21"/>
        <v>0.10025656561095489</v>
      </c>
      <c r="D299">
        <f t="shared" si="22"/>
        <v>0.10034433280547746</v>
      </c>
      <c r="E299">
        <f t="shared" si="23"/>
        <v>0.10060385820136937</v>
      </c>
      <c r="F299">
        <f t="shared" si="24"/>
        <v>0.10074799785068468</v>
      </c>
    </row>
    <row r="300" spans="1:6" x14ac:dyDescent="0.25">
      <c r="A300">
        <v>299</v>
      </c>
      <c r="B300">
        <f t="shared" si="20"/>
        <v>0.10024589765005854</v>
      </c>
      <c r="C300">
        <f t="shared" si="21"/>
        <v>0.10025749882502927</v>
      </c>
      <c r="D300">
        <f t="shared" si="22"/>
        <v>0.10034552441251463</v>
      </c>
      <c r="E300">
        <f t="shared" si="23"/>
        <v>0.10060589360312866</v>
      </c>
      <c r="F300">
        <f t="shared" si="24"/>
        <v>0.10075051242656433</v>
      </c>
    </row>
    <row r="301" spans="1:6" x14ac:dyDescent="0.25">
      <c r="A301">
        <v>300</v>
      </c>
      <c r="B301">
        <f t="shared" si="20"/>
        <v>0.10024686456071488</v>
      </c>
      <c r="C301">
        <f t="shared" si="21"/>
        <v>0.10025843228035744</v>
      </c>
      <c r="D301">
        <f t="shared" si="22"/>
        <v>0.10034671614017872</v>
      </c>
      <c r="E301">
        <f t="shared" si="23"/>
        <v>0.10060792903504469</v>
      </c>
      <c r="F301">
        <f t="shared" si="24"/>
        <v>0.10075302701752234</v>
      </c>
    </row>
    <row r="302" spans="1:6" x14ac:dyDescent="0.25">
      <c r="A302">
        <v>301</v>
      </c>
      <c r="B302">
        <f t="shared" si="20"/>
        <v>0.10024783195227047</v>
      </c>
      <c r="C302">
        <f t="shared" si="21"/>
        <v>0.10025936597613523</v>
      </c>
      <c r="D302">
        <f t="shared" si="22"/>
        <v>0.10034790798806761</v>
      </c>
      <c r="E302">
        <f t="shared" si="23"/>
        <v>0.10060996449701691</v>
      </c>
      <c r="F302">
        <f t="shared" si="24"/>
        <v>0.10075554162350846</v>
      </c>
    </row>
    <row r="303" spans="1:6" x14ac:dyDescent="0.25">
      <c r="A303">
        <v>302</v>
      </c>
      <c r="B303">
        <f t="shared" si="20"/>
        <v>0.10024879982312762</v>
      </c>
      <c r="C303">
        <f t="shared" si="21"/>
        <v>0.10026029991156381</v>
      </c>
      <c r="D303">
        <f t="shared" si="22"/>
        <v>0.10034909995578191</v>
      </c>
      <c r="E303">
        <f t="shared" si="23"/>
        <v>0.10061199998894547</v>
      </c>
      <c r="F303">
        <f t="shared" si="24"/>
        <v>0.10075805624447275</v>
      </c>
    </row>
    <row r="304" spans="1:6" x14ac:dyDescent="0.25">
      <c r="A304">
        <v>303</v>
      </c>
      <c r="B304">
        <f t="shared" si="20"/>
        <v>0.10024976817169924</v>
      </c>
      <c r="C304">
        <f t="shared" si="21"/>
        <v>0.10026123408584962</v>
      </c>
      <c r="D304">
        <f t="shared" si="22"/>
        <v>0.10035029204292481</v>
      </c>
      <c r="E304">
        <f t="shared" si="23"/>
        <v>0.1006140355107312</v>
      </c>
      <c r="F304">
        <f t="shared" si="24"/>
        <v>0.10076057088036561</v>
      </c>
    </row>
    <row r="305" spans="1:6" x14ac:dyDescent="0.25">
      <c r="A305">
        <v>304</v>
      </c>
      <c r="B305">
        <f t="shared" si="20"/>
        <v>0.10025073699640868</v>
      </c>
      <c r="C305">
        <f t="shared" si="21"/>
        <v>0.10026216849820435</v>
      </c>
      <c r="D305">
        <f t="shared" si="22"/>
        <v>0.10035148424910217</v>
      </c>
      <c r="E305">
        <f t="shared" si="23"/>
        <v>0.10061607106227555</v>
      </c>
      <c r="F305">
        <f t="shared" si="24"/>
        <v>0.10076308553113777</v>
      </c>
    </row>
    <row r="306" spans="1:6" x14ac:dyDescent="0.25">
      <c r="A306">
        <v>305</v>
      </c>
      <c r="B306">
        <f t="shared" si="20"/>
        <v>0.10025170629568973</v>
      </c>
      <c r="C306">
        <f t="shared" si="21"/>
        <v>0.10026310314784487</v>
      </c>
      <c r="D306">
        <f t="shared" si="22"/>
        <v>0.10035267657392244</v>
      </c>
      <c r="E306">
        <f t="shared" si="23"/>
        <v>0.10061810664348061</v>
      </c>
      <c r="F306">
        <f t="shared" si="24"/>
        <v>0.10076560019674032</v>
      </c>
    </row>
    <row r="307" spans="1:6" x14ac:dyDescent="0.25">
      <c r="A307">
        <v>306</v>
      </c>
      <c r="B307">
        <f t="shared" si="20"/>
        <v>0.10025267606798641</v>
      </c>
      <c r="C307">
        <f t="shared" si="21"/>
        <v>0.1002640380339932</v>
      </c>
      <c r="D307">
        <f t="shared" si="22"/>
        <v>0.10035386901699661</v>
      </c>
      <c r="E307">
        <f t="shared" si="23"/>
        <v>0.10062014225424916</v>
      </c>
      <c r="F307">
        <f t="shared" si="24"/>
        <v>0.10076811487712459</v>
      </c>
    </row>
    <row r="308" spans="1:6" x14ac:dyDescent="0.25">
      <c r="A308">
        <v>307</v>
      </c>
      <c r="B308">
        <f t="shared" si="20"/>
        <v>0.10025364631175288</v>
      </c>
      <c r="C308">
        <f t="shared" si="21"/>
        <v>0.10026497315587644</v>
      </c>
      <c r="D308">
        <f t="shared" si="22"/>
        <v>0.10035506157793822</v>
      </c>
      <c r="E308">
        <f t="shared" si="23"/>
        <v>0.10062217789448456</v>
      </c>
      <c r="F308">
        <f t="shared" si="24"/>
        <v>0.10077062957224228</v>
      </c>
    </row>
    <row r="309" spans="1:6" x14ac:dyDescent="0.25">
      <c r="A309">
        <v>308</v>
      </c>
      <c r="B309">
        <f t="shared" si="20"/>
        <v>0.10025461702545341</v>
      </c>
      <c r="C309">
        <f t="shared" si="21"/>
        <v>0.10026590851272671</v>
      </c>
      <c r="D309">
        <f t="shared" si="22"/>
        <v>0.10035625425636335</v>
      </c>
      <c r="E309">
        <f t="shared" si="23"/>
        <v>0.10062421356409085</v>
      </c>
      <c r="F309">
        <f t="shared" si="24"/>
        <v>0.10077314428204544</v>
      </c>
    </row>
    <row r="310" spans="1:6" x14ac:dyDescent="0.25">
      <c r="A310">
        <v>309</v>
      </c>
      <c r="B310">
        <f t="shared" si="20"/>
        <v>0.10025558820756225</v>
      </c>
      <c r="C310">
        <f t="shared" si="21"/>
        <v>0.10026684410378113</v>
      </c>
      <c r="D310">
        <f t="shared" si="22"/>
        <v>0.10035744705189056</v>
      </c>
      <c r="E310">
        <f t="shared" si="23"/>
        <v>0.10062624926297264</v>
      </c>
      <c r="F310">
        <f t="shared" si="24"/>
        <v>0.10077565900648632</v>
      </c>
    </row>
    <row r="311" spans="1:6" x14ac:dyDescent="0.25">
      <c r="A311">
        <v>310</v>
      </c>
      <c r="B311">
        <f t="shared" si="20"/>
        <v>0.10025655985656351</v>
      </c>
      <c r="C311">
        <f t="shared" si="21"/>
        <v>0.10026777992828176</v>
      </c>
      <c r="D311">
        <f t="shared" si="22"/>
        <v>0.10035863996414089</v>
      </c>
      <c r="E311">
        <f t="shared" si="23"/>
        <v>0.10062828499103522</v>
      </c>
      <c r="F311">
        <f t="shared" si="24"/>
        <v>0.10077817374551762</v>
      </c>
    </row>
    <row r="312" spans="1:6" x14ac:dyDescent="0.25">
      <c r="A312">
        <v>311</v>
      </c>
      <c r="B312">
        <f t="shared" si="20"/>
        <v>0.10025753197095107</v>
      </c>
      <c r="C312">
        <f t="shared" si="21"/>
        <v>0.10026871598547554</v>
      </c>
      <c r="D312">
        <f t="shared" si="22"/>
        <v>0.10035983299273778</v>
      </c>
      <c r="E312">
        <f t="shared" si="23"/>
        <v>0.10063032074818444</v>
      </c>
      <c r="F312">
        <f t="shared" si="24"/>
        <v>0.10078068849909223</v>
      </c>
    </row>
    <row r="313" spans="1:6" x14ac:dyDescent="0.25">
      <c r="A313">
        <v>312</v>
      </c>
      <c r="B313">
        <f t="shared" si="20"/>
        <v>0.10025850454922851</v>
      </c>
      <c r="C313">
        <f t="shared" si="21"/>
        <v>0.10026965227461426</v>
      </c>
      <c r="D313">
        <f t="shared" si="22"/>
        <v>0.10036102613730714</v>
      </c>
      <c r="E313">
        <f t="shared" si="23"/>
        <v>0.10063235653432678</v>
      </c>
      <c r="F313">
        <f t="shared" si="24"/>
        <v>0.1007832032671634</v>
      </c>
    </row>
    <row r="314" spans="1:6" x14ac:dyDescent="0.25">
      <c r="A314">
        <v>313</v>
      </c>
      <c r="B314">
        <f t="shared" si="20"/>
        <v>0.100259477589909</v>
      </c>
      <c r="C314">
        <f t="shared" si="21"/>
        <v>0.1002705887949545</v>
      </c>
      <c r="D314">
        <f t="shared" si="22"/>
        <v>0.10036221939747725</v>
      </c>
      <c r="E314">
        <f t="shared" si="23"/>
        <v>0.10063439234936931</v>
      </c>
      <c r="F314">
        <f t="shared" si="24"/>
        <v>0.10078571804968467</v>
      </c>
    </row>
    <row r="315" spans="1:6" x14ac:dyDescent="0.25">
      <c r="A315">
        <v>314</v>
      </c>
      <c r="B315">
        <f t="shared" si="20"/>
        <v>0.1002604510915152</v>
      </c>
      <c r="C315">
        <f t="shared" si="21"/>
        <v>0.10027152554575761</v>
      </c>
      <c r="D315">
        <f t="shared" si="22"/>
        <v>0.1003634127728788</v>
      </c>
      <c r="E315">
        <f t="shared" si="23"/>
        <v>0.1006364281932197</v>
      </c>
      <c r="F315">
        <f t="shared" si="24"/>
        <v>0.10078823284660984</v>
      </c>
    </row>
    <row r="316" spans="1:6" x14ac:dyDescent="0.25">
      <c r="A316">
        <v>315</v>
      </c>
      <c r="B316">
        <f t="shared" si="20"/>
        <v>0.10026142505257921</v>
      </c>
      <c r="C316">
        <f t="shared" si="21"/>
        <v>0.10027246252628962</v>
      </c>
      <c r="D316">
        <f t="shared" si="22"/>
        <v>0.10036460626314481</v>
      </c>
      <c r="E316">
        <f t="shared" si="23"/>
        <v>0.10063846406578621</v>
      </c>
      <c r="F316">
        <f t="shared" si="24"/>
        <v>0.1007907476578931</v>
      </c>
    </row>
    <row r="317" spans="1:6" x14ac:dyDescent="0.25">
      <c r="A317">
        <v>316</v>
      </c>
      <c r="B317">
        <f t="shared" si="20"/>
        <v>0.10026239947164241</v>
      </c>
      <c r="C317">
        <f t="shared" si="21"/>
        <v>0.10027339973582121</v>
      </c>
      <c r="D317">
        <f t="shared" si="22"/>
        <v>0.1003657998679106</v>
      </c>
      <c r="E317">
        <f t="shared" si="23"/>
        <v>0.10064049996697765</v>
      </c>
      <c r="F317">
        <f t="shared" si="24"/>
        <v>0.10079326248348883</v>
      </c>
    </row>
    <row r="318" spans="1:6" x14ac:dyDescent="0.25">
      <c r="A318">
        <v>317</v>
      </c>
      <c r="B318">
        <f t="shared" si="20"/>
        <v>0.10026337434725542</v>
      </c>
      <c r="C318">
        <f t="shared" si="21"/>
        <v>0.10027433717362771</v>
      </c>
      <c r="D318">
        <f t="shared" si="22"/>
        <v>0.10036699358681386</v>
      </c>
      <c r="E318">
        <f t="shared" si="23"/>
        <v>0.10064253589670347</v>
      </c>
      <c r="F318">
        <f t="shared" si="24"/>
        <v>0.10079577732335174</v>
      </c>
    </row>
    <row r="319" spans="1:6" x14ac:dyDescent="0.25">
      <c r="A319">
        <v>318</v>
      </c>
      <c r="B319">
        <f t="shared" si="20"/>
        <v>0.10026434967797805</v>
      </c>
      <c r="C319">
        <f t="shared" si="21"/>
        <v>0.10027527483898903</v>
      </c>
      <c r="D319">
        <f t="shared" si="22"/>
        <v>0.10036818741949452</v>
      </c>
      <c r="E319">
        <f t="shared" si="23"/>
        <v>0.10064457185487363</v>
      </c>
      <c r="F319">
        <f t="shared" si="24"/>
        <v>0.10079829217743683</v>
      </c>
    </row>
    <row r="320" spans="1:6" x14ac:dyDescent="0.25">
      <c r="A320">
        <v>319</v>
      </c>
      <c r="B320">
        <f t="shared" si="20"/>
        <v>0.10026532546237911</v>
      </c>
      <c r="C320">
        <f t="shared" si="21"/>
        <v>0.10027621273118956</v>
      </c>
      <c r="D320">
        <f t="shared" si="22"/>
        <v>0.10036938136559478</v>
      </c>
      <c r="E320">
        <f t="shared" si="23"/>
        <v>0.1006466078413987</v>
      </c>
      <c r="F320">
        <f t="shared" si="24"/>
        <v>0.10080080704569935</v>
      </c>
    </row>
    <row r="321" spans="1:6" x14ac:dyDescent="0.25">
      <c r="A321">
        <v>320</v>
      </c>
      <c r="B321">
        <f t="shared" si="20"/>
        <v>0.1002663016990364</v>
      </c>
      <c r="C321">
        <f t="shared" si="21"/>
        <v>0.1002771508495182</v>
      </c>
      <c r="D321">
        <f t="shared" si="22"/>
        <v>0.10037057542475911</v>
      </c>
      <c r="E321">
        <f t="shared" si="23"/>
        <v>0.10064864385618978</v>
      </c>
      <c r="F321">
        <f t="shared" si="24"/>
        <v>0.10080332192809489</v>
      </c>
    </row>
    <row r="322" spans="1:6" x14ac:dyDescent="0.25">
      <c r="A322">
        <v>321</v>
      </c>
      <c r="B322">
        <f t="shared" si="20"/>
        <v>0.10026727838653664</v>
      </c>
      <c r="C322">
        <f t="shared" si="21"/>
        <v>0.10027808919326832</v>
      </c>
      <c r="D322">
        <f t="shared" si="22"/>
        <v>0.10037176959663416</v>
      </c>
      <c r="E322">
        <f t="shared" si="23"/>
        <v>0.10065067989915855</v>
      </c>
      <c r="F322">
        <f t="shared" si="24"/>
        <v>0.10080583682457928</v>
      </c>
    </row>
    <row r="323" spans="1:6" x14ac:dyDescent="0.25">
      <c r="A323">
        <v>322</v>
      </c>
      <c r="B323">
        <f t="shared" ref="B323:B386" si="25" xml:space="preserve"> 0.1 + (10^-7)* (A323/$B$1)*LOG(A323/$B$1,2) + 5*(10^-7)*A323*LOG($B$1,2)</f>
        <v>0.10026825552347529</v>
      </c>
      <c r="C323">
        <f t="shared" ref="C323:C386" si="26" xml:space="preserve"> 0.1 + (10^-7)* (A323/$C$1)*LOG(A323/$C$1,2) + 5*(10^-7)*A323*LOG($C$1,2)</f>
        <v>0.10027902776173765</v>
      </c>
      <c r="D323">
        <f t="shared" ref="D323:D386" si="27" xml:space="preserve"> 0.1 + (10^-7)* (A323/$D$1)*LOG(A323/$D$1,2) + 5*(10^-7)*A323*LOG($D$1,2)</f>
        <v>0.10037296388086883</v>
      </c>
      <c r="E323">
        <f t="shared" ref="E323:E386" si="28" xml:space="preserve"> 0.1 + (10^-7)* (A323/$E$1)*LOG(A323/$E$1,2) + 5*(10^-7)*A323*LOG($E$1,2)</f>
        <v>0.10065271597021722</v>
      </c>
      <c r="F323">
        <f t="shared" ref="F323:F386" si="29" xml:space="preserve"> 0.1 + (10^-7)* (A323/$F$1)*LOG(A323/$F$1,2) + 5*(10^-7)*A323*LOG($F$1,2)</f>
        <v>0.1008083517351086</v>
      </c>
    </row>
    <row r="324" spans="1:6" x14ac:dyDescent="0.25">
      <c r="A324">
        <v>323</v>
      </c>
      <c r="B324">
        <f t="shared" si="25"/>
        <v>0.10026923310845662</v>
      </c>
      <c r="C324">
        <f t="shared" si="26"/>
        <v>0.10027996655422831</v>
      </c>
      <c r="D324">
        <f t="shared" si="27"/>
        <v>0.10037415827711416</v>
      </c>
      <c r="E324">
        <f t="shared" si="28"/>
        <v>0.10065475206927854</v>
      </c>
      <c r="F324">
        <f t="shared" si="29"/>
        <v>0.10081086665963927</v>
      </c>
    </row>
    <row r="325" spans="1:6" x14ac:dyDescent="0.25">
      <c r="A325">
        <v>324</v>
      </c>
      <c r="B325">
        <f t="shared" si="25"/>
        <v>0.10027021114009346</v>
      </c>
      <c r="C325">
        <f t="shared" si="26"/>
        <v>0.10028090557004674</v>
      </c>
      <c r="D325">
        <f t="shared" si="27"/>
        <v>0.10037535278502338</v>
      </c>
      <c r="E325">
        <f t="shared" si="28"/>
        <v>0.10065678819625584</v>
      </c>
      <c r="F325">
        <f t="shared" si="29"/>
        <v>0.10081338159812793</v>
      </c>
    </row>
    <row r="326" spans="1:6" x14ac:dyDescent="0.25">
      <c r="A326">
        <v>325</v>
      </c>
      <c r="B326">
        <f t="shared" si="25"/>
        <v>0.10027118961700728</v>
      </c>
      <c r="C326">
        <f t="shared" si="26"/>
        <v>0.10028184480850363</v>
      </c>
      <c r="D326">
        <f t="shared" si="27"/>
        <v>0.10037654740425182</v>
      </c>
      <c r="E326">
        <f t="shared" si="28"/>
        <v>0.10065882435106295</v>
      </c>
      <c r="F326">
        <f t="shared" si="29"/>
        <v>0.10081589655053147</v>
      </c>
    </row>
    <row r="327" spans="1:6" x14ac:dyDescent="0.25">
      <c r="A327">
        <v>326</v>
      </c>
      <c r="B327">
        <f t="shared" si="25"/>
        <v>0.10027216853782794</v>
      </c>
      <c r="C327">
        <f t="shared" si="26"/>
        <v>0.10028278426891397</v>
      </c>
      <c r="D327">
        <f t="shared" si="27"/>
        <v>0.10037774213445699</v>
      </c>
      <c r="E327">
        <f t="shared" si="28"/>
        <v>0.10066086053361425</v>
      </c>
      <c r="F327">
        <f t="shared" si="29"/>
        <v>0.10081841151680712</v>
      </c>
    </row>
    <row r="328" spans="1:6" x14ac:dyDescent="0.25">
      <c r="A328">
        <v>327</v>
      </c>
      <c r="B328">
        <f t="shared" si="25"/>
        <v>0.10027314790119379</v>
      </c>
      <c r="C328">
        <f t="shared" si="26"/>
        <v>0.1002837239505969</v>
      </c>
      <c r="D328">
        <f t="shared" si="27"/>
        <v>0.10037893697529844</v>
      </c>
      <c r="E328">
        <f t="shared" si="28"/>
        <v>0.10066289674382461</v>
      </c>
      <c r="F328">
        <f t="shared" si="29"/>
        <v>0.10082092649691231</v>
      </c>
    </row>
    <row r="329" spans="1:6" x14ac:dyDescent="0.25">
      <c r="A329">
        <v>328</v>
      </c>
      <c r="B329">
        <f t="shared" si="25"/>
        <v>0.10027412770575148</v>
      </c>
      <c r="C329">
        <f t="shared" si="26"/>
        <v>0.10028466385287574</v>
      </c>
      <c r="D329">
        <f t="shared" si="27"/>
        <v>0.10038013192643787</v>
      </c>
      <c r="E329">
        <f t="shared" si="28"/>
        <v>0.10066493298160947</v>
      </c>
      <c r="F329">
        <f t="shared" si="29"/>
        <v>0.10082344149080474</v>
      </c>
    </row>
    <row r="330" spans="1:6" x14ac:dyDescent="0.25">
      <c r="A330">
        <v>329</v>
      </c>
      <c r="B330">
        <f t="shared" si="25"/>
        <v>0.1002751079501559</v>
      </c>
      <c r="C330">
        <f t="shared" si="26"/>
        <v>0.10028560397507795</v>
      </c>
      <c r="D330">
        <f t="shared" si="27"/>
        <v>0.10038132698753897</v>
      </c>
      <c r="E330">
        <f t="shared" si="28"/>
        <v>0.10066696924688476</v>
      </c>
      <c r="F330">
        <f t="shared" si="29"/>
        <v>0.10082595649844238</v>
      </c>
    </row>
    <row r="331" spans="1:6" x14ac:dyDescent="0.25">
      <c r="A331">
        <v>330</v>
      </c>
      <c r="B331">
        <f t="shared" si="25"/>
        <v>0.10027608863307012</v>
      </c>
      <c r="C331">
        <f t="shared" si="26"/>
        <v>0.10028654431653505</v>
      </c>
      <c r="D331">
        <f t="shared" si="27"/>
        <v>0.10038252215826753</v>
      </c>
      <c r="E331">
        <f t="shared" si="28"/>
        <v>0.10066900553956688</v>
      </c>
      <c r="F331">
        <f t="shared" si="29"/>
        <v>0.10082847151978346</v>
      </c>
    </row>
    <row r="332" spans="1:6" x14ac:dyDescent="0.25">
      <c r="A332">
        <v>331</v>
      </c>
      <c r="B332">
        <f t="shared" si="25"/>
        <v>0.10027706975316532</v>
      </c>
      <c r="C332">
        <f t="shared" si="26"/>
        <v>0.10028748487658266</v>
      </c>
      <c r="D332">
        <f t="shared" si="27"/>
        <v>0.10038371743829133</v>
      </c>
      <c r="E332">
        <f t="shared" si="28"/>
        <v>0.10067104185957283</v>
      </c>
      <c r="F332">
        <f t="shared" si="29"/>
        <v>0.10083098655478642</v>
      </c>
    </row>
    <row r="333" spans="1:6" x14ac:dyDescent="0.25">
      <c r="A333">
        <v>332</v>
      </c>
      <c r="B333">
        <f t="shared" si="25"/>
        <v>0.10027805130912072</v>
      </c>
      <c r="C333">
        <f t="shared" si="26"/>
        <v>0.10028842565456036</v>
      </c>
      <c r="D333">
        <f t="shared" si="27"/>
        <v>0.10038491282728018</v>
      </c>
      <c r="E333">
        <f t="shared" si="28"/>
        <v>0.10067307820682005</v>
      </c>
      <c r="F333">
        <f t="shared" si="29"/>
        <v>0.10083350160341002</v>
      </c>
    </row>
    <row r="334" spans="1:6" x14ac:dyDescent="0.25">
      <c r="A334">
        <v>333</v>
      </c>
      <c r="B334">
        <f t="shared" si="25"/>
        <v>0.10027903329962348</v>
      </c>
      <c r="C334">
        <f t="shared" si="26"/>
        <v>0.10028936664981174</v>
      </c>
      <c r="D334">
        <f t="shared" si="27"/>
        <v>0.10038610832490587</v>
      </c>
      <c r="E334">
        <f t="shared" si="28"/>
        <v>0.10067511458122647</v>
      </c>
      <c r="F334">
        <f t="shared" si="29"/>
        <v>0.10083601666561325</v>
      </c>
    </row>
    <row r="335" spans="1:6" x14ac:dyDescent="0.25">
      <c r="A335">
        <v>334</v>
      </c>
      <c r="B335">
        <f t="shared" si="25"/>
        <v>0.10028001572336864</v>
      </c>
      <c r="C335">
        <f t="shared" si="26"/>
        <v>0.10029030786168432</v>
      </c>
      <c r="D335">
        <f t="shared" si="27"/>
        <v>0.10038730393084216</v>
      </c>
      <c r="E335">
        <f t="shared" si="28"/>
        <v>0.10067715098271054</v>
      </c>
      <c r="F335">
        <f t="shared" si="29"/>
        <v>0.10083853174135528</v>
      </c>
    </row>
    <row r="336" spans="1:6" x14ac:dyDescent="0.25">
      <c r="A336">
        <v>335</v>
      </c>
      <c r="B336">
        <f t="shared" si="25"/>
        <v>0.10028099857905906</v>
      </c>
      <c r="C336">
        <f t="shared" si="26"/>
        <v>0.10029124928952954</v>
      </c>
      <c r="D336">
        <f t="shared" si="27"/>
        <v>0.10038849964476478</v>
      </c>
      <c r="E336">
        <f t="shared" si="28"/>
        <v>0.1006791874111912</v>
      </c>
      <c r="F336">
        <f t="shared" si="29"/>
        <v>0.10084104683059561</v>
      </c>
    </row>
    <row r="337" spans="1:6" x14ac:dyDescent="0.25">
      <c r="A337">
        <v>336</v>
      </c>
      <c r="B337">
        <f t="shared" si="25"/>
        <v>0.10028198186540538</v>
      </c>
      <c r="C337">
        <f t="shared" si="26"/>
        <v>0.1002921909327027</v>
      </c>
      <c r="D337">
        <f t="shared" si="27"/>
        <v>0.10038969546635135</v>
      </c>
      <c r="E337">
        <f t="shared" si="28"/>
        <v>0.10068122386658784</v>
      </c>
      <c r="F337">
        <f t="shared" si="29"/>
        <v>0.10084356193329391</v>
      </c>
    </row>
    <row r="338" spans="1:6" x14ac:dyDescent="0.25">
      <c r="A338">
        <v>337</v>
      </c>
      <c r="B338">
        <f t="shared" si="25"/>
        <v>0.10028296558112583</v>
      </c>
      <c r="C338">
        <f t="shared" si="26"/>
        <v>0.10029313279056293</v>
      </c>
      <c r="D338">
        <f t="shared" si="27"/>
        <v>0.10039089139528147</v>
      </c>
      <c r="E338">
        <f t="shared" si="28"/>
        <v>0.10068326034882036</v>
      </c>
      <c r="F338">
        <f t="shared" si="29"/>
        <v>0.10084607704941019</v>
      </c>
    </row>
    <row r="339" spans="1:6" x14ac:dyDescent="0.25">
      <c r="A339">
        <v>338</v>
      </c>
      <c r="B339">
        <f t="shared" si="25"/>
        <v>0.10028394972494635</v>
      </c>
      <c r="C339">
        <f t="shared" si="26"/>
        <v>0.10029407486247317</v>
      </c>
      <c r="D339">
        <f t="shared" si="27"/>
        <v>0.10039208743123659</v>
      </c>
      <c r="E339">
        <f t="shared" si="28"/>
        <v>0.10068529685780915</v>
      </c>
      <c r="F339">
        <f t="shared" si="29"/>
        <v>0.10084859217890457</v>
      </c>
    </row>
    <row r="340" spans="1:6" x14ac:dyDescent="0.25">
      <c r="A340">
        <v>339</v>
      </c>
      <c r="B340">
        <f t="shared" si="25"/>
        <v>0.10028493429560033</v>
      </c>
      <c r="C340">
        <f t="shared" si="26"/>
        <v>0.10029501714780018</v>
      </c>
      <c r="D340">
        <f t="shared" si="27"/>
        <v>0.10039328357390009</v>
      </c>
      <c r="E340">
        <f t="shared" si="28"/>
        <v>0.10068733339347502</v>
      </c>
      <c r="F340">
        <f t="shared" si="29"/>
        <v>0.10085110732173752</v>
      </c>
    </row>
    <row r="341" spans="1:6" x14ac:dyDescent="0.25">
      <c r="A341">
        <v>340</v>
      </c>
      <c r="B341">
        <f t="shared" si="25"/>
        <v>0.10028591929182869</v>
      </c>
      <c r="C341">
        <f t="shared" si="26"/>
        <v>0.10029595964591435</v>
      </c>
      <c r="D341">
        <f t="shared" si="27"/>
        <v>0.10039447982295717</v>
      </c>
      <c r="E341">
        <f t="shared" si="28"/>
        <v>0.10068936995573929</v>
      </c>
      <c r="F341">
        <f t="shared" si="29"/>
        <v>0.10085362247786965</v>
      </c>
    </row>
    <row r="342" spans="1:6" x14ac:dyDescent="0.25">
      <c r="A342">
        <v>341</v>
      </c>
      <c r="B342">
        <f t="shared" si="25"/>
        <v>0.10028690471237973</v>
      </c>
      <c r="C342">
        <f t="shared" si="26"/>
        <v>0.10029690235618988</v>
      </c>
      <c r="D342">
        <f t="shared" si="27"/>
        <v>0.10039567617809493</v>
      </c>
      <c r="E342">
        <f t="shared" si="28"/>
        <v>0.10069140654452374</v>
      </c>
      <c r="F342">
        <f t="shared" si="29"/>
        <v>0.10085613764726188</v>
      </c>
    </row>
    <row r="343" spans="1:6" x14ac:dyDescent="0.25">
      <c r="A343">
        <v>342</v>
      </c>
      <c r="B343">
        <f t="shared" si="25"/>
        <v>0.1002878905560091</v>
      </c>
      <c r="C343">
        <f t="shared" si="26"/>
        <v>0.10029784527800456</v>
      </c>
      <c r="D343">
        <f t="shared" si="27"/>
        <v>0.10039687263900228</v>
      </c>
      <c r="E343">
        <f t="shared" si="28"/>
        <v>0.10069344315975058</v>
      </c>
      <c r="F343">
        <f t="shared" si="29"/>
        <v>0.10085865282987529</v>
      </c>
    </row>
    <row r="344" spans="1:6" x14ac:dyDescent="0.25">
      <c r="A344">
        <v>343</v>
      </c>
      <c r="B344">
        <f t="shared" si="25"/>
        <v>0.10028887682147973</v>
      </c>
      <c r="C344">
        <f t="shared" si="26"/>
        <v>0.10029878841073987</v>
      </c>
      <c r="D344">
        <f t="shared" si="27"/>
        <v>0.10039806920536994</v>
      </c>
      <c r="E344">
        <f t="shared" si="28"/>
        <v>0.1006954798013425</v>
      </c>
      <c r="F344">
        <f t="shared" si="29"/>
        <v>0.10086116802567124</v>
      </c>
    </row>
    <row r="345" spans="1:6" x14ac:dyDescent="0.25">
      <c r="A345">
        <v>344</v>
      </c>
      <c r="B345">
        <f t="shared" si="25"/>
        <v>0.10028986350756176</v>
      </c>
      <c r="C345">
        <f t="shared" si="26"/>
        <v>0.10029973175378089</v>
      </c>
      <c r="D345">
        <f t="shared" si="27"/>
        <v>0.10039926587689044</v>
      </c>
      <c r="E345">
        <f t="shared" si="28"/>
        <v>0.10069751646922261</v>
      </c>
      <c r="F345">
        <f t="shared" si="29"/>
        <v>0.10086368323461131</v>
      </c>
    </row>
    <row r="346" spans="1:6" x14ac:dyDescent="0.25">
      <c r="A346">
        <v>345</v>
      </c>
      <c r="B346">
        <f t="shared" si="25"/>
        <v>0.10029085061303247</v>
      </c>
      <c r="C346">
        <f t="shared" si="26"/>
        <v>0.10030067530651625</v>
      </c>
      <c r="D346">
        <f t="shared" si="27"/>
        <v>0.10040046265325812</v>
      </c>
      <c r="E346">
        <f t="shared" si="28"/>
        <v>0.10069955316331453</v>
      </c>
      <c r="F346">
        <f t="shared" si="29"/>
        <v>0.10086619845665727</v>
      </c>
    </row>
    <row r="347" spans="1:6" x14ac:dyDescent="0.25">
      <c r="A347">
        <v>346</v>
      </c>
      <c r="B347">
        <f t="shared" si="25"/>
        <v>0.10029183813667623</v>
      </c>
      <c r="C347">
        <f t="shared" si="26"/>
        <v>0.10030161906833812</v>
      </c>
      <c r="D347">
        <f t="shared" si="27"/>
        <v>0.10040165953416906</v>
      </c>
      <c r="E347">
        <f t="shared" si="28"/>
        <v>0.10070158988354226</v>
      </c>
      <c r="F347">
        <f t="shared" si="29"/>
        <v>0.10086871369177114</v>
      </c>
    </row>
    <row r="348" spans="1:6" x14ac:dyDescent="0.25">
      <c r="A348">
        <v>347</v>
      </c>
      <c r="B348">
        <f t="shared" si="25"/>
        <v>0.10029282607728447</v>
      </c>
      <c r="C348">
        <f t="shared" si="26"/>
        <v>0.10030256303864223</v>
      </c>
      <c r="D348">
        <f t="shared" si="27"/>
        <v>0.10040285651932113</v>
      </c>
      <c r="E348">
        <f t="shared" si="28"/>
        <v>0.10070362662983029</v>
      </c>
      <c r="F348">
        <f t="shared" si="29"/>
        <v>0.10087122893991514</v>
      </c>
    </row>
    <row r="349" spans="1:6" x14ac:dyDescent="0.25">
      <c r="A349">
        <v>348</v>
      </c>
      <c r="B349">
        <f t="shared" si="25"/>
        <v>0.10029381443365554</v>
      </c>
      <c r="C349">
        <f t="shared" si="26"/>
        <v>0.10030350721682776</v>
      </c>
      <c r="D349">
        <f t="shared" si="27"/>
        <v>0.1004040536084139</v>
      </c>
      <c r="E349">
        <f t="shared" si="28"/>
        <v>0.10070566340210348</v>
      </c>
      <c r="F349">
        <f t="shared" si="29"/>
        <v>0.10087374420105173</v>
      </c>
    </row>
    <row r="350" spans="1:6" x14ac:dyDescent="0.25">
      <c r="A350">
        <v>349</v>
      </c>
      <c r="B350">
        <f t="shared" si="25"/>
        <v>0.10029480320459472</v>
      </c>
      <c r="C350">
        <f t="shared" si="26"/>
        <v>0.10030445160229735</v>
      </c>
      <c r="D350">
        <f t="shared" si="27"/>
        <v>0.10040525080114869</v>
      </c>
      <c r="E350">
        <f t="shared" si="28"/>
        <v>0.10070770020028717</v>
      </c>
      <c r="F350">
        <f t="shared" si="29"/>
        <v>0.10087625947514359</v>
      </c>
    </row>
    <row r="351" spans="1:6" x14ac:dyDescent="0.25">
      <c r="A351">
        <v>350</v>
      </c>
      <c r="B351">
        <f t="shared" si="25"/>
        <v>0.10029579238891413</v>
      </c>
      <c r="C351">
        <f t="shared" si="26"/>
        <v>0.10030539619445707</v>
      </c>
      <c r="D351">
        <f t="shared" si="27"/>
        <v>0.10040644809722854</v>
      </c>
      <c r="E351">
        <f t="shared" si="28"/>
        <v>0.10070973702430715</v>
      </c>
      <c r="F351">
        <f t="shared" si="29"/>
        <v>0.10087877476215357</v>
      </c>
    </row>
    <row r="352" spans="1:6" x14ac:dyDescent="0.25">
      <c r="A352">
        <v>351</v>
      </c>
      <c r="B352">
        <f t="shared" si="25"/>
        <v>0.1002967819854327</v>
      </c>
      <c r="C352">
        <f t="shared" si="26"/>
        <v>0.10030634099271635</v>
      </c>
      <c r="D352">
        <f t="shared" si="27"/>
        <v>0.10040764549635818</v>
      </c>
      <c r="E352">
        <f t="shared" si="28"/>
        <v>0.10071177387408954</v>
      </c>
      <c r="F352">
        <f t="shared" si="29"/>
        <v>0.10088129006204478</v>
      </c>
    </row>
    <row r="353" spans="1:6" x14ac:dyDescent="0.25">
      <c r="A353">
        <v>352</v>
      </c>
      <c r="B353">
        <f t="shared" si="25"/>
        <v>0.10029777199297604</v>
      </c>
      <c r="C353">
        <f t="shared" si="26"/>
        <v>0.10030728599648801</v>
      </c>
      <c r="D353">
        <f t="shared" si="27"/>
        <v>0.10040884299824401</v>
      </c>
      <c r="E353">
        <f t="shared" si="28"/>
        <v>0.100713810749561</v>
      </c>
      <c r="F353">
        <f t="shared" si="29"/>
        <v>0.10088380537478052</v>
      </c>
    </row>
    <row r="354" spans="1:6" x14ac:dyDescent="0.25">
      <c r="A354">
        <v>353</v>
      </c>
      <c r="B354">
        <f t="shared" si="25"/>
        <v>0.10029876241037648</v>
      </c>
      <c r="C354">
        <f t="shared" si="26"/>
        <v>0.10030823120518824</v>
      </c>
      <c r="D354">
        <f t="shared" si="27"/>
        <v>0.10041004060259413</v>
      </c>
      <c r="E354">
        <f t="shared" si="28"/>
        <v>0.10071584765064853</v>
      </c>
      <c r="F354">
        <f t="shared" si="29"/>
        <v>0.10088632070032426</v>
      </c>
    </row>
    <row r="355" spans="1:6" x14ac:dyDescent="0.25">
      <c r="A355">
        <v>354</v>
      </c>
      <c r="B355">
        <f t="shared" si="25"/>
        <v>0.10029975323647294</v>
      </c>
      <c r="C355">
        <f t="shared" si="26"/>
        <v>0.10030917661823648</v>
      </c>
      <c r="D355">
        <f t="shared" si="27"/>
        <v>0.10041123830911823</v>
      </c>
      <c r="E355">
        <f t="shared" si="28"/>
        <v>0.10071788457727957</v>
      </c>
      <c r="F355">
        <f t="shared" si="29"/>
        <v>0.10088883603863978</v>
      </c>
    </row>
    <row r="356" spans="1:6" x14ac:dyDescent="0.25">
      <c r="A356">
        <v>355</v>
      </c>
      <c r="B356">
        <f t="shared" si="25"/>
        <v>0.10030074447011092</v>
      </c>
      <c r="C356">
        <f t="shared" si="26"/>
        <v>0.10031012223505546</v>
      </c>
      <c r="D356">
        <f t="shared" si="27"/>
        <v>0.10041243611752773</v>
      </c>
      <c r="E356">
        <f t="shared" si="28"/>
        <v>0.10071992152938194</v>
      </c>
      <c r="F356">
        <f t="shared" si="29"/>
        <v>0.10089135138969098</v>
      </c>
    </row>
    <row r="357" spans="1:6" x14ac:dyDescent="0.25">
      <c r="A357">
        <v>356</v>
      </c>
      <c r="B357">
        <f t="shared" si="25"/>
        <v>0.10030173611014241</v>
      </c>
      <c r="C357">
        <f t="shared" si="26"/>
        <v>0.1003110680550712</v>
      </c>
      <c r="D357">
        <f t="shared" si="27"/>
        <v>0.1004136340275356</v>
      </c>
      <c r="E357">
        <f t="shared" si="28"/>
        <v>0.10072195850688391</v>
      </c>
      <c r="F357">
        <f t="shared" si="29"/>
        <v>0.10089386675344196</v>
      </c>
    </row>
    <row r="358" spans="1:6" x14ac:dyDescent="0.25">
      <c r="A358">
        <v>357</v>
      </c>
      <c r="B358">
        <f t="shared" si="25"/>
        <v>0.10030272815542585</v>
      </c>
      <c r="C358">
        <f t="shared" si="26"/>
        <v>0.10031201407771292</v>
      </c>
      <c r="D358">
        <f t="shared" si="27"/>
        <v>0.10041483203885646</v>
      </c>
      <c r="E358">
        <f t="shared" si="28"/>
        <v>0.10072399550971413</v>
      </c>
      <c r="F358">
        <f t="shared" si="29"/>
        <v>0.10089638212985706</v>
      </c>
    </row>
    <row r="359" spans="1:6" x14ac:dyDescent="0.25">
      <c r="A359">
        <v>358</v>
      </c>
      <c r="B359">
        <f t="shared" si="25"/>
        <v>0.10030372060482606</v>
      </c>
      <c r="C359">
        <f t="shared" si="26"/>
        <v>0.10031296030241303</v>
      </c>
      <c r="D359">
        <f t="shared" si="27"/>
        <v>0.10041603015120652</v>
      </c>
      <c r="E359">
        <f t="shared" si="28"/>
        <v>0.10072603253780163</v>
      </c>
      <c r="F359">
        <f t="shared" si="29"/>
        <v>0.10089889751890083</v>
      </c>
    </row>
    <row r="360" spans="1:6" x14ac:dyDescent="0.25">
      <c r="A360">
        <v>359</v>
      </c>
      <c r="B360">
        <f t="shared" si="25"/>
        <v>0.10030471345721426</v>
      </c>
      <c r="C360">
        <f t="shared" si="26"/>
        <v>0.10031390672860713</v>
      </c>
      <c r="D360">
        <f t="shared" si="27"/>
        <v>0.10041722836430357</v>
      </c>
      <c r="E360">
        <f t="shared" si="28"/>
        <v>0.10072806959107589</v>
      </c>
      <c r="F360">
        <f t="shared" si="29"/>
        <v>0.10090141292053795</v>
      </c>
    </row>
    <row r="361" spans="1:6" x14ac:dyDescent="0.25">
      <c r="A361">
        <v>360</v>
      </c>
      <c r="B361">
        <f t="shared" si="25"/>
        <v>0.10030570671146788</v>
      </c>
      <c r="C361">
        <f t="shared" si="26"/>
        <v>0.10031485335573394</v>
      </c>
      <c r="D361">
        <f t="shared" si="27"/>
        <v>0.10041842667786698</v>
      </c>
      <c r="E361">
        <f t="shared" si="28"/>
        <v>0.10073010666946675</v>
      </c>
      <c r="F361">
        <f t="shared" si="29"/>
        <v>0.10090392833473337</v>
      </c>
    </row>
    <row r="362" spans="1:6" x14ac:dyDescent="0.25">
      <c r="A362">
        <v>361</v>
      </c>
      <c r="B362">
        <f t="shared" si="25"/>
        <v>0.10030670036647063</v>
      </c>
      <c r="C362">
        <f t="shared" si="26"/>
        <v>0.10031580018323531</v>
      </c>
      <c r="D362">
        <f t="shared" si="27"/>
        <v>0.10041962509161766</v>
      </c>
      <c r="E362">
        <f t="shared" si="28"/>
        <v>0.10073214377290442</v>
      </c>
      <c r="F362">
        <f t="shared" si="29"/>
        <v>0.10090644376145222</v>
      </c>
    </row>
    <row r="363" spans="1:6" x14ac:dyDescent="0.25">
      <c r="A363">
        <v>362</v>
      </c>
      <c r="B363">
        <f t="shared" si="25"/>
        <v>0.10030769442111241</v>
      </c>
      <c r="C363">
        <f t="shared" si="26"/>
        <v>0.10031674721055621</v>
      </c>
      <c r="D363">
        <f t="shared" si="27"/>
        <v>0.10042082360527811</v>
      </c>
      <c r="E363">
        <f t="shared" si="28"/>
        <v>0.10073418090131954</v>
      </c>
      <c r="F363">
        <f t="shared" si="29"/>
        <v>0.10090895920065977</v>
      </c>
    </row>
    <row r="364" spans="1:6" x14ac:dyDescent="0.25">
      <c r="A364">
        <v>363</v>
      </c>
      <c r="B364">
        <f t="shared" si="25"/>
        <v>0.10030868887428925</v>
      </c>
      <c r="C364">
        <f t="shared" si="26"/>
        <v>0.10031769443714462</v>
      </c>
      <c r="D364">
        <f t="shared" si="27"/>
        <v>0.10042202221857231</v>
      </c>
      <c r="E364">
        <f t="shared" si="28"/>
        <v>0.10073621805464308</v>
      </c>
      <c r="F364">
        <f t="shared" si="29"/>
        <v>0.10091147465232155</v>
      </c>
    </row>
    <row r="365" spans="1:6" x14ac:dyDescent="0.25">
      <c r="A365">
        <v>364</v>
      </c>
      <c r="B365">
        <f t="shared" si="25"/>
        <v>0.10030968372490323</v>
      </c>
      <c r="C365">
        <f t="shared" si="26"/>
        <v>0.10031864186245162</v>
      </c>
      <c r="D365">
        <f t="shared" si="27"/>
        <v>0.10042322093122581</v>
      </c>
      <c r="E365">
        <f t="shared" si="28"/>
        <v>0.10073825523280647</v>
      </c>
      <c r="F365">
        <f t="shared" si="29"/>
        <v>0.10091399011640323</v>
      </c>
    </row>
    <row r="366" spans="1:6" x14ac:dyDescent="0.25">
      <c r="A366">
        <v>365</v>
      </c>
      <c r="B366">
        <f t="shared" si="25"/>
        <v>0.10031067897186252</v>
      </c>
      <c r="C366">
        <f t="shared" si="26"/>
        <v>0.10031958948593127</v>
      </c>
      <c r="D366">
        <f t="shared" si="27"/>
        <v>0.10042441974296563</v>
      </c>
      <c r="E366">
        <f t="shared" si="28"/>
        <v>0.10074029243574141</v>
      </c>
      <c r="F366">
        <f t="shared" si="29"/>
        <v>0.1009165055928707</v>
      </c>
    </row>
    <row r="367" spans="1:6" x14ac:dyDescent="0.25">
      <c r="A367">
        <v>366</v>
      </c>
      <c r="B367">
        <f t="shared" si="25"/>
        <v>0.10031167461408121</v>
      </c>
      <c r="C367">
        <f t="shared" si="26"/>
        <v>0.1003205373070406</v>
      </c>
      <c r="D367">
        <f t="shared" si="27"/>
        <v>0.10042561865352032</v>
      </c>
      <c r="E367">
        <f t="shared" si="28"/>
        <v>0.10074232966338008</v>
      </c>
      <c r="F367">
        <f t="shared" si="29"/>
        <v>0.10091902108169004</v>
      </c>
    </row>
    <row r="368" spans="1:6" x14ac:dyDescent="0.25">
      <c r="A368">
        <v>367</v>
      </c>
      <c r="B368">
        <f t="shared" si="25"/>
        <v>0.10031267065047936</v>
      </c>
      <c r="C368">
        <f t="shared" si="26"/>
        <v>0.10032148532523968</v>
      </c>
      <c r="D368">
        <f t="shared" si="27"/>
        <v>0.10042681766261985</v>
      </c>
      <c r="E368">
        <f t="shared" si="28"/>
        <v>0.10074436691565496</v>
      </c>
      <c r="F368">
        <f t="shared" si="29"/>
        <v>0.10092153658282749</v>
      </c>
    </row>
    <row r="369" spans="1:6" x14ac:dyDescent="0.25">
      <c r="A369">
        <v>368</v>
      </c>
      <c r="B369">
        <f t="shared" si="25"/>
        <v>0.1003136670799829</v>
      </c>
      <c r="C369">
        <f t="shared" si="26"/>
        <v>0.10032243353999146</v>
      </c>
      <c r="D369">
        <f t="shared" si="27"/>
        <v>0.10042801676999573</v>
      </c>
      <c r="E369">
        <f t="shared" si="28"/>
        <v>0.10074640419249893</v>
      </c>
      <c r="F369">
        <f t="shared" si="29"/>
        <v>0.10092405209624948</v>
      </c>
    </row>
    <row r="370" spans="1:6" x14ac:dyDescent="0.25">
      <c r="A370">
        <v>369</v>
      </c>
      <c r="B370">
        <f t="shared" si="25"/>
        <v>0.10031466390152363</v>
      </c>
      <c r="C370">
        <f t="shared" si="26"/>
        <v>0.10032338195076182</v>
      </c>
      <c r="D370">
        <f t="shared" si="27"/>
        <v>0.1004292159753809</v>
      </c>
      <c r="E370">
        <f t="shared" si="28"/>
        <v>0.10074844149384524</v>
      </c>
      <c r="F370">
        <f t="shared" si="29"/>
        <v>0.10092656762192262</v>
      </c>
    </row>
    <row r="371" spans="1:6" x14ac:dyDescent="0.25">
      <c r="A371">
        <v>370</v>
      </c>
      <c r="B371">
        <f t="shared" si="25"/>
        <v>0.10031566111403911</v>
      </c>
      <c r="C371">
        <f t="shared" si="26"/>
        <v>0.10032433055701956</v>
      </c>
      <c r="D371">
        <f t="shared" si="27"/>
        <v>0.10043041527850978</v>
      </c>
      <c r="E371">
        <f t="shared" si="28"/>
        <v>0.10075047881962745</v>
      </c>
      <c r="F371">
        <f t="shared" si="29"/>
        <v>0.10092908315981372</v>
      </c>
    </row>
    <row r="372" spans="1:6" x14ac:dyDescent="0.25">
      <c r="A372">
        <v>371</v>
      </c>
      <c r="B372">
        <f t="shared" si="25"/>
        <v>0.10031665871647263</v>
      </c>
      <c r="C372">
        <f t="shared" si="26"/>
        <v>0.10032527935823633</v>
      </c>
      <c r="D372">
        <f t="shared" si="27"/>
        <v>0.10043161467911815</v>
      </c>
      <c r="E372">
        <f t="shared" si="28"/>
        <v>0.10075251616977955</v>
      </c>
      <c r="F372">
        <f t="shared" si="29"/>
        <v>0.10093159870988977</v>
      </c>
    </row>
    <row r="373" spans="1:6" x14ac:dyDescent="0.25">
      <c r="A373">
        <v>372</v>
      </c>
      <c r="B373">
        <f t="shared" si="25"/>
        <v>0.10031765670777322</v>
      </c>
      <c r="C373">
        <f t="shared" si="26"/>
        <v>0.10032622835388662</v>
      </c>
      <c r="D373">
        <f t="shared" si="27"/>
        <v>0.1004328141769433</v>
      </c>
      <c r="E373">
        <f t="shared" si="28"/>
        <v>0.10075455354423582</v>
      </c>
      <c r="F373">
        <f t="shared" si="29"/>
        <v>0.10093411427211792</v>
      </c>
    </row>
    <row r="374" spans="1:6" x14ac:dyDescent="0.25">
      <c r="A374">
        <v>373</v>
      </c>
      <c r="B374">
        <f t="shared" si="25"/>
        <v>0.10031865508689553</v>
      </c>
      <c r="C374">
        <f t="shared" si="26"/>
        <v>0.10032717754344778</v>
      </c>
      <c r="D374">
        <f t="shared" si="27"/>
        <v>0.10043401377172388</v>
      </c>
      <c r="E374">
        <f t="shared" si="28"/>
        <v>0.10075659094293098</v>
      </c>
      <c r="F374">
        <f t="shared" si="29"/>
        <v>0.10093662984646549</v>
      </c>
    </row>
    <row r="375" spans="1:6" x14ac:dyDescent="0.25">
      <c r="A375">
        <v>374</v>
      </c>
      <c r="B375">
        <f t="shared" si="25"/>
        <v>0.1003196538527998</v>
      </c>
      <c r="C375">
        <f t="shared" si="26"/>
        <v>0.1003281269263999</v>
      </c>
      <c r="D375">
        <f t="shared" si="27"/>
        <v>0.10043521346319996</v>
      </c>
      <c r="E375">
        <f t="shared" si="28"/>
        <v>0.10075862836579999</v>
      </c>
      <c r="F375">
        <f t="shared" si="29"/>
        <v>0.1009391454329</v>
      </c>
    </row>
    <row r="376" spans="1:6" x14ac:dyDescent="0.25">
      <c r="A376">
        <v>375</v>
      </c>
      <c r="B376">
        <f t="shared" si="25"/>
        <v>0.10032065300445188</v>
      </c>
      <c r="C376">
        <f t="shared" si="26"/>
        <v>0.10032907650222593</v>
      </c>
      <c r="D376">
        <f t="shared" si="27"/>
        <v>0.10043641325111298</v>
      </c>
      <c r="E376">
        <f t="shared" si="28"/>
        <v>0.10076066581277825</v>
      </c>
      <c r="F376">
        <f t="shared" si="29"/>
        <v>0.10094166103138912</v>
      </c>
    </row>
    <row r="377" spans="1:6" x14ac:dyDescent="0.25">
      <c r="A377">
        <v>376</v>
      </c>
      <c r="B377">
        <f t="shared" si="25"/>
        <v>0.10032165254082308</v>
      </c>
      <c r="C377">
        <f t="shared" si="26"/>
        <v>0.10033002627041154</v>
      </c>
      <c r="D377">
        <f t="shared" si="27"/>
        <v>0.10043761313520577</v>
      </c>
      <c r="E377">
        <f t="shared" si="28"/>
        <v>0.10076270328380145</v>
      </c>
      <c r="F377">
        <f t="shared" si="29"/>
        <v>0.10094417664190072</v>
      </c>
    </row>
    <row r="378" spans="1:6" x14ac:dyDescent="0.25">
      <c r="A378">
        <v>377</v>
      </c>
      <c r="B378">
        <f t="shared" si="25"/>
        <v>0.10032265246089024</v>
      </c>
      <c r="C378">
        <f t="shared" si="26"/>
        <v>0.10033097623044511</v>
      </c>
      <c r="D378">
        <f t="shared" si="27"/>
        <v>0.10043881311522257</v>
      </c>
      <c r="E378">
        <f t="shared" si="28"/>
        <v>0.10076474077880565</v>
      </c>
      <c r="F378">
        <f t="shared" si="29"/>
        <v>0.10094669226440282</v>
      </c>
    </row>
    <row r="379" spans="1:6" x14ac:dyDescent="0.25">
      <c r="A379">
        <v>378</v>
      </c>
      <c r="B379">
        <f t="shared" si="25"/>
        <v>0.10032365276363556</v>
      </c>
      <c r="C379">
        <f t="shared" si="26"/>
        <v>0.10033192638181777</v>
      </c>
      <c r="D379">
        <f t="shared" si="27"/>
        <v>0.10044001319090889</v>
      </c>
      <c r="E379">
        <f t="shared" si="28"/>
        <v>0.10076677829772723</v>
      </c>
      <c r="F379">
        <f t="shared" si="29"/>
        <v>0.10094920789886362</v>
      </c>
    </row>
    <row r="380" spans="1:6" x14ac:dyDescent="0.25">
      <c r="A380">
        <v>379</v>
      </c>
      <c r="B380">
        <f t="shared" si="25"/>
        <v>0.1003246534480467</v>
      </c>
      <c r="C380">
        <f t="shared" si="26"/>
        <v>0.10033287672402334</v>
      </c>
      <c r="D380">
        <f t="shared" si="27"/>
        <v>0.10044121336201169</v>
      </c>
      <c r="E380">
        <f t="shared" si="28"/>
        <v>0.10076881584050291</v>
      </c>
      <c r="F380">
        <f t="shared" si="29"/>
        <v>0.10095172354525146</v>
      </c>
    </row>
    <row r="381" spans="1:6" x14ac:dyDescent="0.25">
      <c r="A381">
        <v>380</v>
      </c>
      <c r="B381">
        <f t="shared" si="25"/>
        <v>0.10032565451311658</v>
      </c>
      <c r="C381">
        <f t="shared" si="26"/>
        <v>0.10033382725655829</v>
      </c>
      <c r="D381">
        <f t="shared" si="27"/>
        <v>0.10044241362827916</v>
      </c>
      <c r="E381">
        <f t="shared" si="28"/>
        <v>0.10077085340706979</v>
      </c>
      <c r="F381">
        <f t="shared" si="29"/>
        <v>0.1009542392035349</v>
      </c>
    </row>
    <row r="382" spans="1:6" x14ac:dyDescent="0.25">
      <c r="A382">
        <v>381</v>
      </c>
      <c r="B382">
        <f t="shared" si="25"/>
        <v>0.1003266559578435</v>
      </c>
      <c r="C382">
        <f t="shared" si="26"/>
        <v>0.10033477797892175</v>
      </c>
      <c r="D382">
        <f t="shared" si="27"/>
        <v>0.10044361398946089</v>
      </c>
      <c r="E382">
        <f t="shared" si="28"/>
        <v>0.10077289099736522</v>
      </c>
      <c r="F382">
        <f t="shared" si="29"/>
        <v>0.10095675487368261</v>
      </c>
    </row>
    <row r="383" spans="1:6" x14ac:dyDescent="0.25">
      <c r="A383">
        <v>382</v>
      </c>
      <c r="B383">
        <f t="shared" si="25"/>
        <v>0.10032765778123097</v>
      </c>
      <c r="C383">
        <f t="shared" si="26"/>
        <v>0.10033572889061548</v>
      </c>
      <c r="D383">
        <f t="shared" si="27"/>
        <v>0.10044481444530774</v>
      </c>
      <c r="E383">
        <f t="shared" si="28"/>
        <v>0.10077492861132695</v>
      </c>
      <c r="F383">
        <f t="shared" si="29"/>
        <v>0.10095927055566348</v>
      </c>
    </row>
    <row r="384" spans="1:6" x14ac:dyDescent="0.25">
      <c r="A384">
        <v>383</v>
      </c>
      <c r="B384">
        <f t="shared" si="25"/>
        <v>0.10032865998228774</v>
      </c>
      <c r="C384">
        <f t="shared" si="26"/>
        <v>0.10033667999114386</v>
      </c>
      <c r="D384">
        <f t="shared" si="27"/>
        <v>0.10044601499557193</v>
      </c>
      <c r="E384">
        <f t="shared" si="28"/>
        <v>0.10077696624889299</v>
      </c>
      <c r="F384">
        <f t="shared" si="29"/>
        <v>0.1009617862494465</v>
      </c>
    </row>
    <row r="385" spans="1:6" x14ac:dyDescent="0.25">
      <c r="A385">
        <v>384</v>
      </c>
      <c r="B385">
        <f t="shared" si="25"/>
        <v>0.1003296625600277</v>
      </c>
      <c r="C385">
        <f t="shared" si="26"/>
        <v>0.10033763128001386</v>
      </c>
      <c r="D385">
        <f t="shared" si="27"/>
        <v>0.10044721564000693</v>
      </c>
      <c r="E385">
        <f t="shared" si="28"/>
        <v>0.10077900391000175</v>
      </c>
      <c r="F385">
        <f t="shared" si="29"/>
        <v>0.10096430195500088</v>
      </c>
    </row>
    <row r="386" spans="1:6" x14ac:dyDescent="0.25">
      <c r="A386">
        <v>385</v>
      </c>
      <c r="B386">
        <f t="shared" si="25"/>
        <v>0.10033066551346992</v>
      </c>
      <c r="C386">
        <f t="shared" si="26"/>
        <v>0.10033858275673496</v>
      </c>
      <c r="D386">
        <f t="shared" si="27"/>
        <v>0.10044841637836747</v>
      </c>
      <c r="E386">
        <f t="shared" si="28"/>
        <v>0.10078104159459188</v>
      </c>
      <c r="F386">
        <f t="shared" si="29"/>
        <v>0.10096681767229594</v>
      </c>
    </row>
    <row r="387" spans="1:6" x14ac:dyDescent="0.25">
      <c r="A387">
        <v>386</v>
      </c>
      <c r="B387">
        <f t="shared" ref="B387:B450" si="30" xml:space="preserve"> 0.1 + (10^-7)* (A387/$B$1)*LOG(A387/$B$1,2) + 5*(10^-7)*A387*LOG($B$1,2)</f>
        <v>0.10033166884163855</v>
      </c>
      <c r="C387">
        <f t="shared" ref="C387:C450" si="31" xml:space="preserve"> 0.1 + (10^-7)* (A387/$C$1)*LOG(A387/$C$1,2) + 5*(10^-7)*A387*LOG($C$1,2)</f>
        <v>0.10033953442081928</v>
      </c>
      <c r="D387">
        <f t="shared" ref="D387:D450" si="32" xml:space="preserve"> 0.1 + (10^-7)* (A387/$D$1)*LOG(A387/$D$1,2) + 5*(10^-7)*A387*LOG($D$1,2)</f>
        <v>0.10044961721040964</v>
      </c>
      <c r="E387">
        <f t="shared" ref="E387:E450" si="33" xml:space="preserve"> 0.1 + (10^-7)* (A387/$E$1)*LOG(A387/$E$1,2) + 5*(10^-7)*A387*LOG($E$1,2)</f>
        <v>0.10078307930260241</v>
      </c>
      <c r="F387">
        <f t="shared" ref="F387:F450" si="34" xml:space="preserve"> 0.1 + (10^-7)* (A387/$F$1)*LOG(A387/$F$1,2) + 5*(10^-7)*A387*LOG($F$1,2)</f>
        <v>0.10096933340130121</v>
      </c>
    </row>
    <row r="388" spans="1:6" x14ac:dyDescent="0.25">
      <c r="A388">
        <v>387</v>
      </c>
      <c r="B388">
        <f t="shared" si="30"/>
        <v>0.10033267254356279</v>
      </c>
      <c r="C388">
        <f t="shared" si="31"/>
        <v>0.1003404862717814</v>
      </c>
      <c r="D388">
        <f t="shared" si="32"/>
        <v>0.1004508181358907</v>
      </c>
      <c r="E388">
        <f t="shared" si="33"/>
        <v>0.10078511703397268</v>
      </c>
      <c r="F388">
        <f t="shared" si="34"/>
        <v>0.10097184914198634</v>
      </c>
    </row>
    <row r="389" spans="1:6" x14ac:dyDescent="0.25">
      <c r="A389">
        <v>388</v>
      </c>
      <c r="B389">
        <f t="shared" si="30"/>
        <v>0.10033367661827687</v>
      </c>
      <c r="C389">
        <f t="shared" si="31"/>
        <v>0.10034143830913844</v>
      </c>
      <c r="D389">
        <f t="shared" si="32"/>
        <v>0.10045201915456922</v>
      </c>
      <c r="E389">
        <f t="shared" si="33"/>
        <v>0.10078715478864231</v>
      </c>
      <c r="F389">
        <f t="shared" si="34"/>
        <v>0.10097436489432116</v>
      </c>
    </row>
    <row r="390" spans="1:6" x14ac:dyDescent="0.25">
      <c r="A390">
        <v>389</v>
      </c>
      <c r="B390">
        <f t="shared" si="30"/>
        <v>0.10033468106481996</v>
      </c>
      <c r="C390">
        <f t="shared" si="31"/>
        <v>0.10034239053240998</v>
      </c>
      <c r="D390">
        <f t="shared" si="32"/>
        <v>0.100453220266205</v>
      </c>
      <c r="E390">
        <f t="shared" si="33"/>
        <v>0.10078919256655125</v>
      </c>
      <c r="F390">
        <f t="shared" si="34"/>
        <v>0.10097688065827563</v>
      </c>
    </row>
    <row r="391" spans="1:6" x14ac:dyDescent="0.25">
      <c r="A391">
        <v>390</v>
      </c>
      <c r="B391">
        <f t="shared" si="30"/>
        <v>0.10033568588223624</v>
      </c>
      <c r="C391">
        <f t="shared" si="31"/>
        <v>0.10034334294111813</v>
      </c>
      <c r="D391">
        <f t="shared" si="32"/>
        <v>0.10045442147055907</v>
      </c>
      <c r="E391">
        <f t="shared" si="33"/>
        <v>0.10079123036763978</v>
      </c>
      <c r="F391">
        <f t="shared" si="34"/>
        <v>0.1009793964338199</v>
      </c>
    </row>
    <row r="392" spans="1:6" x14ac:dyDescent="0.25">
      <c r="A392">
        <v>391</v>
      </c>
      <c r="B392">
        <f t="shared" si="30"/>
        <v>0.10033669106957473</v>
      </c>
      <c r="C392">
        <f t="shared" si="31"/>
        <v>0.10034429553478737</v>
      </c>
      <c r="D392">
        <f t="shared" si="32"/>
        <v>0.10045562276739368</v>
      </c>
      <c r="E392">
        <f t="shared" si="33"/>
        <v>0.10079326819184843</v>
      </c>
      <c r="F392">
        <f t="shared" si="34"/>
        <v>0.10098191222092422</v>
      </c>
    </row>
    <row r="393" spans="1:6" x14ac:dyDescent="0.25">
      <c r="A393">
        <v>392</v>
      </c>
      <c r="B393">
        <f t="shared" si="30"/>
        <v>0.10033769662588932</v>
      </c>
      <c r="C393">
        <f t="shared" si="31"/>
        <v>0.10034524831294467</v>
      </c>
      <c r="D393">
        <f t="shared" si="32"/>
        <v>0.10045682415647234</v>
      </c>
      <c r="E393">
        <f t="shared" si="33"/>
        <v>0.1007953060391181</v>
      </c>
      <c r="F393">
        <f t="shared" si="34"/>
        <v>0.10098442801955904</v>
      </c>
    </row>
    <row r="394" spans="1:6" x14ac:dyDescent="0.25">
      <c r="A394">
        <v>393</v>
      </c>
      <c r="B394">
        <f t="shared" si="30"/>
        <v>0.10033870255023877</v>
      </c>
      <c r="C394">
        <f t="shared" si="31"/>
        <v>0.1003462012751194</v>
      </c>
      <c r="D394">
        <f t="shared" si="32"/>
        <v>0.10045802563755971</v>
      </c>
      <c r="E394">
        <f t="shared" si="33"/>
        <v>0.10079734390938992</v>
      </c>
      <c r="F394">
        <f t="shared" si="34"/>
        <v>0.10098694382969496</v>
      </c>
    </row>
    <row r="395" spans="1:6" x14ac:dyDescent="0.25">
      <c r="A395">
        <v>394</v>
      </c>
      <c r="B395">
        <f t="shared" si="30"/>
        <v>0.10033970884168658</v>
      </c>
      <c r="C395">
        <f t="shared" si="31"/>
        <v>0.1003471544208433</v>
      </c>
      <c r="D395">
        <f t="shared" si="32"/>
        <v>0.10045922721042165</v>
      </c>
      <c r="E395">
        <f t="shared" si="33"/>
        <v>0.10079938180260542</v>
      </c>
      <c r="F395">
        <f t="shared" si="34"/>
        <v>0.10098945965130271</v>
      </c>
    </row>
    <row r="396" spans="1:6" x14ac:dyDescent="0.25">
      <c r="A396">
        <v>395</v>
      </c>
      <c r="B396">
        <f t="shared" si="30"/>
        <v>0.10034071549930106</v>
      </c>
      <c r="C396">
        <f t="shared" si="31"/>
        <v>0.10034810774965053</v>
      </c>
      <c r="D396">
        <f t="shared" si="32"/>
        <v>0.10046042887482527</v>
      </c>
      <c r="E396">
        <f t="shared" si="33"/>
        <v>0.10080141971870632</v>
      </c>
      <c r="F396">
        <f t="shared" si="34"/>
        <v>0.10099197548435317</v>
      </c>
    </row>
    <row r="397" spans="1:6" x14ac:dyDescent="0.25">
      <c r="A397">
        <v>396</v>
      </c>
      <c r="B397">
        <f t="shared" si="30"/>
        <v>0.10034172252215516</v>
      </c>
      <c r="C397">
        <f t="shared" si="31"/>
        <v>0.10034906126107758</v>
      </c>
      <c r="D397">
        <f t="shared" si="32"/>
        <v>0.10046163063053878</v>
      </c>
      <c r="E397">
        <f t="shared" si="33"/>
        <v>0.10080345765763471</v>
      </c>
      <c r="F397">
        <f t="shared" si="34"/>
        <v>0.10099449132881735</v>
      </c>
    </row>
    <row r="398" spans="1:6" x14ac:dyDescent="0.25">
      <c r="A398">
        <v>397</v>
      </c>
      <c r="B398">
        <f t="shared" si="30"/>
        <v>0.10034272990932658</v>
      </c>
      <c r="C398">
        <f t="shared" si="31"/>
        <v>0.10035001495466329</v>
      </c>
      <c r="D398">
        <f t="shared" si="32"/>
        <v>0.10046283247733165</v>
      </c>
      <c r="E398">
        <f t="shared" si="33"/>
        <v>0.10080549561933291</v>
      </c>
      <c r="F398">
        <f t="shared" si="34"/>
        <v>0.10099700718466645</v>
      </c>
    </row>
    <row r="399" spans="1:6" x14ac:dyDescent="0.25">
      <c r="A399">
        <v>398</v>
      </c>
      <c r="B399">
        <f t="shared" si="30"/>
        <v>0.10034373765989764</v>
      </c>
      <c r="C399">
        <f t="shared" si="31"/>
        <v>0.10035096882994883</v>
      </c>
      <c r="D399">
        <f t="shared" si="32"/>
        <v>0.10046403441497441</v>
      </c>
      <c r="E399">
        <f t="shared" si="33"/>
        <v>0.10080753360374362</v>
      </c>
      <c r="F399">
        <f t="shared" si="34"/>
        <v>0.10099952305187181</v>
      </c>
    </row>
    <row r="400" spans="1:6" x14ac:dyDescent="0.25">
      <c r="A400">
        <v>399</v>
      </c>
      <c r="B400">
        <f t="shared" si="30"/>
        <v>0.10034474577295528</v>
      </c>
      <c r="C400">
        <f t="shared" si="31"/>
        <v>0.10035192288647765</v>
      </c>
      <c r="D400">
        <f t="shared" si="32"/>
        <v>0.10046523644323882</v>
      </c>
      <c r="E400">
        <f t="shared" si="33"/>
        <v>0.10080957161080971</v>
      </c>
      <c r="F400">
        <f t="shared" si="34"/>
        <v>0.10100203893040485</v>
      </c>
    </row>
    <row r="401" spans="1:6" x14ac:dyDescent="0.25">
      <c r="A401">
        <v>400</v>
      </c>
      <c r="B401">
        <f t="shared" si="30"/>
        <v>0.100345754247591</v>
      </c>
      <c r="C401">
        <f t="shared" si="31"/>
        <v>0.10035287712379551</v>
      </c>
      <c r="D401">
        <f t="shared" si="32"/>
        <v>0.10046643856189776</v>
      </c>
      <c r="E401">
        <f t="shared" si="33"/>
        <v>0.10081160964047443</v>
      </c>
      <c r="F401">
        <f t="shared" si="34"/>
        <v>0.10100455482023722</v>
      </c>
    </row>
    <row r="402" spans="1:6" x14ac:dyDescent="0.25">
      <c r="A402">
        <v>401</v>
      </c>
      <c r="B402">
        <f t="shared" si="30"/>
        <v>0.10034676308290084</v>
      </c>
      <c r="C402">
        <f t="shared" si="31"/>
        <v>0.10035383154145043</v>
      </c>
      <c r="D402">
        <f t="shared" si="32"/>
        <v>0.10046764077072522</v>
      </c>
      <c r="E402">
        <f t="shared" si="33"/>
        <v>0.10081364769268131</v>
      </c>
      <c r="F402">
        <f t="shared" si="34"/>
        <v>0.10100707072134066</v>
      </c>
    </row>
    <row r="403" spans="1:6" x14ac:dyDescent="0.25">
      <c r="A403">
        <v>402</v>
      </c>
      <c r="B403">
        <f t="shared" si="30"/>
        <v>0.1003477722779854</v>
      </c>
      <c r="C403">
        <f t="shared" si="31"/>
        <v>0.10035478613899271</v>
      </c>
      <c r="D403">
        <f t="shared" si="32"/>
        <v>0.10046884306949636</v>
      </c>
      <c r="E403">
        <f t="shared" si="33"/>
        <v>0.1008156857673741</v>
      </c>
      <c r="F403">
        <f t="shared" si="34"/>
        <v>0.10100958663368706</v>
      </c>
    </row>
    <row r="404" spans="1:6" x14ac:dyDescent="0.25">
      <c r="A404">
        <v>403</v>
      </c>
      <c r="B404">
        <f t="shared" si="30"/>
        <v>0.10034878183194969</v>
      </c>
      <c r="C404">
        <f t="shared" si="31"/>
        <v>0.10035574091597484</v>
      </c>
      <c r="D404">
        <f t="shared" si="32"/>
        <v>0.10047004545798742</v>
      </c>
      <c r="E404">
        <f t="shared" si="33"/>
        <v>0.10081772386449686</v>
      </c>
      <c r="F404">
        <f t="shared" si="34"/>
        <v>0.10101210255724843</v>
      </c>
    </row>
    <row r="405" spans="1:6" x14ac:dyDescent="0.25">
      <c r="A405">
        <v>404</v>
      </c>
      <c r="B405">
        <f t="shared" si="30"/>
        <v>0.10034979174390318</v>
      </c>
      <c r="C405">
        <f t="shared" si="31"/>
        <v>0.10035669587195159</v>
      </c>
      <c r="D405">
        <f t="shared" si="32"/>
        <v>0.1004712479359758</v>
      </c>
      <c r="E405">
        <f t="shared" si="33"/>
        <v>0.10081976198399396</v>
      </c>
      <c r="F405">
        <f t="shared" si="34"/>
        <v>0.10101461849199697</v>
      </c>
    </row>
    <row r="406" spans="1:6" x14ac:dyDescent="0.25">
      <c r="A406">
        <v>405</v>
      </c>
      <c r="B406">
        <f t="shared" si="30"/>
        <v>0.10035080201295977</v>
      </c>
      <c r="C406">
        <f t="shared" si="31"/>
        <v>0.10035765100647988</v>
      </c>
      <c r="D406">
        <f t="shared" si="32"/>
        <v>0.10047245050323995</v>
      </c>
      <c r="E406">
        <f t="shared" si="33"/>
        <v>0.10082180012580999</v>
      </c>
      <c r="F406">
        <f t="shared" si="34"/>
        <v>0.101017134437905</v>
      </c>
    </row>
    <row r="407" spans="1:6" x14ac:dyDescent="0.25">
      <c r="A407">
        <v>406</v>
      </c>
      <c r="B407">
        <f t="shared" si="30"/>
        <v>0.10035181263823773</v>
      </c>
      <c r="C407">
        <f t="shared" si="31"/>
        <v>0.10035860631911886</v>
      </c>
      <c r="D407">
        <f t="shared" si="32"/>
        <v>0.10047365315955945</v>
      </c>
      <c r="E407">
        <f t="shared" si="33"/>
        <v>0.10082383828988986</v>
      </c>
      <c r="F407">
        <f t="shared" si="34"/>
        <v>0.10101965039494494</v>
      </c>
    </row>
    <row r="408" spans="1:6" x14ac:dyDescent="0.25">
      <c r="A408">
        <v>407</v>
      </c>
      <c r="B408">
        <f t="shared" si="30"/>
        <v>0.10035282361885964</v>
      </c>
      <c r="C408">
        <f t="shared" si="31"/>
        <v>0.10035956180942981</v>
      </c>
      <c r="D408">
        <f t="shared" si="32"/>
        <v>0.10047485590471492</v>
      </c>
      <c r="E408">
        <f t="shared" si="33"/>
        <v>0.10082587647617873</v>
      </c>
      <c r="F408">
        <f t="shared" si="34"/>
        <v>0.10102216636308937</v>
      </c>
    </row>
    <row r="409" spans="1:6" x14ac:dyDescent="0.25">
      <c r="A409">
        <v>408</v>
      </c>
      <c r="B409">
        <f t="shared" si="30"/>
        <v>0.10035383495395245</v>
      </c>
      <c r="C409">
        <f t="shared" si="31"/>
        <v>0.10036051747697622</v>
      </c>
      <c r="D409">
        <f t="shared" si="32"/>
        <v>0.10047605873848812</v>
      </c>
      <c r="E409">
        <f t="shared" si="33"/>
        <v>0.10082791468462203</v>
      </c>
      <c r="F409">
        <f t="shared" si="34"/>
        <v>0.10102468234231102</v>
      </c>
    </row>
    <row r="410" spans="1:6" x14ac:dyDescent="0.25">
      <c r="A410">
        <v>409</v>
      </c>
      <c r="B410">
        <f t="shared" si="30"/>
        <v>0.10035484664264732</v>
      </c>
      <c r="C410">
        <f t="shared" si="31"/>
        <v>0.10036147332132365</v>
      </c>
      <c r="D410">
        <f t="shared" si="32"/>
        <v>0.10047726166066184</v>
      </c>
      <c r="E410">
        <f t="shared" si="33"/>
        <v>0.10082995291516546</v>
      </c>
      <c r="F410">
        <f t="shared" si="34"/>
        <v>0.10102719833258272</v>
      </c>
    </row>
    <row r="411" spans="1:6" x14ac:dyDescent="0.25">
      <c r="A411">
        <v>410</v>
      </c>
      <c r="B411">
        <f t="shared" si="30"/>
        <v>0.10035585868407973</v>
      </c>
      <c r="C411">
        <f t="shared" si="31"/>
        <v>0.10036242934203986</v>
      </c>
      <c r="D411">
        <f t="shared" si="32"/>
        <v>0.10047846467101992</v>
      </c>
      <c r="E411">
        <f t="shared" si="33"/>
        <v>0.10083199116775499</v>
      </c>
      <c r="F411">
        <f t="shared" si="34"/>
        <v>0.1010297143338775</v>
      </c>
    </row>
    <row r="412" spans="1:6" x14ac:dyDescent="0.25">
      <c r="A412">
        <v>411</v>
      </c>
      <c r="B412">
        <f t="shared" si="30"/>
        <v>0.10035687107738932</v>
      </c>
      <c r="C412">
        <f t="shared" si="31"/>
        <v>0.10036338553869466</v>
      </c>
      <c r="D412">
        <f t="shared" si="32"/>
        <v>0.10047966776934733</v>
      </c>
      <c r="E412">
        <f t="shared" si="33"/>
        <v>0.10083402944233684</v>
      </c>
      <c r="F412">
        <f t="shared" si="34"/>
        <v>0.10103223034616843</v>
      </c>
    </row>
    <row r="413" spans="1:6" x14ac:dyDescent="0.25">
      <c r="A413">
        <v>412</v>
      </c>
      <c r="B413">
        <f t="shared" si="30"/>
        <v>0.10035788382171995</v>
      </c>
      <c r="C413">
        <f t="shared" si="31"/>
        <v>0.10036434191085998</v>
      </c>
      <c r="D413">
        <f t="shared" si="32"/>
        <v>0.10048087095542999</v>
      </c>
      <c r="E413">
        <f t="shared" si="33"/>
        <v>0.1008360677388575</v>
      </c>
      <c r="F413">
        <f t="shared" si="34"/>
        <v>0.10103474636942876</v>
      </c>
    </row>
    <row r="414" spans="1:6" x14ac:dyDescent="0.25">
      <c r="A414">
        <v>413</v>
      </c>
      <c r="B414">
        <f t="shared" si="30"/>
        <v>0.10035889691621963</v>
      </c>
      <c r="C414">
        <f t="shared" si="31"/>
        <v>0.10036529845810982</v>
      </c>
      <c r="D414">
        <f t="shared" si="32"/>
        <v>0.1004820742290549</v>
      </c>
      <c r="E414">
        <f t="shared" si="33"/>
        <v>0.10083810605726373</v>
      </c>
      <c r="F414">
        <f t="shared" si="34"/>
        <v>0.10103726240363188</v>
      </c>
    </row>
    <row r="415" spans="1:6" x14ac:dyDescent="0.25">
      <c r="A415">
        <v>414</v>
      </c>
      <c r="B415">
        <f t="shared" si="30"/>
        <v>0.10035991036004048</v>
      </c>
      <c r="C415">
        <f t="shared" si="31"/>
        <v>0.10036625518002024</v>
      </c>
      <c r="D415">
        <f t="shared" si="32"/>
        <v>0.10048327759001012</v>
      </c>
      <c r="E415">
        <f t="shared" si="33"/>
        <v>0.10084014439750252</v>
      </c>
      <c r="F415">
        <f t="shared" si="34"/>
        <v>0.10103977844875127</v>
      </c>
    </row>
    <row r="416" spans="1:6" x14ac:dyDescent="0.25">
      <c r="A416">
        <v>415</v>
      </c>
      <c r="B416">
        <f t="shared" si="30"/>
        <v>0.10036092415233873</v>
      </c>
      <c r="C416">
        <f t="shared" si="31"/>
        <v>0.10036721207616936</v>
      </c>
      <c r="D416">
        <f t="shared" si="32"/>
        <v>0.10048448103808469</v>
      </c>
      <c r="E416">
        <f t="shared" si="33"/>
        <v>0.10084218275952117</v>
      </c>
      <c r="F416">
        <f t="shared" si="34"/>
        <v>0.10104229450476059</v>
      </c>
    </row>
    <row r="417" spans="1:6" x14ac:dyDescent="0.25">
      <c r="A417">
        <v>416</v>
      </c>
      <c r="B417">
        <f t="shared" si="30"/>
        <v>0.10036193829227467</v>
      </c>
      <c r="C417">
        <f t="shared" si="31"/>
        <v>0.10036816914613735</v>
      </c>
      <c r="D417">
        <f t="shared" si="32"/>
        <v>0.10048568457306867</v>
      </c>
      <c r="E417">
        <f t="shared" si="33"/>
        <v>0.10084422114326717</v>
      </c>
      <c r="F417">
        <f t="shared" si="34"/>
        <v>0.10104481057163359</v>
      </c>
    </row>
    <row r="418" spans="1:6" x14ac:dyDescent="0.25">
      <c r="A418">
        <v>417</v>
      </c>
      <c r="B418">
        <f t="shared" si="30"/>
        <v>0.10036295277901265</v>
      </c>
      <c r="C418">
        <f t="shared" si="31"/>
        <v>0.10036912638950633</v>
      </c>
      <c r="D418">
        <f t="shared" si="32"/>
        <v>0.10048688819475317</v>
      </c>
      <c r="E418">
        <f t="shared" si="33"/>
        <v>0.1008462595486883</v>
      </c>
      <c r="F418">
        <f t="shared" si="34"/>
        <v>0.10104732664934415</v>
      </c>
    </row>
    <row r="419" spans="1:6" x14ac:dyDescent="0.25">
      <c r="A419">
        <v>418</v>
      </c>
      <c r="B419">
        <f t="shared" si="30"/>
        <v>0.10036396761172099</v>
      </c>
      <c r="C419">
        <f t="shared" si="31"/>
        <v>0.1003700838058605</v>
      </c>
      <c r="D419">
        <f t="shared" si="32"/>
        <v>0.10048809190293025</v>
      </c>
      <c r="E419">
        <f t="shared" si="33"/>
        <v>0.10084829797573257</v>
      </c>
      <c r="F419">
        <f t="shared" si="34"/>
        <v>0.1010498427378663</v>
      </c>
    </row>
    <row r="420" spans="1:6" x14ac:dyDescent="0.25">
      <c r="A420">
        <v>419</v>
      </c>
      <c r="B420">
        <f t="shared" si="30"/>
        <v>0.10036498278957201</v>
      </c>
      <c r="C420">
        <f t="shared" si="31"/>
        <v>0.100371041394786</v>
      </c>
      <c r="D420">
        <f t="shared" si="32"/>
        <v>0.10048929569739301</v>
      </c>
      <c r="E420">
        <f t="shared" si="33"/>
        <v>0.10085033642434826</v>
      </c>
      <c r="F420">
        <f t="shared" si="34"/>
        <v>0.10105235883717413</v>
      </c>
    </row>
    <row r="421" spans="1:6" x14ac:dyDescent="0.25">
      <c r="A421">
        <v>420</v>
      </c>
      <c r="B421">
        <f t="shared" si="30"/>
        <v>0.10036599831174198</v>
      </c>
      <c r="C421">
        <f t="shared" si="31"/>
        <v>0.100371999155871</v>
      </c>
      <c r="D421">
        <f t="shared" si="32"/>
        <v>0.1004904995779355</v>
      </c>
      <c r="E421">
        <f t="shared" si="33"/>
        <v>0.10085237489448387</v>
      </c>
      <c r="F421">
        <f t="shared" si="34"/>
        <v>0.10105487494724194</v>
      </c>
    </row>
    <row r="422" spans="1:6" x14ac:dyDescent="0.25">
      <c r="A422">
        <v>421</v>
      </c>
      <c r="B422">
        <f t="shared" si="30"/>
        <v>0.1003670141774111</v>
      </c>
      <c r="C422">
        <f t="shared" si="31"/>
        <v>0.10037295708870556</v>
      </c>
      <c r="D422">
        <f t="shared" si="32"/>
        <v>0.10049170354435279</v>
      </c>
      <c r="E422">
        <f t="shared" si="33"/>
        <v>0.10085441338608819</v>
      </c>
      <c r="F422">
        <f t="shared" si="34"/>
        <v>0.10105739106804409</v>
      </c>
    </row>
    <row r="423" spans="1:6" x14ac:dyDescent="0.25">
      <c r="A423">
        <v>422</v>
      </c>
      <c r="B423">
        <f t="shared" si="30"/>
        <v>0.10036803038576345</v>
      </c>
      <c r="C423">
        <f t="shared" si="31"/>
        <v>0.10037391519288173</v>
      </c>
      <c r="D423">
        <f t="shared" si="32"/>
        <v>0.10049290759644088</v>
      </c>
      <c r="E423">
        <f t="shared" si="33"/>
        <v>0.10085645189911022</v>
      </c>
      <c r="F423">
        <f t="shared" si="34"/>
        <v>0.10105990719955511</v>
      </c>
    </row>
    <row r="424" spans="1:6" x14ac:dyDescent="0.25">
      <c r="A424">
        <v>423</v>
      </c>
      <c r="B424">
        <f t="shared" si="30"/>
        <v>0.10036904693598699</v>
      </c>
      <c r="C424">
        <f t="shared" si="31"/>
        <v>0.10037487346799349</v>
      </c>
      <c r="D424">
        <f t="shared" si="32"/>
        <v>0.10049411173399675</v>
      </c>
      <c r="E424">
        <f t="shared" si="33"/>
        <v>0.10085849043349919</v>
      </c>
      <c r="F424">
        <f t="shared" si="34"/>
        <v>0.1010624233417496</v>
      </c>
    </row>
    <row r="425" spans="1:6" x14ac:dyDescent="0.25">
      <c r="A425">
        <v>424</v>
      </c>
      <c r="B425">
        <f t="shared" si="30"/>
        <v>0.10037006382727348</v>
      </c>
      <c r="C425">
        <f t="shared" si="31"/>
        <v>0.10037583191363675</v>
      </c>
      <c r="D425">
        <f t="shared" si="32"/>
        <v>0.10049531595681836</v>
      </c>
      <c r="E425">
        <f t="shared" si="33"/>
        <v>0.1008605289892046</v>
      </c>
      <c r="F425">
        <f t="shared" si="34"/>
        <v>0.10106493949460231</v>
      </c>
    </row>
    <row r="426" spans="1:6" x14ac:dyDescent="0.25">
      <c r="A426">
        <v>425</v>
      </c>
      <c r="B426">
        <f t="shared" si="30"/>
        <v>0.10037108105881858</v>
      </c>
      <c r="C426">
        <f t="shared" si="31"/>
        <v>0.10037679052940929</v>
      </c>
      <c r="D426">
        <f t="shared" si="32"/>
        <v>0.10049652026470464</v>
      </c>
      <c r="E426">
        <f t="shared" si="33"/>
        <v>0.10086256756617618</v>
      </c>
      <c r="F426">
        <f t="shared" si="34"/>
        <v>0.10106745565808808</v>
      </c>
    </row>
    <row r="427" spans="1:6" x14ac:dyDescent="0.25">
      <c r="A427">
        <v>426</v>
      </c>
      <c r="B427">
        <f t="shared" si="30"/>
        <v>0.10037209862982163</v>
      </c>
      <c r="C427">
        <f t="shared" si="31"/>
        <v>0.10037774931491082</v>
      </c>
      <c r="D427">
        <f t="shared" si="32"/>
        <v>0.10049772465745541</v>
      </c>
      <c r="E427">
        <f t="shared" si="33"/>
        <v>0.10086460616436387</v>
      </c>
      <c r="F427">
        <f t="shared" si="34"/>
        <v>0.10106997183218193</v>
      </c>
    </row>
    <row r="428" spans="1:6" x14ac:dyDescent="0.25">
      <c r="A428">
        <v>427</v>
      </c>
      <c r="B428">
        <f t="shared" si="30"/>
        <v>0.1003731165394858</v>
      </c>
      <c r="C428">
        <f t="shared" si="31"/>
        <v>0.10037870826974291</v>
      </c>
      <c r="D428">
        <f t="shared" si="32"/>
        <v>0.10049892913487145</v>
      </c>
      <c r="E428">
        <f t="shared" si="33"/>
        <v>0.10086664478371786</v>
      </c>
      <c r="F428">
        <f t="shared" si="34"/>
        <v>0.10107248801685893</v>
      </c>
    </row>
    <row r="429" spans="1:6" x14ac:dyDescent="0.25">
      <c r="A429">
        <v>428</v>
      </c>
      <c r="B429">
        <f t="shared" si="30"/>
        <v>0.10037413478701797</v>
      </c>
      <c r="C429">
        <f t="shared" si="31"/>
        <v>0.100379667393509</v>
      </c>
      <c r="D429">
        <f t="shared" si="32"/>
        <v>0.10050013369675449</v>
      </c>
      <c r="E429">
        <f t="shared" si="33"/>
        <v>0.10086868342418863</v>
      </c>
      <c r="F429">
        <f t="shared" si="34"/>
        <v>0.10107500421209432</v>
      </c>
    </row>
    <row r="430" spans="1:6" x14ac:dyDescent="0.25">
      <c r="A430">
        <v>429</v>
      </c>
      <c r="B430">
        <f t="shared" si="30"/>
        <v>0.10037515337162874</v>
      </c>
      <c r="C430">
        <f t="shared" si="31"/>
        <v>0.10038062668581438</v>
      </c>
      <c r="D430">
        <f t="shared" si="32"/>
        <v>0.10050133834290718</v>
      </c>
      <c r="E430">
        <f t="shared" si="33"/>
        <v>0.1008707220857268</v>
      </c>
      <c r="F430">
        <f t="shared" si="34"/>
        <v>0.1010775204178634</v>
      </c>
    </row>
    <row r="431" spans="1:6" x14ac:dyDescent="0.25">
      <c r="A431">
        <v>430</v>
      </c>
      <c r="B431">
        <f t="shared" si="30"/>
        <v>0.10037617229253236</v>
      </c>
      <c r="C431">
        <f t="shared" si="31"/>
        <v>0.10038158614626619</v>
      </c>
      <c r="D431">
        <f t="shared" si="32"/>
        <v>0.1005025430731331</v>
      </c>
      <c r="E431">
        <f t="shared" si="33"/>
        <v>0.10087276076828328</v>
      </c>
      <c r="F431">
        <f t="shared" si="34"/>
        <v>0.10108003663414165</v>
      </c>
    </row>
    <row r="432" spans="1:6" x14ac:dyDescent="0.25">
      <c r="A432">
        <v>431</v>
      </c>
      <c r="B432">
        <f t="shared" si="30"/>
        <v>0.10037719154894674</v>
      </c>
      <c r="C432">
        <f t="shared" si="31"/>
        <v>0.10038254577447336</v>
      </c>
      <c r="D432">
        <f t="shared" si="32"/>
        <v>0.10050374788723669</v>
      </c>
      <c r="E432">
        <f t="shared" si="33"/>
        <v>0.10087479947180918</v>
      </c>
      <c r="F432">
        <f t="shared" si="34"/>
        <v>0.10108255286090459</v>
      </c>
    </row>
    <row r="433" spans="1:6" x14ac:dyDescent="0.25">
      <c r="A433">
        <v>432</v>
      </c>
      <c r="B433">
        <f t="shared" si="30"/>
        <v>0.10037821114009347</v>
      </c>
      <c r="C433">
        <f t="shared" si="31"/>
        <v>0.10038350557004673</v>
      </c>
      <c r="D433">
        <f t="shared" si="32"/>
        <v>0.10050495278502337</v>
      </c>
      <c r="E433">
        <f t="shared" si="33"/>
        <v>0.10087683819625586</v>
      </c>
      <c r="F433">
        <f t="shared" si="34"/>
        <v>0.10108506909812792</v>
      </c>
    </row>
    <row r="434" spans="1:6" x14ac:dyDescent="0.25">
      <c r="A434">
        <v>433</v>
      </c>
      <c r="B434">
        <f t="shared" si="30"/>
        <v>0.10037923106519767</v>
      </c>
      <c r="C434">
        <f t="shared" si="31"/>
        <v>0.10038446553259883</v>
      </c>
      <c r="D434">
        <f t="shared" si="32"/>
        <v>0.10050615776629943</v>
      </c>
      <c r="E434">
        <f t="shared" si="33"/>
        <v>0.10087887694157487</v>
      </c>
      <c r="F434">
        <f t="shared" si="34"/>
        <v>0.10108758534578743</v>
      </c>
    </row>
    <row r="435" spans="1:6" x14ac:dyDescent="0.25">
      <c r="A435">
        <v>434</v>
      </c>
      <c r="B435">
        <f t="shared" si="30"/>
        <v>0.1003802513234881</v>
      </c>
      <c r="C435">
        <f t="shared" si="31"/>
        <v>0.10038542566174405</v>
      </c>
      <c r="D435">
        <f t="shared" si="32"/>
        <v>0.10050736283087203</v>
      </c>
      <c r="E435">
        <f t="shared" si="33"/>
        <v>0.10088091570771801</v>
      </c>
      <c r="F435">
        <f t="shared" si="34"/>
        <v>0.10109010160385901</v>
      </c>
    </row>
    <row r="436" spans="1:6" x14ac:dyDescent="0.25">
      <c r="A436">
        <v>435</v>
      </c>
      <c r="B436">
        <f t="shared" si="30"/>
        <v>0.10038127191419703</v>
      </c>
      <c r="C436">
        <f t="shared" si="31"/>
        <v>0.10038638595709851</v>
      </c>
      <c r="D436">
        <f t="shared" si="32"/>
        <v>0.10050856797854926</v>
      </c>
      <c r="E436">
        <f t="shared" si="33"/>
        <v>0.10088295449463731</v>
      </c>
      <c r="F436">
        <f t="shared" si="34"/>
        <v>0.10109261787231867</v>
      </c>
    </row>
    <row r="437" spans="1:6" x14ac:dyDescent="0.25">
      <c r="A437">
        <v>436</v>
      </c>
      <c r="B437">
        <f t="shared" si="30"/>
        <v>0.10038229283656028</v>
      </c>
      <c r="C437">
        <f t="shared" si="31"/>
        <v>0.10038734641828014</v>
      </c>
      <c r="D437">
        <f t="shared" si="32"/>
        <v>0.10050977320914008</v>
      </c>
      <c r="E437">
        <f t="shared" si="33"/>
        <v>0.10088499330228502</v>
      </c>
      <c r="F437">
        <f t="shared" si="34"/>
        <v>0.1010951341511425</v>
      </c>
    </row>
    <row r="438" spans="1:6" x14ac:dyDescent="0.25">
      <c r="A438">
        <v>437</v>
      </c>
      <c r="B438">
        <f t="shared" si="30"/>
        <v>0.10038331408981718</v>
      </c>
      <c r="C438">
        <f t="shared" si="31"/>
        <v>0.10038830704490859</v>
      </c>
      <c r="D438">
        <f t="shared" si="32"/>
        <v>0.1005109785224543</v>
      </c>
      <c r="E438">
        <f t="shared" si="33"/>
        <v>0.10088703213061358</v>
      </c>
      <c r="F438">
        <f t="shared" si="34"/>
        <v>0.10109765044030679</v>
      </c>
    </row>
    <row r="439" spans="1:6" x14ac:dyDescent="0.25">
      <c r="A439">
        <v>438</v>
      </c>
      <c r="B439">
        <f t="shared" si="30"/>
        <v>0.10038433567321053</v>
      </c>
      <c r="C439">
        <f t="shared" si="31"/>
        <v>0.10038926783660526</v>
      </c>
      <c r="D439">
        <f t="shared" si="32"/>
        <v>0.10051218391830263</v>
      </c>
      <c r="E439">
        <f t="shared" si="33"/>
        <v>0.10088907097957567</v>
      </c>
      <c r="F439">
        <f t="shared" si="34"/>
        <v>0.10110016673978783</v>
      </c>
    </row>
    <row r="440" spans="1:6" x14ac:dyDescent="0.25">
      <c r="A440">
        <v>439</v>
      </c>
      <c r="B440">
        <f t="shared" si="30"/>
        <v>0.1003853575859866</v>
      </c>
      <c r="C440">
        <f t="shared" si="31"/>
        <v>0.10039022879299331</v>
      </c>
      <c r="D440">
        <f t="shared" si="32"/>
        <v>0.10051338939649665</v>
      </c>
      <c r="E440">
        <f t="shared" si="33"/>
        <v>0.10089110984912417</v>
      </c>
      <c r="F440">
        <f t="shared" si="34"/>
        <v>0.10110268304956209</v>
      </c>
    </row>
    <row r="441" spans="1:6" x14ac:dyDescent="0.25">
      <c r="A441">
        <v>440</v>
      </c>
      <c r="B441">
        <f t="shared" si="30"/>
        <v>0.10038637982739509</v>
      </c>
      <c r="C441">
        <f t="shared" si="31"/>
        <v>0.10039118991369754</v>
      </c>
      <c r="D441">
        <f t="shared" si="32"/>
        <v>0.10051459495684878</v>
      </c>
      <c r="E441">
        <f t="shared" si="33"/>
        <v>0.10089314873921221</v>
      </c>
      <c r="F441">
        <f t="shared" si="34"/>
        <v>0.1011051993696061</v>
      </c>
    </row>
    <row r="442" spans="1:6" x14ac:dyDescent="0.25">
      <c r="A442">
        <v>441</v>
      </c>
      <c r="B442">
        <f t="shared" si="30"/>
        <v>0.1003874023966891</v>
      </c>
      <c r="C442">
        <f t="shared" si="31"/>
        <v>0.10039215119834455</v>
      </c>
      <c r="D442">
        <f t="shared" si="32"/>
        <v>0.10051580059917227</v>
      </c>
      <c r="E442">
        <f t="shared" si="33"/>
        <v>0.10089518764979306</v>
      </c>
      <c r="F442">
        <f t="shared" si="34"/>
        <v>0.10110771569989654</v>
      </c>
    </row>
    <row r="443" spans="1:6" x14ac:dyDescent="0.25">
      <c r="A443">
        <v>442</v>
      </c>
      <c r="B443">
        <f t="shared" si="30"/>
        <v>0.10038842529312511</v>
      </c>
      <c r="C443">
        <f t="shared" si="31"/>
        <v>0.10039311264656256</v>
      </c>
      <c r="D443">
        <f t="shared" si="32"/>
        <v>0.10051700632328128</v>
      </c>
      <c r="E443">
        <f t="shared" si="33"/>
        <v>0.10089722658082032</v>
      </c>
      <c r="F443">
        <f t="shared" si="34"/>
        <v>0.10111023204041016</v>
      </c>
    </row>
    <row r="444" spans="1:6" x14ac:dyDescent="0.25">
      <c r="A444">
        <v>443</v>
      </c>
      <c r="B444">
        <f t="shared" si="30"/>
        <v>0.10038944851596299</v>
      </c>
      <c r="C444">
        <f t="shared" si="31"/>
        <v>0.1003940742579815</v>
      </c>
      <c r="D444">
        <f t="shared" si="32"/>
        <v>0.10051821212899076</v>
      </c>
      <c r="E444">
        <f t="shared" si="33"/>
        <v>0.10089926553224769</v>
      </c>
      <c r="F444">
        <f t="shared" si="34"/>
        <v>0.10111274839112384</v>
      </c>
    </row>
    <row r="445" spans="1:6" x14ac:dyDescent="0.25">
      <c r="A445">
        <v>444</v>
      </c>
      <c r="B445">
        <f t="shared" si="30"/>
        <v>0.10039047206446595</v>
      </c>
      <c r="C445">
        <f t="shared" si="31"/>
        <v>0.10039503603223297</v>
      </c>
      <c r="D445">
        <f t="shared" si="32"/>
        <v>0.1005194180161165</v>
      </c>
      <c r="E445">
        <f t="shared" si="33"/>
        <v>0.10090130450402912</v>
      </c>
      <c r="F445">
        <f t="shared" si="34"/>
        <v>0.10111526475201457</v>
      </c>
    </row>
    <row r="446" spans="1:6" x14ac:dyDescent="0.25">
      <c r="A446">
        <v>445</v>
      </c>
      <c r="B446">
        <f t="shared" si="30"/>
        <v>0.1003914959379005</v>
      </c>
      <c r="C446">
        <f t="shared" si="31"/>
        <v>0.10039599796895025</v>
      </c>
      <c r="D446">
        <f t="shared" si="32"/>
        <v>0.10052062398447513</v>
      </c>
      <c r="E446">
        <f t="shared" si="33"/>
        <v>0.10090334349611879</v>
      </c>
      <c r="F446">
        <f t="shared" si="34"/>
        <v>0.1011177811230594</v>
      </c>
    </row>
    <row r="447" spans="1:6" x14ac:dyDescent="0.25">
      <c r="A447">
        <v>446</v>
      </c>
      <c r="B447">
        <f t="shared" si="30"/>
        <v>0.10039252013553646</v>
      </c>
      <c r="C447">
        <f t="shared" si="31"/>
        <v>0.10039696006776823</v>
      </c>
      <c r="D447">
        <f t="shared" si="32"/>
        <v>0.10052183003388412</v>
      </c>
      <c r="E447">
        <f t="shared" si="33"/>
        <v>0.10090538250847103</v>
      </c>
      <c r="F447">
        <f t="shared" si="34"/>
        <v>0.10112029750423553</v>
      </c>
    </row>
    <row r="448" spans="1:6" x14ac:dyDescent="0.25">
      <c r="A448">
        <v>447</v>
      </c>
      <c r="B448">
        <f t="shared" si="30"/>
        <v>0.1003935446566469</v>
      </c>
      <c r="C448">
        <f t="shared" si="31"/>
        <v>0.10039792232832345</v>
      </c>
      <c r="D448">
        <f t="shared" si="32"/>
        <v>0.10052303616416174</v>
      </c>
      <c r="E448">
        <f t="shared" si="33"/>
        <v>0.10090742154104045</v>
      </c>
      <c r="F448">
        <f t="shared" si="34"/>
        <v>0.10112281389552022</v>
      </c>
    </row>
    <row r="449" spans="1:6" x14ac:dyDescent="0.25">
      <c r="A449">
        <v>448</v>
      </c>
      <c r="B449">
        <f t="shared" si="30"/>
        <v>0.10039456950050818</v>
      </c>
      <c r="C449">
        <f t="shared" si="31"/>
        <v>0.1003988847502541</v>
      </c>
      <c r="D449">
        <f t="shared" si="32"/>
        <v>0.10052424237512705</v>
      </c>
      <c r="E449">
        <f t="shared" si="33"/>
        <v>0.10090946059378177</v>
      </c>
      <c r="F449">
        <f t="shared" si="34"/>
        <v>0.10112533029689089</v>
      </c>
    </row>
    <row r="450" spans="1:6" x14ac:dyDescent="0.25">
      <c r="A450">
        <v>449</v>
      </c>
      <c r="B450">
        <f t="shared" si="30"/>
        <v>0.10039559466639988</v>
      </c>
      <c r="C450">
        <f t="shared" si="31"/>
        <v>0.10039984733319994</v>
      </c>
      <c r="D450">
        <f t="shared" si="32"/>
        <v>0.10052544866659997</v>
      </c>
      <c r="E450">
        <f t="shared" si="33"/>
        <v>0.10091149966665</v>
      </c>
      <c r="F450">
        <f t="shared" si="34"/>
        <v>0.101127846708325</v>
      </c>
    </row>
    <row r="451" spans="1:6" x14ac:dyDescent="0.25">
      <c r="A451">
        <v>450</v>
      </c>
      <c r="B451">
        <f t="shared" ref="B451:B514" si="35" xml:space="preserve"> 0.1 + (10^-7)* (A451/$B$1)*LOG(A451/$B$1,2) + 5*(10^-7)*A451*LOG($B$1,2)</f>
        <v>0.10039662015360477</v>
      </c>
      <c r="C451">
        <f t="shared" ref="C451:C514" si="36" xml:space="preserve"> 0.1 + (10^-7)* (A451/$C$1)*LOG(A451/$C$1,2) + 5*(10^-7)*A451*LOG($C$1,2)</f>
        <v>0.10040081007680239</v>
      </c>
      <c r="D451">
        <f t="shared" ref="D451:D514" si="37" xml:space="preserve"> 0.1 + (10^-7)* (A451/$D$1)*LOG(A451/$D$1,2) + 5*(10^-7)*A451*LOG($D$1,2)</f>
        <v>0.10052665503840121</v>
      </c>
      <c r="E451">
        <f t="shared" ref="E451:E514" si="38" xml:space="preserve"> 0.1 + (10^-7)* (A451/$E$1)*LOG(A451/$E$1,2) + 5*(10^-7)*A451*LOG($E$1,2)</f>
        <v>0.1009135387596003</v>
      </c>
      <c r="F451">
        <f t="shared" ref="F451:F514" si="39" xml:space="preserve"> 0.1 + (10^-7)* (A451/$F$1)*LOG(A451/$F$1,2) + 5*(10^-7)*A451*LOG($F$1,2)</f>
        <v>0.10113036312980016</v>
      </c>
    </row>
    <row r="452" spans="1:6" x14ac:dyDescent="0.25">
      <c r="A452">
        <v>451</v>
      </c>
      <c r="B452">
        <f t="shared" si="35"/>
        <v>0.10039764596140882</v>
      </c>
      <c r="C452">
        <f t="shared" si="36"/>
        <v>0.10040177298070442</v>
      </c>
      <c r="D452">
        <f t="shared" si="37"/>
        <v>0.1005278614903522</v>
      </c>
      <c r="E452">
        <f t="shared" si="38"/>
        <v>0.10091557787258805</v>
      </c>
      <c r="F452">
        <f t="shared" si="39"/>
        <v>0.10113287956129403</v>
      </c>
    </row>
    <row r="453" spans="1:6" x14ac:dyDescent="0.25">
      <c r="A453">
        <v>452</v>
      </c>
      <c r="B453">
        <f t="shared" si="35"/>
        <v>0.10039867208910117</v>
      </c>
      <c r="C453">
        <f t="shared" si="36"/>
        <v>0.10040273604455059</v>
      </c>
      <c r="D453">
        <f t="shared" si="37"/>
        <v>0.10052906802227529</v>
      </c>
      <c r="E453">
        <f t="shared" si="38"/>
        <v>0.10091761700556882</v>
      </c>
      <c r="F453">
        <f t="shared" si="39"/>
        <v>0.10113539600278443</v>
      </c>
    </row>
    <row r="454" spans="1:6" x14ac:dyDescent="0.25">
      <c r="A454">
        <v>453</v>
      </c>
      <c r="B454">
        <f t="shared" si="35"/>
        <v>0.10039969853597409</v>
      </c>
      <c r="C454">
        <f t="shared" si="36"/>
        <v>0.10040369926798706</v>
      </c>
      <c r="D454">
        <f t="shared" si="37"/>
        <v>0.10053027463399353</v>
      </c>
      <c r="E454">
        <f t="shared" si="38"/>
        <v>0.10091965615849839</v>
      </c>
      <c r="F454">
        <f t="shared" si="39"/>
        <v>0.10113791245424919</v>
      </c>
    </row>
    <row r="455" spans="1:6" x14ac:dyDescent="0.25">
      <c r="A455">
        <v>454</v>
      </c>
      <c r="B455">
        <f t="shared" si="35"/>
        <v>0.10040072530132302</v>
      </c>
      <c r="C455">
        <f t="shared" si="36"/>
        <v>0.10040466265066152</v>
      </c>
      <c r="D455">
        <f t="shared" si="37"/>
        <v>0.10053148132533075</v>
      </c>
      <c r="E455">
        <f t="shared" si="38"/>
        <v>0.1009216953313327</v>
      </c>
      <c r="F455">
        <f t="shared" si="39"/>
        <v>0.10114042891566635</v>
      </c>
    </row>
    <row r="456" spans="1:6" x14ac:dyDescent="0.25">
      <c r="A456">
        <v>455</v>
      </c>
      <c r="B456">
        <f t="shared" si="35"/>
        <v>0.10040175238444642</v>
      </c>
      <c r="C456">
        <f t="shared" si="36"/>
        <v>0.10040562619222322</v>
      </c>
      <c r="D456">
        <f t="shared" si="37"/>
        <v>0.1005326880961116</v>
      </c>
      <c r="E456">
        <f t="shared" si="38"/>
        <v>0.10092373452402791</v>
      </c>
      <c r="F456">
        <f t="shared" si="39"/>
        <v>0.10114294538701396</v>
      </c>
    </row>
    <row r="457" spans="1:6" x14ac:dyDescent="0.25">
      <c r="A457">
        <v>456</v>
      </c>
      <c r="B457">
        <f t="shared" si="35"/>
        <v>0.10040277978464592</v>
      </c>
      <c r="C457">
        <f t="shared" si="36"/>
        <v>0.10040658989232297</v>
      </c>
      <c r="D457">
        <f t="shared" si="37"/>
        <v>0.10053389494616148</v>
      </c>
      <c r="E457">
        <f t="shared" si="38"/>
        <v>0.10092577373654037</v>
      </c>
      <c r="F457">
        <f t="shared" si="39"/>
        <v>0.1011454618682702</v>
      </c>
    </row>
    <row r="458" spans="1:6" x14ac:dyDescent="0.25">
      <c r="A458">
        <v>457</v>
      </c>
      <c r="B458">
        <f t="shared" si="35"/>
        <v>0.10040380750122616</v>
      </c>
      <c r="C458">
        <f t="shared" si="36"/>
        <v>0.10040755375061308</v>
      </c>
      <c r="D458">
        <f t="shared" si="37"/>
        <v>0.10053510187530654</v>
      </c>
      <c r="E458">
        <f t="shared" si="38"/>
        <v>0.10092781296882664</v>
      </c>
      <c r="F458">
        <f t="shared" si="39"/>
        <v>0.10114797835941333</v>
      </c>
    </row>
    <row r="459" spans="1:6" x14ac:dyDescent="0.25">
      <c r="A459">
        <v>458</v>
      </c>
      <c r="B459">
        <f t="shared" si="35"/>
        <v>0.10040483553349484</v>
      </c>
      <c r="C459">
        <f t="shared" si="36"/>
        <v>0.10040851776674742</v>
      </c>
      <c r="D459">
        <f t="shared" si="37"/>
        <v>0.10053630888337371</v>
      </c>
      <c r="E459">
        <f t="shared" si="38"/>
        <v>0.10092985222084343</v>
      </c>
      <c r="F459">
        <f t="shared" si="39"/>
        <v>0.10115049486042171</v>
      </c>
    </row>
    <row r="460" spans="1:6" x14ac:dyDescent="0.25">
      <c r="A460">
        <v>459</v>
      </c>
      <c r="B460">
        <f t="shared" si="35"/>
        <v>0.1004058638807627</v>
      </c>
      <c r="C460">
        <f t="shared" si="36"/>
        <v>0.10040948194038135</v>
      </c>
      <c r="D460">
        <f t="shared" si="37"/>
        <v>0.10053751597019069</v>
      </c>
      <c r="E460">
        <f t="shared" si="38"/>
        <v>0.10093189149254768</v>
      </c>
      <c r="F460">
        <f t="shared" si="39"/>
        <v>0.10115301137127383</v>
      </c>
    </row>
    <row r="461" spans="1:6" x14ac:dyDescent="0.25">
      <c r="A461">
        <v>460</v>
      </c>
      <c r="B461">
        <f t="shared" si="35"/>
        <v>0.10040689254234345</v>
      </c>
      <c r="C461">
        <f t="shared" si="36"/>
        <v>0.10041044627117172</v>
      </c>
      <c r="D461">
        <f t="shared" si="37"/>
        <v>0.10053872313558587</v>
      </c>
      <c r="E461">
        <f t="shared" si="38"/>
        <v>0.10093393078389648</v>
      </c>
      <c r="F461">
        <f t="shared" si="39"/>
        <v>0.10115552789194823</v>
      </c>
    </row>
    <row r="462" spans="1:6" x14ac:dyDescent="0.25">
      <c r="A462">
        <v>461</v>
      </c>
      <c r="B462">
        <f t="shared" si="35"/>
        <v>0.1004079215175538</v>
      </c>
      <c r="C462">
        <f t="shared" si="36"/>
        <v>0.1004114107587769</v>
      </c>
      <c r="D462">
        <f t="shared" si="37"/>
        <v>0.10053993037938845</v>
      </c>
      <c r="E462">
        <f t="shared" si="38"/>
        <v>0.10093597009484713</v>
      </c>
      <c r="F462">
        <f t="shared" si="39"/>
        <v>0.10115804442242356</v>
      </c>
    </row>
    <row r="463" spans="1:6" x14ac:dyDescent="0.25">
      <c r="A463">
        <v>462</v>
      </c>
      <c r="B463">
        <f t="shared" si="35"/>
        <v>0.10040895080571342</v>
      </c>
      <c r="C463">
        <f t="shared" si="36"/>
        <v>0.10041237540285672</v>
      </c>
      <c r="D463">
        <f t="shared" si="37"/>
        <v>0.10054113770142836</v>
      </c>
      <c r="E463">
        <f t="shared" si="38"/>
        <v>0.10093800942535709</v>
      </c>
      <c r="F463">
        <f t="shared" si="39"/>
        <v>0.10116056096267856</v>
      </c>
    </row>
    <row r="464" spans="1:6" x14ac:dyDescent="0.25">
      <c r="A464">
        <v>463</v>
      </c>
      <c r="B464">
        <f t="shared" si="35"/>
        <v>0.10040998040614496</v>
      </c>
      <c r="C464">
        <f t="shared" si="36"/>
        <v>0.10041334020307248</v>
      </c>
      <c r="D464">
        <f t="shared" si="37"/>
        <v>0.10054234510153624</v>
      </c>
      <c r="E464">
        <f t="shared" si="38"/>
        <v>0.10094004877538407</v>
      </c>
      <c r="F464">
        <f t="shared" si="39"/>
        <v>0.10116307751269205</v>
      </c>
    </row>
    <row r="465" spans="1:6" x14ac:dyDescent="0.25">
      <c r="A465">
        <v>464</v>
      </c>
      <c r="B465">
        <f t="shared" si="35"/>
        <v>0.10041101031817393</v>
      </c>
      <c r="C465">
        <f t="shared" si="36"/>
        <v>0.10041430515908696</v>
      </c>
      <c r="D465">
        <f t="shared" si="37"/>
        <v>0.10054355257954349</v>
      </c>
      <c r="E465">
        <f t="shared" si="38"/>
        <v>0.10094208814488588</v>
      </c>
      <c r="F465">
        <f t="shared" si="39"/>
        <v>0.10116559407244294</v>
      </c>
    </row>
    <row r="466" spans="1:6" x14ac:dyDescent="0.25">
      <c r="A466">
        <v>465</v>
      </c>
      <c r="B466">
        <f t="shared" si="35"/>
        <v>0.10041204054112879</v>
      </c>
      <c r="C466">
        <f t="shared" si="36"/>
        <v>0.10041527027056439</v>
      </c>
      <c r="D466">
        <f t="shared" si="37"/>
        <v>0.1005447601352822</v>
      </c>
      <c r="E466">
        <f t="shared" si="38"/>
        <v>0.10094412753382055</v>
      </c>
      <c r="F466">
        <f t="shared" si="39"/>
        <v>0.10116811064191028</v>
      </c>
    </row>
    <row r="467" spans="1:6" x14ac:dyDescent="0.25">
      <c r="A467">
        <v>466</v>
      </c>
      <c r="B467">
        <f t="shared" si="35"/>
        <v>0.1004130710743409</v>
      </c>
      <c r="C467">
        <f t="shared" si="36"/>
        <v>0.10041623553717045</v>
      </c>
      <c r="D467">
        <f t="shared" si="37"/>
        <v>0.10054596776858522</v>
      </c>
      <c r="E467">
        <f t="shared" si="38"/>
        <v>0.10094616694214631</v>
      </c>
      <c r="F467">
        <f t="shared" si="39"/>
        <v>0.10117062722107316</v>
      </c>
    </row>
    <row r="468" spans="1:6" x14ac:dyDescent="0.25">
      <c r="A468">
        <v>467</v>
      </c>
      <c r="B468">
        <f t="shared" si="35"/>
        <v>0.10041410191714445</v>
      </c>
      <c r="C468">
        <f t="shared" si="36"/>
        <v>0.10041720095857222</v>
      </c>
      <c r="D468">
        <f t="shared" si="37"/>
        <v>0.10054717547928611</v>
      </c>
      <c r="E468">
        <f t="shared" si="38"/>
        <v>0.10094820636982153</v>
      </c>
      <c r="F468">
        <f t="shared" si="39"/>
        <v>0.10117314380991077</v>
      </c>
    </row>
    <row r="469" spans="1:6" x14ac:dyDescent="0.25">
      <c r="A469">
        <v>468</v>
      </c>
      <c r="B469">
        <f t="shared" si="35"/>
        <v>0.10041513306887651</v>
      </c>
      <c r="C469">
        <f t="shared" si="36"/>
        <v>0.10041816653443826</v>
      </c>
      <c r="D469">
        <f t="shared" si="37"/>
        <v>0.10054838326721913</v>
      </c>
      <c r="E469">
        <f t="shared" si="38"/>
        <v>0.1009502458168048</v>
      </c>
      <c r="F469">
        <f t="shared" si="39"/>
        <v>0.1011756604084024</v>
      </c>
    </row>
    <row r="470" spans="1:6" x14ac:dyDescent="0.25">
      <c r="A470">
        <v>469</v>
      </c>
      <c r="B470">
        <f t="shared" si="35"/>
        <v>0.10041616452887697</v>
      </c>
      <c r="C470">
        <f t="shared" si="36"/>
        <v>0.10041913226443849</v>
      </c>
      <c r="D470">
        <f t="shared" si="37"/>
        <v>0.10054959113221924</v>
      </c>
      <c r="E470">
        <f t="shared" si="38"/>
        <v>0.1009522852830548</v>
      </c>
      <c r="F470">
        <f t="shared" si="39"/>
        <v>0.1011781770165274</v>
      </c>
    </row>
    <row r="471" spans="1:6" x14ac:dyDescent="0.25">
      <c r="A471">
        <v>470</v>
      </c>
      <c r="B471">
        <f t="shared" si="35"/>
        <v>0.10041719629648856</v>
      </c>
      <c r="C471">
        <f t="shared" si="36"/>
        <v>0.10042009814824428</v>
      </c>
      <c r="D471">
        <f t="shared" si="37"/>
        <v>0.10055079907412215</v>
      </c>
      <c r="E471">
        <f t="shared" si="38"/>
        <v>0.10095432476853054</v>
      </c>
      <c r="F471">
        <f t="shared" si="39"/>
        <v>0.10118069363426527</v>
      </c>
    </row>
    <row r="472" spans="1:6" x14ac:dyDescent="0.25">
      <c r="A472">
        <v>471</v>
      </c>
      <c r="B472">
        <f t="shared" si="35"/>
        <v>0.10041822837105677</v>
      </c>
      <c r="C472">
        <f t="shared" si="36"/>
        <v>0.10042106418552839</v>
      </c>
      <c r="D472">
        <f t="shared" si="37"/>
        <v>0.1005520070927642</v>
      </c>
      <c r="E472">
        <f t="shared" si="38"/>
        <v>0.10095636427319105</v>
      </c>
      <c r="F472">
        <f t="shared" si="39"/>
        <v>0.10118321026159553</v>
      </c>
    </row>
    <row r="473" spans="1:6" x14ac:dyDescent="0.25">
      <c r="A473">
        <v>472</v>
      </c>
      <c r="B473">
        <f t="shared" si="35"/>
        <v>0.10041926075192989</v>
      </c>
      <c r="C473">
        <f t="shared" si="36"/>
        <v>0.10042203037596495</v>
      </c>
      <c r="D473">
        <f t="shared" si="37"/>
        <v>0.10055321518798248</v>
      </c>
      <c r="E473">
        <f t="shared" si="38"/>
        <v>0.10095840379699562</v>
      </c>
      <c r="F473">
        <f t="shared" si="39"/>
        <v>0.10118572689849782</v>
      </c>
    </row>
    <row r="474" spans="1:6" x14ac:dyDescent="0.25">
      <c r="A474">
        <v>473</v>
      </c>
      <c r="B474">
        <f t="shared" si="35"/>
        <v>0.10042029343845896</v>
      </c>
      <c r="C474">
        <f t="shared" si="36"/>
        <v>0.10042299671922948</v>
      </c>
      <c r="D474">
        <f t="shared" si="37"/>
        <v>0.10055442335961474</v>
      </c>
      <c r="E474">
        <f t="shared" si="38"/>
        <v>0.1009604433399037</v>
      </c>
      <c r="F474">
        <f t="shared" si="39"/>
        <v>0.10118824354495184</v>
      </c>
    </row>
    <row r="475" spans="1:6" x14ac:dyDescent="0.25">
      <c r="A475">
        <v>474</v>
      </c>
      <c r="B475">
        <f t="shared" si="35"/>
        <v>0.10042132642999778</v>
      </c>
      <c r="C475">
        <f t="shared" si="36"/>
        <v>0.1004239632149989</v>
      </c>
      <c r="D475">
        <f t="shared" si="37"/>
        <v>0.10055563160749945</v>
      </c>
      <c r="E475">
        <f t="shared" si="38"/>
        <v>0.10096248290187487</v>
      </c>
      <c r="F475">
        <f t="shared" si="39"/>
        <v>0.10119076020093744</v>
      </c>
    </row>
    <row r="476" spans="1:6" x14ac:dyDescent="0.25">
      <c r="A476">
        <v>475</v>
      </c>
      <c r="B476">
        <f t="shared" si="35"/>
        <v>0.10042235972590288</v>
      </c>
      <c r="C476">
        <f t="shared" si="36"/>
        <v>0.10042492986295144</v>
      </c>
      <c r="D476">
        <f t="shared" si="37"/>
        <v>0.10055683993147572</v>
      </c>
      <c r="E476">
        <f t="shared" si="38"/>
        <v>0.10096452248286894</v>
      </c>
      <c r="F476">
        <f t="shared" si="39"/>
        <v>0.10119327686643446</v>
      </c>
    </row>
    <row r="477" spans="1:6" x14ac:dyDescent="0.25">
      <c r="A477">
        <v>476</v>
      </c>
      <c r="B477">
        <f t="shared" si="35"/>
        <v>0.10042339332553346</v>
      </c>
      <c r="C477">
        <f t="shared" si="36"/>
        <v>0.10042589666276673</v>
      </c>
      <c r="D477">
        <f t="shared" si="37"/>
        <v>0.10055804833138338</v>
      </c>
      <c r="E477">
        <f t="shared" si="38"/>
        <v>0.10096656208284584</v>
      </c>
      <c r="F477">
        <f t="shared" si="39"/>
        <v>0.10119579354142293</v>
      </c>
    </row>
    <row r="478" spans="1:6" x14ac:dyDescent="0.25">
      <c r="A478">
        <v>477</v>
      </c>
      <c r="B478">
        <f t="shared" si="35"/>
        <v>0.10042442722825147</v>
      </c>
      <c r="C478">
        <f t="shared" si="36"/>
        <v>0.10042686361412574</v>
      </c>
      <c r="D478">
        <f t="shared" si="37"/>
        <v>0.10055925680706287</v>
      </c>
      <c r="E478">
        <f t="shared" si="38"/>
        <v>0.10096860170176572</v>
      </c>
      <c r="F478">
        <f t="shared" si="39"/>
        <v>0.10119831022588287</v>
      </c>
    </row>
    <row r="479" spans="1:6" x14ac:dyDescent="0.25">
      <c r="A479">
        <v>478</v>
      </c>
      <c r="B479">
        <f t="shared" si="35"/>
        <v>0.10042546143342149</v>
      </c>
      <c r="C479">
        <f t="shared" si="36"/>
        <v>0.10042783071671074</v>
      </c>
      <c r="D479">
        <f t="shared" si="37"/>
        <v>0.10056046535835537</v>
      </c>
      <c r="E479">
        <f t="shared" si="38"/>
        <v>0.10097064133958884</v>
      </c>
      <c r="F479">
        <f t="shared" si="39"/>
        <v>0.10120082691979443</v>
      </c>
    </row>
    <row r="480" spans="1:6" x14ac:dyDescent="0.25">
      <c r="A480">
        <v>479</v>
      </c>
      <c r="B480">
        <f t="shared" si="35"/>
        <v>0.10042649594041077</v>
      </c>
      <c r="C480">
        <f t="shared" si="36"/>
        <v>0.10042879797020539</v>
      </c>
      <c r="D480">
        <f t="shared" si="37"/>
        <v>0.10056167398510268</v>
      </c>
      <c r="E480">
        <f t="shared" si="38"/>
        <v>0.10097268099627568</v>
      </c>
      <c r="F480">
        <f t="shared" si="39"/>
        <v>0.10120334362313785</v>
      </c>
    </row>
    <row r="481" spans="1:6" x14ac:dyDescent="0.25">
      <c r="A481">
        <v>480</v>
      </c>
      <c r="B481">
        <f t="shared" si="35"/>
        <v>0.10042753074858922</v>
      </c>
      <c r="C481">
        <f t="shared" si="36"/>
        <v>0.10042976537429461</v>
      </c>
      <c r="D481">
        <f t="shared" si="37"/>
        <v>0.1005628826871473</v>
      </c>
      <c r="E481">
        <f t="shared" si="38"/>
        <v>0.10097472067178684</v>
      </c>
      <c r="F481">
        <f t="shared" si="39"/>
        <v>0.10120586033589342</v>
      </c>
    </row>
    <row r="482" spans="1:6" x14ac:dyDescent="0.25">
      <c r="A482">
        <v>481</v>
      </c>
      <c r="B482">
        <f t="shared" si="35"/>
        <v>0.10042856585732934</v>
      </c>
      <c r="C482">
        <f t="shared" si="36"/>
        <v>0.10043073292866468</v>
      </c>
      <c r="D482">
        <f t="shared" si="37"/>
        <v>0.10056409146433233</v>
      </c>
      <c r="E482">
        <f t="shared" si="38"/>
        <v>0.10097676036608309</v>
      </c>
      <c r="F482">
        <f t="shared" si="39"/>
        <v>0.10120837705804155</v>
      </c>
    </row>
    <row r="483" spans="1:6" x14ac:dyDescent="0.25">
      <c r="A483">
        <v>482</v>
      </c>
      <c r="B483">
        <f t="shared" si="35"/>
        <v>0.10042960126600629</v>
      </c>
      <c r="C483">
        <f t="shared" si="36"/>
        <v>0.10043170063300315</v>
      </c>
      <c r="D483">
        <f t="shared" si="37"/>
        <v>0.10056530031650157</v>
      </c>
      <c r="E483">
        <f t="shared" si="38"/>
        <v>0.10097880007912541</v>
      </c>
      <c r="F483">
        <f t="shared" si="39"/>
        <v>0.1012108937895627</v>
      </c>
    </row>
    <row r="484" spans="1:6" x14ac:dyDescent="0.25">
      <c r="A484">
        <v>483</v>
      </c>
      <c r="B484">
        <f t="shared" si="35"/>
        <v>0.10043063697399778</v>
      </c>
      <c r="C484">
        <f t="shared" si="36"/>
        <v>0.10043266848699889</v>
      </c>
      <c r="D484">
        <f t="shared" si="37"/>
        <v>0.10056650924349944</v>
      </c>
      <c r="E484">
        <f t="shared" si="38"/>
        <v>0.10098083981087486</v>
      </c>
      <c r="F484">
        <f t="shared" si="39"/>
        <v>0.10121341053043743</v>
      </c>
    </row>
    <row r="485" spans="1:6" x14ac:dyDescent="0.25">
      <c r="A485">
        <v>484</v>
      </c>
      <c r="B485">
        <f t="shared" si="35"/>
        <v>0.10043167298068409</v>
      </c>
      <c r="C485">
        <f t="shared" si="36"/>
        <v>0.10043363649034205</v>
      </c>
      <c r="D485">
        <f t="shared" si="37"/>
        <v>0.10056771824517102</v>
      </c>
      <c r="E485">
        <f t="shared" si="38"/>
        <v>0.10098287956129276</v>
      </c>
      <c r="F485">
        <f t="shared" si="39"/>
        <v>0.10121592728064639</v>
      </c>
    </row>
    <row r="486" spans="1:6" x14ac:dyDescent="0.25">
      <c r="A486">
        <v>485</v>
      </c>
      <c r="B486">
        <f t="shared" si="35"/>
        <v>0.10043270928544812</v>
      </c>
      <c r="C486">
        <f t="shared" si="36"/>
        <v>0.10043460464272407</v>
      </c>
      <c r="D486">
        <f t="shared" si="37"/>
        <v>0.10056892732136204</v>
      </c>
      <c r="E486">
        <f t="shared" si="38"/>
        <v>0.10098491933034051</v>
      </c>
      <c r="F486">
        <f t="shared" si="39"/>
        <v>0.10121844404017026</v>
      </c>
    </row>
    <row r="487" spans="1:6" x14ac:dyDescent="0.25">
      <c r="A487">
        <v>486</v>
      </c>
      <c r="B487">
        <f t="shared" si="35"/>
        <v>0.10043374588767524</v>
      </c>
      <c r="C487">
        <f t="shared" si="36"/>
        <v>0.10043557294383762</v>
      </c>
      <c r="D487">
        <f t="shared" si="37"/>
        <v>0.10057013647191881</v>
      </c>
      <c r="E487">
        <f t="shared" si="38"/>
        <v>0.10098695911797971</v>
      </c>
      <c r="F487">
        <f t="shared" si="39"/>
        <v>0.10122096080898985</v>
      </c>
    </row>
    <row r="488" spans="1:6" x14ac:dyDescent="0.25">
      <c r="A488">
        <v>487</v>
      </c>
      <c r="B488">
        <f t="shared" si="35"/>
        <v>0.10043478278675341</v>
      </c>
      <c r="C488">
        <f t="shared" si="36"/>
        <v>0.10043654139337671</v>
      </c>
      <c r="D488">
        <f t="shared" si="37"/>
        <v>0.10057134569668837</v>
      </c>
      <c r="E488">
        <f t="shared" si="38"/>
        <v>0.1009889989241721</v>
      </c>
      <c r="F488">
        <f t="shared" si="39"/>
        <v>0.10122347758708605</v>
      </c>
    </row>
    <row r="489" spans="1:6" x14ac:dyDescent="0.25">
      <c r="A489">
        <v>488</v>
      </c>
      <c r="B489">
        <f t="shared" si="35"/>
        <v>0.10043581998207307</v>
      </c>
      <c r="C489">
        <f t="shared" si="36"/>
        <v>0.10043750999103654</v>
      </c>
      <c r="D489">
        <f t="shared" si="37"/>
        <v>0.10057255499551827</v>
      </c>
      <c r="E489">
        <f t="shared" si="38"/>
        <v>0.10099103874887957</v>
      </c>
      <c r="F489">
        <f t="shared" si="39"/>
        <v>0.10122599437443978</v>
      </c>
    </row>
    <row r="490" spans="1:6" x14ac:dyDescent="0.25">
      <c r="A490">
        <v>489</v>
      </c>
      <c r="B490">
        <f t="shared" si="35"/>
        <v>0.10043685747302716</v>
      </c>
      <c r="C490">
        <f t="shared" si="36"/>
        <v>0.10043847873651358</v>
      </c>
      <c r="D490">
        <f t="shared" si="37"/>
        <v>0.1005737643682568</v>
      </c>
      <c r="E490">
        <f t="shared" si="38"/>
        <v>0.1009930785920642</v>
      </c>
      <c r="F490">
        <f t="shared" si="39"/>
        <v>0.10122851117103211</v>
      </c>
    </row>
    <row r="491" spans="1:6" x14ac:dyDescent="0.25">
      <c r="A491">
        <v>490</v>
      </c>
      <c r="B491">
        <f t="shared" si="35"/>
        <v>0.10043789525901113</v>
      </c>
      <c r="C491">
        <f t="shared" si="36"/>
        <v>0.10043944762950556</v>
      </c>
      <c r="D491">
        <f t="shared" si="37"/>
        <v>0.10057497381475279</v>
      </c>
      <c r="E491">
        <f t="shared" si="38"/>
        <v>0.10099511845368819</v>
      </c>
      <c r="F491">
        <f t="shared" si="39"/>
        <v>0.10123102797684411</v>
      </c>
    </row>
    <row r="492" spans="1:6" x14ac:dyDescent="0.25">
      <c r="A492">
        <v>491</v>
      </c>
      <c r="B492">
        <f t="shared" si="35"/>
        <v>0.10043893333942286</v>
      </c>
      <c r="C492">
        <f t="shared" si="36"/>
        <v>0.10044041666971143</v>
      </c>
      <c r="D492">
        <f t="shared" si="37"/>
        <v>0.10057618333485573</v>
      </c>
      <c r="E492">
        <f t="shared" si="38"/>
        <v>0.10099715833371394</v>
      </c>
      <c r="F492">
        <f t="shared" si="39"/>
        <v>0.10123354479185698</v>
      </c>
    </row>
    <row r="493" spans="1:6" x14ac:dyDescent="0.25">
      <c r="A493">
        <v>492</v>
      </c>
      <c r="B493">
        <f t="shared" si="35"/>
        <v>0.1004399717136627</v>
      </c>
      <c r="C493">
        <f t="shared" si="36"/>
        <v>0.10044138585683135</v>
      </c>
      <c r="D493">
        <f t="shared" si="37"/>
        <v>0.10057739292841568</v>
      </c>
      <c r="E493">
        <f t="shared" si="38"/>
        <v>0.10099919823210392</v>
      </c>
      <c r="F493">
        <f t="shared" si="39"/>
        <v>0.10123606161605196</v>
      </c>
    </row>
    <row r="494" spans="1:6" x14ac:dyDescent="0.25">
      <c r="A494">
        <v>493</v>
      </c>
      <c r="B494">
        <f t="shared" si="35"/>
        <v>0.10044101038113344</v>
      </c>
      <c r="C494">
        <f t="shared" si="36"/>
        <v>0.10044235519056671</v>
      </c>
      <c r="D494">
        <f t="shared" si="37"/>
        <v>0.10057860259528335</v>
      </c>
      <c r="E494">
        <f t="shared" si="38"/>
        <v>0.10100123814882085</v>
      </c>
      <c r="F494">
        <f t="shared" si="39"/>
        <v>0.10123857844941042</v>
      </c>
    </row>
    <row r="495" spans="1:6" x14ac:dyDescent="0.25">
      <c r="A495">
        <v>494</v>
      </c>
      <c r="B495">
        <f t="shared" si="35"/>
        <v>0.10044204934124029</v>
      </c>
      <c r="C495">
        <f t="shared" si="36"/>
        <v>0.10044332467062014</v>
      </c>
      <c r="D495">
        <f t="shared" si="37"/>
        <v>0.10057981233531008</v>
      </c>
      <c r="E495">
        <f t="shared" si="38"/>
        <v>0.10100327808382753</v>
      </c>
      <c r="F495">
        <f t="shared" si="39"/>
        <v>0.10124109529191376</v>
      </c>
    </row>
    <row r="496" spans="1:6" x14ac:dyDescent="0.25">
      <c r="A496">
        <v>495</v>
      </c>
      <c r="B496">
        <f t="shared" si="35"/>
        <v>0.10044308859339086</v>
      </c>
      <c r="C496">
        <f t="shared" si="36"/>
        <v>0.10044429429669544</v>
      </c>
      <c r="D496">
        <f t="shared" si="37"/>
        <v>0.10058102214834772</v>
      </c>
      <c r="E496">
        <f t="shared" si="38"/>
        <v>0.10100531803708694</v>
      </c>
      <c r="F496">
        <f t="shared" si="39"/>
        <v>0.10124361214354348</v>
      </c>
    </row>
    <row r="497" spans="1:6" x14ac:dyDescent="0.25">
      <c r="A497">
        <v>496</v>
      </c>
      <c r="B497">
        <f t="shared" si="35"/>
        <v>0.1004441281369952</v>
      </c>
      <c r="C497">
        <f t="shared" si="36"/>
        <v>0.1004452640684976</v>
      </c>
      <c r="D497">
        <f t="shared" si="37"/>
        <v>0.10058223203424881</v>
      </c>
      <c r="E497">
        <f t="shared" si="38"/>
        <v>0.10100735800856221</v>
      </c>
      <c r="F497">
        <f t="shared" si="39"/>
        <v>0.10124612900428111</v>
      </c>
    </row>
    <row r="498" spans="1:6" x14ac:dyDescent="0.25">
      <c r="A498">
        <v>497</v>
      </c>
      <c r="B498">
        <f t="shared" si="35"/>
        <v>0.10044516797146565</v>
      </c>
      <c r="C498">
        <f t="shared" si="36"/>
        <v>0.10044623398573282</v>
      </c>
      <c r="D498">
        <f t="shared" si="37"/>
        <v>0.10058344199286641</v>
      </c>
      <c r="E498">
        <f t="shared" si="38"/>
        <v>0.10100939799821661</v>
      </c>
      <c r="F498">
        <f t="shared" si="39"/>
        <v>0.1012486458741083</v>
      </c>
    </row>
    <row r="499" spans="1:6" x14ac:dyDescent="0.25">
      <c r="A499">
        <v>498</v>
      </c>
      <c r="B499">
        <f t="shared" si="35"/>
        <v>0.100446208096217</v>
      </c>
      <c r="C499">
        <f t="shared" si="36"/>
        <v>0.1004472040481085</v>
      </c>
      <c r="D499">
        <f t="shared" si="37"/>
        <v>0.10058465202405426</v>
      </c>
      <c r="E499">
        <f t="shared" si="38"/>
        <v>0.10101143800601356</v>
      </c>
      <c r="F499">
        <f t="shared" si="39"/>
        <v>0.10125116275300679</v>
      </c>
    </row>
    <row r="500" spans="1:6" x14ac:dyDescent="0.25">
      <c r="A500">
        <v>499</v>
      </c>
      <c r="B500">
        <f t="shared" si="35"/>
        <v>0.10044724851066633</v>
      </c>
      <c r="C500">
        <f t="shared" si="36"/>
        <v>0.10044817425533317</v>
      </c>
      <c r="D500">
        <f t="shared" si="37"/>
        <v>0.10058586212766658</v>
      </c>
      <c r="E500">
        <f t="shared" si="38"/>
        <v>0.10101347803191665</v>
      </c>
      <c r="F500">
        <f t="shared" si="39"/>
        <v>0.10125367964095833</v>
      </c>
    </row>
    <row r="501" spans="1:6" x14ac:dyDescent="0.25">
      <c r="A501">
        <v>500</v>
      </c>
      <c r="B501">
        <f t="shared" si="35"/>
        <v>0.10044828921423311</v>
      </c>
      <c r="C501">
        <f t="shared" si="36"/>
        <v>0.10044914460711656</v>
      </c>
      <c r="D501">
        <f t="shared" si="37"/>
        <v>0.10058707230355828</v>
      </c>
      <c r="E501">
        <f t="shared" si="38"/>
        <v>0.10101551807588957</v>
      </c>
      <c r="F501">
        <f t="shared" si="39"/>
        <v>0.10125619653794479</v>
      </c>
    </row>
    <row r="502" spans="1:6" x14ac:dyDescent="0.25">
      <c r="A502">
        <v>501</v>
      </c>
      <c r="B502">
        <f t="shared" si="35"/>
        <v>0.10044933020633909</v>
      </c>
      <c r="C502">
        <f t="shared" si="36"/>
        <v>0.10045011510316955</v>
      </c>
      <c r="D502">
        <f t="shared" si="37"/>
        <v>0.10058828255158478</v>
      </c>
      <c r="E502">
        <f t="shared" si="38"/>
        <v>0.1010175581378962</v>
      </c>
      <c r="F502">
        <f t="shared" si="39"/>
        <v>0.1012587134439481</v>
      </c>
    </row>
    <row r="503" spans="1:6" x14ac:dyDescent="0.25">
      <c r="A503">
        <v>502</v>
      </c>
      <c r="B503">
        <f t="shared" si="35"/>
        <v>0.10045037148640834</v>
      </c>
      <c r="C503">
        <f t="shared" si="36"/>
        <v>0.10045108574320417</v>
      </c>
      <c r="D503">
        <f t="shared" si="37"/>
        <v>0.10058949287160208</v>
      </c>
      <c r="E503">
        <f t="shared" si="38"/>
        <v>0.10101959821790053</v>
      </c>
      <c r="F503">
        <f t="shared" si="39"/>
        <v>0.10126123035895027</v>
      </c>
    </row>
    <row r="504" spans="1:6" x14ac:dyDescent="0.25">
      <c r="A504">
        <v>503</v>
      </c>
      <c r="B504">
        <f t="shared" si="35"/>
        <v>0.10045141305386722</v>
      </c>
      <c r="C504">
        <f t="shared" si="36"/>
        <v>0.10045205652693362</v>
      </c>
      <c r="D504">
        <f t="shared" si="37"/>
        <v>0.10059070326346681</v>
      </c>
      <c r="E504">
        <f t="shared" si="38"/>
        <v>0.10102163831586672</v>
      </c>
      <c r="F504">
        <f t="shared" si="39"/>
        <v>0.10126374728293334</v>
      </c>
    </row>
    <row r="505" spans="1:6" x14ac:dyDescent="0.25">
      <c r="A505">
        <v>504</v>
      </c>
      <c r="B505">
        <f t="shared" si="35"/>
        <v>0.1004524549081444</v>
      </c>
      <c r="C505">
        <f t="shared" si="36"/>
        <v>0.10045302745407221</v>
      </c>
      <c r="D505">
        <f t="shared" si="37"/>
        <v>0.1005919137270361</v>
      </c>
      <c r="E505">
        <f t="shared" si="38"/>
        <v>0.10102367843175902</v>
      </c>
      <c r="F505">
        <f t="shared" si="39"/>
        <v>0.10126626421587952</v>
      </c>
    </row>
    <row r="506" spans="1:6" x14ac:dyDescent="0.25">
      <c r="A506">
        <v>505</v>
      </c>
      <c r="B506">
        <f t="shared" si="35"/>
        <v>0.10045349704867078</v>
      </c>
      <c r="C506">
        <f t="shared" si="36"/>
        <v>0.1004539985243354</v>
      </c>
      <c r="D506">
        <f t="shared" si="37"/>
        <v>0.10059312426216771</v>
      </c>
      <c r="E506">
        <f t="shared" si="38"/>
        <v>0.10102571856554192</v>
      </c>
      <c r="F506">
        <f t="shared" si="39"/>
        <v>0.10126878115777097</v>
      </c>
    </row>
    <row r="507" spans="1:6" x14ac:dyDescent="0.25">
      <c r="A507">
        <v>506</v>
      </c>
      <c r="B507">
        <f t="shared" si="35"/>
        <v>0.10045453947487953</v>
      </c>
      <c r="C507">
        <f t="shared" si="36"/>
        <v>0.10045496973743978</v>
      </c>
      <c r="D507">
        <f t="shared" si="37"/>
        <v>0.1005943348687199</v>
      </c>
      <c r="E507">
        <f t="shared" si="38"/>
        <v>0.10102775871717998</v>
      </c>
      <c r="F507">
        <f t="shared" si="39"/>
        <v>0.10127129810858999</v>
      </c>
    </row>
    <row r="508" spans="1:6" x14ac:dyDescent="0.25">
      <c r="A508">
        <v>507</v>
      </c>
      <c r="B508">
        <f t="shared" si="35"/>
        <v>0.10045558218620608</v>
      </c>
      <c r="C508">
        <f t="shared" si="36"/>
        <v>0.10045594109310305</v>
      </c>
      <c r="D508">
        <f t="shared" si="37"/>
        <v>0.10059554554655152</v>
      </c>
      <c r="E508">
        <f t="shared" si="38"/>
        <v>0.10102979888663789</v>
      </c>
      <c r="F508">
        <f t="shared" si="39"/>
        <v>0.10127381506831895</v>
      </c>
    </row>
    <row r="509" spans="1:6" x14ac:dyDescent="0.25">
      <c r="A509">
        <v>508</v>
      </c>
      <c r="B509">
        <f t="shared" si="35"/>
        <v>0.10045662518208803</v>
      </c>
      <c r="C509">
        <f t="shared" si="36"/>
        <v>0.10045691259104403</v>
      </c>
      <c r="D509">
        <f t="shared" si="37"/>
        <v>0.10059675629552201</v>
      </c>
      <c r="E509">
        <f t="shared" si="38"/>
        <v>0.10103183907388051</v>
      </c>
      <c r="F509">
        <f t="shared" si="39"/>
        <v>0.10127633203694025</v>
      </c>
    </row>
    <row r="510" spans="1:6" x14ac:dyDescent="0.25">
      <c r="A510">
        <v>509</v>
      </c>
      <c r="B510">
        <f t="shared" si="35"/>
        <v>0.10045766846196526</v>
      </c>
      <c r="C510">
        <f t="shared" si="36"/>
        <v>0.10045788423098263</v>
      </c>
      <c r="D510">
        <f t="shared" si="37"/>
        <v>0.10059796711549131</v>
      </c>
      <c r="E510">
        <f t="shared" si="38"/>
        <v>0.10103387927887283</v>
      </c>
      <c r="F510">
        <f t="shared" si="39"/>
        <v>0.10127884901443641</v>
      </c>
    </row>
    <row r="511" spans="1:6" x14ac:dyDescent="0.25">
      <c r="A511">
        <v>510</v>
      </c>
      <c r="B511">
        <f t="shared" si="35"/>
        <v>0.10045871202527981</v>
      </c>
      <c r="C511">
        <f t="shared" si="36"/>
        <v>0.10045885601263992</v>
      </c>
      <c r="D511">
        <f t="shared" si="37"/>
        <v>0.10059917800631996</v>
      </c>
      <c r="E511">
        <f t="shared" si="38"/>
        <v>0.10103591950157999</v>
      </c>
      <c r="F511">
        <f t="shared" si="39"/>
        <v>0.10128136600079</v>
      </c>
    </row>
    <row r="512" spans="1:6" x14ac:dyDescent="0.25">
      <c r="A512">
        <v>511</v>
      </c>
      <c r="B512">
        <f t="shared" si="35"/>
        <v>0.10045975587147592</v>
      </c>
      <c r="C512">
        <f t="shared" si="36"/>
        <v>0.10045982793573796</v>
      </c>
      <c r="D512">
        <f t="shared" si="37"/>
        <v>0.10060038896786898</v>
      </c>
      <c r="E512">
        <f t="shared" si="38"/>
        <v>0.10103795974196725</v>
      </c>
      <c r="F512">
        <f t="shared" si="39"/>
        <v>0.10128388299598363</v>
      </c>
    </row>
    <row r="513" spans="1:6" x14ac:dyDescent="0.25">
      <c r="A513">
        <v>512</v>
      </c>
      <c r="B513">
        <f t="shared" si="35"/>
        <v>0.1004608</v>
      </c>
      <c r="C513">
        <f t="shared" si="36"/>
        <v>0.10046080000000002</v>
      </c>
      <c r="D513">
        <f t="shared" si="37"/>
        <v>0.1006016</v>
      </c>
      <c r="E513">
        <f t="shared" si="38"/>
        <v>0.10104</v>
      </c>
      <c r="F513">
        <f t="shared" si="39"/>
        <v>0.10128640000000001</v>
      </c>
    </row>
    <row r="514" spans="1:6" x14ac:dyDescent="0.25">
      <c r="A514">
        <v>513</v>
      </c>
      <c r="B514">
        <f t="shared" si="35"/>
        <v>0.10046184441030065</v>
      </c>
      <c r="C514">
        <f t="shared" si="36"/>
        <v>0.10046177220515033</v>
      </c>
      <c r="D514">
        <f t="shared" si="37"/>
        <v>0.10060281110257517</v>
      </c>
      <c r="E514">
        <f t="shared" si="38"/>
        <v>0.1010420402756438</v>
      </c>
      <c r="F514">
        <f t="shared" si="39"/>
        <v>0.1012889170128219</v>
      </c>
    </row>
    <row r="515" spans="1:6" x14ac:dyDescent="0.25">
      <c r="A515">
        <v>514</v>
      </c>
      <c r="B515">
        <f t="shared" ref="B515:B578" si="40" xml:space="preserve"> 0.1 + (10^-7)* (A515/$B$1)*LOG(A515/$B$1,2) + 5*(10^-7)*A515*LOG($B$1,2)</f>
        <v>0.10046288910182857</v>
      </c>
      <c r="C515">
        <f t="shared" ref="C515:C578" si="41" xml:space="preserve"> 0.1 + (10^-7)* (A515/$C$1)*LOG(A515/$C$1,2) + 5*(10^-7)*A515*LOG($C$1,2)</f>
        <v>0.10046274455091428</v>
      </c>
      <c r="D515">
        <f t="shared" ref="D515:D578" si="42" xml:space="preserve"> 0.1 + (10^-7)* (A515/$D$1)*LOG(A515/$D$1,2) + 5*(10^-7)*A515*LOG($D$1,2)</f>
        <v>0.10060402227545714</v>
      </c>
      <c r="E515">
        <f t="shared" ref="E515:E578" si="43" xml:space="preserve"> 0.1 + (10^-7)* (A515/$E$1)*LOG(A515/$E$1,2) + 5*(10^-7)*A515*LOG($E$1,2)</f>
        <v>0.1010440805688643</v>
      </c>
      <c r="F515">
        <f t="shared" ref="F515:F578" si="44" xml:space="preserve"> 0.1 + (10^-7)* (A515/$F$1)*LOG(A515/$F$1,2) + 5*(10^-7)*A515*LOG($F$1,2)</f>
        <v>0.10129143403443214</v>
      </c>
    </row>
    <row r="516" spans="1:6" x14ac:dyDescent="0.25">
      <c r="A516">
        <v>515</v>
      </c>
      <c r="B516">
        <f t="shared" si="40"/>
        <v>0.10046393407403664</v>
      </c>
      <c r="C516">
        <f t="shared" si="41"/>
        <v>0.10046371703701831</v>
      </c>
      <c r="D516">
        <f t="shared" si="42"/>
        <v>0.10060523351850917</v>
      </c>
      <c r="E516">
        <f t="shared" si="43"/>
        <v>0.1010461208796273</v>
      </c>
      <c r="F516">
        <f t="shared" si="44"/>
        <v>0.10129395106481365</v>
      </c>
    </row>
    <row r="517" spans="1:6" x14ac:dyDescent="0.25">
      <c r="A517">
        <v>516</v>
      </c>
      <c r="B517">
        <f t="shared" si="40"/>
        <v>0.10046497932637985</v>
      </c>
      <c r="C517">
        <f t="shared" si="41"/>
        <v>0.10046468966318992</v>
      </c>
      <c r="D517">
        <f t="shared" si="42"/>
        <v>0.10060644483159496</v>
      </c>
      <c r="E517">
        <f t="shared" si="43"/>
        <v>0.10104816120789875</v>
      </c>
      <c r="F517">
        <f t="shared" si="44"/>
        <v>0.10129646810394938</v>
      </c>
    </row>
    <row r="518" spans="1:6" x14ac:dyDescent="0.25">
      <c r="A518">
        <v>517</v>
      </c>
      <c r="B518">
        <f t="shared" si="40"/>
        <v>0.10046602485831528</v>
      </c>
      <c r="C518">
        <f t="shared" si="41"/>
        <v>0.10046566242915764</v>
      </c>
      <c r="D518">
        <f t="shared" si="42"/>
        <v>0.10060765621457883</v>
      </c>
      <c r="E518">
        <f t="shared" si="43"/>
        <v>0.10105020155364471</v>
      </c>
      <c r="F518">
        <f t="shared" si="44"/>
        <v>0.10129898515182235</v>
      </c>
    </row>
    <row r="519" spans="1:6" x14ac:dyDescent="0.25">
      <c r="A519">
        <v>518</v>
      </c>
      <c r="B519">
        <f t="shared" si="40"/>
        <v>0.10046707066930217</v>
      </c>
      <c r="C519">
        <f t="shared" si="41"/>
        <v>0.10046663533465108</v>
      </c>
      <c r="D519">
        <f t="shared" si="42"/>
        <v>0.10060886766732555</v>
      </c>
      <c r="E519">
        <f t="shared" si="43"/>
        <v>0.10105224191683139</v>
      </c>
      <c r="F519">
        <f t="shared" si="44"/>
        <v>0.1013015022084157</v>
      </c>
    </row>
    <row r="520" spans="1:6" x14ac:dyDescent="0.25">
      <c r="A520">
        <v>519</v>
      </c>
      <c r="B520">
        <f t="shared" si="40"/>
        <v>0.10046811675880178</v>
      </c>
      <c r="C520">
        <f t="shared" si="41"/>
        <v>0.10046760837940089</v>
      </c>
      <c r="D520">
        <f t="shared" si="42"/>
        <v>0.10061007918970045</v>
      </c>
      <c r="E520">
        <f t="shared" si="43"/>
        <v>0.10105428229742511</v>
      </c>
      <c r="F520">
        <f t="shared" si="44"/>
        <v>0.10130401927371255</v>
      </c>
    </row>
    <row r="521" spans="1:6" x14ac:dyDescent="0.25">
      <c r="A521">
        <v>520</v>
      </c>
      <c r="B521">
        <f t="shared" si="40"/>
        <v>0.10046916312627749</v>
      </c>
      <c r="C521">
        <f t="shared" si="41"/>
        <v>0.10046858156313875</v>
      </c>
      <c r="D521">
        <f t="shared" si="42"/>
        <v>0.10061129078156938</v>
      </c>
      <c r="E521">
        <f t="shared" si="43"/>
        <v>0.10105632269539234</v>
      </c>
      <c r="F521">
        <f t="shared" si="44"/>
        <v>0.10130653634769617</v>
      </c>
    </row>
    <row r="522" spans="1:6" x14ac:dyDescent="0.25">
      <c r="A522">
        <v>521</v>
      </c>
      <c r="B522">
        <f t="shared" si="40"/>
        <v>0.10047020977119471</v>
      </c>
      <c r="C522">
        <f t="shared" si="41"/>
        <v>0.10046955488559736</v>
      </c>
      <c r="D522">
        <f t="shared" si="42"/>
        <v>0.10061250244279868</v>
      </c>
      <c r="E522">
        <f t="shared" si="43"/>
        <v>0.10105836311069967</v>
      </c>
      <c r="F522">
        <f t="shared" si="44"/>
        <v>0.10130905343034984</v>
      </c>
    </row>
    <row r="523" spans="1:6" x14ac:dyDescent="0.25">
      <c r="A523">
        <v>522</v>
      </c>
      <c r="B523">
        <f t="shared" si="40"/>
        <v>0.10047125669302095</v>
      </c>
      <c r="C523">
        <f t="shared" si="41"/>
        <v>0.10047052834651048</v>
      </c>
      <c r="D523">
        <f t="shared" si="42"/>
        <v>0.10061371417325524</v>
      </c>
      <c r="E523">
        <f t="shared" si="43"/>
        <v>0.10106040354331382</v>
      </c>
      <c r="F523">
        <f t="shared" si="44"/>
        <v>0.10131157052165692</v>
      </c>
    </row>
    <row r="524" spans="1:6" x14ac:dyDescent="0.25">
      <c r="A524">
        <v>523</v>
      </c>
      <c r="B524">
        <f t="shared" si="40"/>
        <v>0.10047230389122572</v>
      </c>
      <c r="C524">
        <f t="shared" si="41"/>
        <v>0.10047150194561286</v>
      </c>
      <c r="D524">
        <f t="shared" si="42"/>
        <v>0.10061492597280643</v>
      </c>
      <c r="E524">
        <f t="shared" si="43"/>
        <v>0.10106244399320162</v>
      </c>
      <c r="F524">
        <f t="shared" si="44"/>
        <v>0.10131408762160081</v>
      </c>
    </row>
    <row r="525" spans="1:6" x14ac:dyDescent="0.25">
      <c r="A525">
        <v>524</v>
      </c>
      <c r="B525">
        <f t="shared" si="40"/>
        <v>0.10047335136528057</v>
      </c>
      <c r="C525">
        <f t="shared" si="41"/>
        <v>0.10047247568264028</v>
      </c>
      <c r="D525">
        <f t="shared" si="42"/>
        <v>0.10061613784132015</v>
      </c>
      <c r="E525">
        <f t="shared" si="43"/>
        <v>0.10106448446033003</v>
      </c>
      <c r="F525">
        <f t="shared" si="44"/>
        <v>0.10131660473016503</v>
      </c>
    </row>
    <row r="526" spans="1:6" x14ac:dyDescent="0.25">
      <c r="A526">
        <v>525</v>
      </c>
      <c r="B526">
        <f t="shared" si="40"/>
        <v>0.10047439911465907</v>
      </c>
      <c r="C526">
        <f t="shared" si="41"/>
        <v>0.10047344955732954</v>
      </c>
      <c r="D526">
        <f t="shared" si="42"/>
        <v>0.10061734977866477</v>
      </c>
      <c r="E526">
        <f t="shared" si="43"/>
        <v>0.1010665249446662</v>
      </c>
      <c r="F526">
        <f t="shared" si="44"/>
        <v>0.10131912184733309</v>
      </c>
    </row>
    <row r="527" spans="1:6" x14ac:dyDescent="0.25">
      <c r="A527">
        <v>526</v>
      </c>
      <c r="B527">
        <f t="shared" si="40"/>
        <v>0.10047544713883678</v>
      </c>
      <c r="C527">
        <f t="shared" si="41"/>
        <v>0.10047442356941839</v>
      </c>
      <c r="D527">
        <f t="shared" si="42"/>
        <v>0.1006185617847092</v>
      </c>
      <c r="E527">
        <f t="shared" si="43"/>
        <v>0.1010685654461773</v>
      </c>
      <c r="F527">
        <f t="shared" si="44"/>
        <v>0.10132163897308866</v>
      </c>
    </row>
    <row r="528" spans="1:6" x14ac:dyDescent="0.25">
      <c r="A528">
        <v>527</v>
      </c>
      <c r="B528">
        <f t="shared" si="40"/>
        <v>0.10047649543729129</v>
      </c>
      <c r="C528">
        <f t="shared" si="41"/>
        <v>0.10047539771864565</v>
      </c>
      <c r="D528">
        <f t="shared" si="42"/>
        <v>0.10061977385932283</v>
      </c>
      <c r="E528">
        <f t="shared" si="43"/>
        <v>0.10107060596483071</v>
      </c>
      <c r="F528">
        <f t="shared" si="44"/>
        <v>0.10132415610741535</v>
      </c>
    </row>
    <row r="529" spans="1:6" x14ac:dyDescent="0.25">
      <c r="A529">
        <v>528</v>
      </c>
      <c r="B529">
        <f t="shared" si="40"/>
        <v>0.10047754400950214</v>
      </c>
      <c r="C529">
        <f t="shared" si="41"/>
        <v>0.10047637200475107</v>
      </c>
      <c r="D529">
        <f t="shared" si="42"/>
        <v>0.10062098600237554</v>
      </c>
      <c r="E529">
        <f t="shared" si="43"/>
        <v>0.10107264650059389</v>
      </c>
      <c r="F529">
        <f t="shared" si="44"/>
        <v>0.10132667325029694</v>
      </c>
    </row>
    <row r="530" spans="1:6" x14ac:dyDescent="0.25">
      <c r="A530">
        <v>529</v>
      </c>
      <c r="B530">
        <f t="shared" si="40"/>
        <v>0.10047859285495084</v>
      </c>
      <c r="C530">
        <f t="shared" si="41"/>
        <v>0.10047734642747543</v>
      </c>
      <c r="D530">
        <f t="shared" si="42"/>
        <v>0.10062219821373772</v>
      </c>
      <c r="E530">
        <f t="shared" si="43"/>
        <v>0.10107468705343443</v>
      </c>
      <c r="F530">
        <f t="shared" si="44"/>
        <v>0.10132919040171723</v>
      </c>
    </row>
    <row r="531" spans="1:6" x14ac:dyDescent="0.25">
      <c r="A531">
        <v>530</v>
      </c>
      <c r="B531">
        <f t="shared" si="40"/>
        <v>0.10047964197312088</v>
      </c>
      <c r="C531">
        <f t="shared" si="41"/>
        <v>0.10047832098656044</v>
      </c>
      <c r="D531">
        <f t="shared" si="42"/>
        <v>0.10062341049328023</v>
      </c>
      <c r="E531">
        <f t="shared" si="43"/>
        <v>0.10107672762332007</v>
      </c>
      <c r="F531">
        <f t="shared" si="44"/>
        <v>0.10133170756166004</v>
      </c>
    </row>
    <row r="532" spans="1:6" x14ac:dyDescent="0.25">
      <c r="A532">
        <v>531</v>
      </c>
      <c r="B532">
        <f t="shared" si="40"/>
        <v>0.1004806913634977</v>
      </c>
      <c r="C532">
        <f t="shared" si="41"/>
        <v>0.10047929568174886</v>
      </c>
      <c r="D532">
        <f t="shared" si="42"/>
        <v>0.10062462284087444</v>
      </c>
      <c r="E532">
        <f t="shared" si="43"/>
        <v>0.10107876821021861</v>
      </c>
      <c r="F532">
        <f t="shared" si="44"/>
        <v>0.10133422473010931</v>
      </c>
    </row>
    <row r="533" spans="1:6" x14ac:dyDescent="0.25">
      <c r="A533">
        <v>532</v>
      </c>
      <c r="B533">
        <f t="shared" si="40"/>
        <v>0.10048174102556867</v>
      </c>
      <c r="C533">
        <f t="shared" si="41"/>
        <v>0.10048027051278434</v>
      </c>
      <c r="D533">
        <f t="shared" si="42"/>
        <v>0.10062583525639218</v>
      </c>
      <c r="E533">
        <f t="shared" si="43"/>
        <v>0.10108080881409805</v>
      </c>
      <c r="F533">
        <f t="shared" si="44"/>
        <v>0.10133674190704903</v>
      </c>
    </row>
    <row r="534" spans="1:6" x14ac:dyDescent="0.25">
      <c r="A534">
        <v>533</v>
      </c>
      <c r="B534">
        <f t="shared" si="40"/>
        <v>0.10048279095882306</v>
      </c>
      <c r="C534">
        <f t="shared" si="41"/>
        <v>0.10048124547941154</v>
      </c>
      <c r="D534">
        <f t="shared" si="42"/>
        <v>0.10062704773970578</v>
      </c>
      <c r="E534">
        <f t="shared" si="43"/>
        <v>0.10108284943492644</v>
      </c>
      <c r="F534">
        <f t="shared" si="44"/>
        <v>0.10133925909246323</v>
      </c>
    </row>
    <row r="535" spans="1:6" x14ac:dyDescent="0.25">
      <c r="A535">
        <v>534</v>
      </c>
      <c r="B535">
        <f t="shared" si="40"/>
        <v>0.10048384116275212</v>
      </c>
      <c r="C535">
        <f t="shared" si="41"/>
        <v>0.10048222058137607</v>
      </c>
      <c r="D535">
        <f t="shared" si="42"/>
        <v>0.10062826029068804</v>
      </c>
      <c r="E535">
        <f t="shared" si="43"/>
        <v>0.10108489007267202</v>
      </c>
      <c r="F535">
        <f t="shared" si="44"/>
        <v>0.10134177628633602</v>
      </c>
    </row>
    <row r="536" spans="1:6" x14ac:dyDescent="0.25">
      <c r="A536">
        <v>535</v>
      </c>
      <c r="B536">
        <f t="shared" si="40"/>
        <v>0.10048489163684894</v>
      </c>
      <c r="C536">
        <f t="shared" si="41"/>
        <v>0.10048319581842448</v>
      </c>
      <c r="D536">
        <f t="shared" si="42"/>
        <v>0.10062947290921223</v>
      </c>
      <c r="E536">
        <f t="shared" si="43"/>
        <v>0.10108693072730307</v>
      </c>
      <c r="F536">
        <f t="shared" si="44"/>
        <v>0.10134429348865154</v>
      </c>
    </row>
    <row r="537" spans="1:6" x14ac:dyDescent="0.25">
      <c r="A537">
        <v>536</v>
      </c>
      <c r="B537">
        <f t="shared" si="40"/>
        <v>0.10048594238060854</v>
      </c>
      <c r="C537">
        <f t="shared" si="41"/>
        <v>0.10048417119030428</v>
      </c>
      <c r="D537">
        <f t="shared" si="42"/>
        <v>0.10063068559515213</v>
      </c>
      <c r="E537">
        <f t="shared" si="43"/>
        <v>0.10108897139878804</v>
      </c>
      <c r="F537">
        <f t="shared" si="44"/>
        <v>0.10134681069939401</v>
      </c>
    </row>
    <row r="538" spans="1:6" x14ac:dyDescent="0.25">
      <c r="A538">
        <v>537</v>
      </c>
      <c r="B538">
        <f t="shared" si="40"/>
        <v>0.10048699339352782</v>
      </c>
      <c r="C538">
        <f t="shared" si="41"/>
        <v>0.10048514669676392</v>
      </c>
      <c r="D538">
        <f t="shared" si="42"/>
        <v>0.10063189834838196</v>
      </c>
      <c r="E538">
        <f t="shared" si="43"/>
        <v>0.10109101208709551</v>
      </c>
      <c r="F538">
        <f t="shared" si="44"/>
        <v>0.10134932791854774</v>
      </c>
    </row>
    <row r="539" spans="1:6" x14ac:dyDescent="0.25">
      <c r="A539">
        <v>538</v>
      </c>
      <c r="B539">
        <f t="shared" si="40"/>
        <v>0.10048804467510555</v>
      </c>
      <c r="C539">
        <f t="shared" si="41"/>
        <v>0.10048612233755279</v>
      </c>
      <c r="D539">
        <f t="shared" si="42"/>
        <v>0.10063311116877639</v>
      </c>
      <c r="E539">
        <f t="shared" si="43"/>
        <v>0.10109305279219409</v>
      </c>
      <c r="F539">
        <f t="shared" si="44"/>
        <v>0.10135184514609705</v>
      </c>
    </row>
    <row r="540" spans="1:6" x14ac:dyDescent="0.25">
      <c r="A540">
        <v>539</v>
      </c>
      <c r="B540">
        <f t="shared" si="40"/>
        <v>0.10048909622484237</v>
      </c>
      <c r="C540">
        <f t="shared" si="41"/>
        <v>0.10048709811242119</v>
      </c>
      <c r="D540">
        <f t="shared" si="42"/>
        <v>0.10063432405621059</v>
      </c>
      <c r="E540">
        <f t="shared" si="43"/>
        <v>0.10109509351405264</v>
      </c>
      <c r="F540">
        <f t="shared" si="44"/>
        <v>0.10135436238202633</v>
      </c>
    </row>
    <row r="541" spans="1:6" x14ac:dyDescent="0.25">
      <c r="A541">
        <v>540</v>
      </c>
      <c r="B541">
        <f t="shared" si="40"/>
        <v>0.10049014804224075</v>
      </c>
      <c r="C541">
        <f t="shared" si="41"/>
        <v>0.10048807402112038</v>
      </c>
      <c r="D541">
        <f t="shared" si="42"/>
        <v>0.10063553701056019</v>
      </c>
      <c r="E541">
        <f t="shared" si="43"/>
        <v>0.10109713425264005</v>
      </c>
      <c r="F541">
        <f t="shared" si="44"/>
        <v>0.10135687962632003</v>
      </c>
    </row>
    <row r="542" spans="1:6" x14ac:dyDescent="0.25">
      <c r="A542">
        <v>541</v>
      </c>
      <c r="B542">
        <f t="shared" si="40"/>
        <v>0.10049120012680504</v>
      </c>
      <c r="C542">
        <f t="shared" si="41"/>
        <v>0.10048905006340253</v>
      </c>
      <c r="D542">
        <f t="shared" si="42"/>
        <v>0.10063675003170126</v>
      </c>
      <c r="E542">
        <f t="shared" si="43"/>
        <v>0.10109917500792533</v>
      </c>
      <c r="F542">
        <f t="shared" si="44"/>
        <v>0.10135939687896267</v>
      </c>
    </row>
    <row r="543" spans="1:6" x14ac:dyDescent="0.25">
      <c r="A543">
        <v>542</v>
      </c>
      <c r="B543">
        <f t="shared" si="40"/>
        <v>0.10049225247804139</v>
      </c>
      <c r="C543">
        <f t="shared" si="41"/>
        <v>0.10049002623902069</v>
      </c>
      <c r="D543">
        <f t="shared" si="42"/>
        <v>0.10063796311951036</v>
      </c>
      <c r="E543">
        <f t="shared" si="43"/>
        <v>0.10110121577987759</v>
      </c>
      <c r="F543">
        <f t="shared" si="44"/>
        <v>0.10136191413993879</v>
      </c>
    </row>
    <row r="544" spans="1:6" x14ac:dyDescent="0.25">
      <c r="A544">
        <v>543</v>
      </c>
      <c r="B544">
        <f t="shared" si="40"/>
        <v>0.10049330509545779</v>
      </c>
      <c r="C544">
        <f t="shared" si="41"/>
        <v>0.10049100254772889</v>
      </c>
      <c r="D544">
        <f t="shared" si="42"/>
        <v>0.10063917627386446</v>
      </c>
      <c r="E544">
        <f t="shared" si="43"/>
        <v>0.10110325656846612</v>
      </c>
      <c r="F544">
        <f t="shared" si="44"/>
        <v>0.10136443140923306</v>
      </c>
    </row>
    <row r="545" spans="1:6" x14ac:dyDescent="0.25">
      <c r="A545">
        <v>544</v>
      </c>
      <c r="B545">
        <f t="shared" si="40"/>
        <v>0.10049435797856403</v>
      </c>
      <c r="C545">
        <f t="shared" si="41"/>
        <v>0.10049197898928201</v>
      </c>
      <c r="D545">
        <f t="shared" si="42"/>
        <v>0.10064038949464102</v>
      </c>
      <c r="E545">
        <f t="shared" si="43"/>
        <v>0.10110529737366027</v>
      </c>
      <c r="F545">
        <f t="shared" si="44"/>
        <v>0.10136694868683013</v>
      </c>
    </row>
    <row r="546" spans="1:6" x14ac:dyDescent="0.25">
      <c r="A546">
        <v>545</v>
      </c>
      <c r="B546">
        <f t="shared" si="40"/>
        <v>0.10049541112687171</v>
      </c>
      <c r="C546">
        <f t="shared" si="41"/>
        <v>0.10049295556343585</v>
      </c>
      <c r="D546">
        <f t="shared" si="42"/>
        <v>0.10064160278171794</v>
      </c>
      <c r="E546">
        <f t="shared" si="43"/>
        <v>0.10110733819542948</v>
      </c>
      <c r="F546">
        <f t="shared" si="44"/>
        <v>0.10136946597271475</v>
      </c>
    </row>
    <row r="547" spans="1:6" x14ac:dyDescent="0.25">
      <c r="A547">
        <v>546</v>
      </c>
      <c r="B547">
        <f t="shared" si="40"/>
        <v>0.10049646453989423</v>
      </c>
      <c r="C547">
        <f t="shared" si="41"/>
        <v>0.10049393226994711</v>
      </c>
      <c r="D547">
        <f t="shared" si="42"/>
        <v>0.10064281613497357</v>
      </c>
      <c r="E547">
        <f t="shared" si="43"/>
        <v>0.1011093790337434</v>
      </c>
      <c r="F547">
        <f t="shared" si="44"/>
        <v>0.1013719832668717</v>
      </c>
    </row>
    <row r="548" spans="1:6" x14ac:dyDescent="0.25">
      <c r="A548">
        <v>547</v>
      </c>
      <c r="B548">
        <f t="shared" si="40"/>
        <v>0.10049751821714675</v>
      </c>
      <c r="C548">
        <f t="shared" si="41"/>
        <v>0.10049490910857338</v>
      </c>
      <c r="D548">
        <f t="shared" si="42"/>
        <v>0.1006440295542867</v>
      </c>
      <c r="E548">
        <f t="shared" si="43"/>
        <v>0.10111141988857167</v>
      </c>
      <c r="F548">
        <f t="shared" si="44"/>
        <v>0.10137450056928583</v>
      </c>
    </row>
    <row r="549" spans="1:6" x14ac:dyDescent="0.25">
      <c r="A549">
        <v>548</v>
      </c>
      <c r="B549">
        <f t="shared" si="40"/>
        <v>0.10049857215814624</v>
      </c>
      <c r="C549">
        <f t="shared" si="41"/>
        <v>0.10049588607907312</v>
      </c>
      <c r="D549">
        <f t="shared" si="42"/>
        <v>0.10064524303953658</v>
      </c>
      <c r="E549">
        <f t="shared" si="43"/>
        <v>0.10111346075988414</v>
      </c>
      <c r="F549">
        <f t="shared" si="44"/>
        <v>0.10137701787994208</v>
      </c>
    </row>
    <row r="550" spans="1:6" x14ac:dyDescent="0.25">
      <c r="A550">
        <v>549</v>
      </c>
      <c r="B550">
        <f t="shared" si="40"/>
        <v>0.10049962636241139</v>
      </c>
      <c r="C550">
        <f t="shared" si="41"/>
        <v>0.1004968631812057</v>
      </c>
      <c r="D550">
        <f t="shared" si="42"/>
        <v>0.10064645659060284</v>
      </c>
      <c r="E550">
        <f t="shared" si="43"/>
        <v>0.10111550164765072</v>
      </c>
      <c r="F550">
        <f t="shared" si="44"/>
        <v>0.10137953519882537</v>
      </c>
    </row>
    <row r="551" spans="1:6" x14ac:dyDescent="0.25">
      <c r="A551">
        <v>550</v>
      </c>
      <c r="B551">
        <f t="shared" si="40"/>
        <v>0.10050068082946266</v>
      </c>
      <c r="C551">
        <f t="shared" si="41"/>
        <v>0.10049784041473134</v>
      </c>
      <c r="D551">
        <f t="shared" si="42"/>
        <v>0.10064767020736566</v>
      </c>
      <c r="E551">
        <f t="shared" si="43"/>
        <v>0.10111754255184142</v>
      </c>
      <c r="F551">
        <f t="shared" si="44"/>
        <v>0.10138205252592071</v>
      </c>
    </row>
    <row r="552" spans="1:6" x14ac:dyDescent="0.25">
      <c r="A552">
        <v>551</v>
      </c>
      <c r="B552">
        <f t="shared" si="40"/>
        <v>0.10050173555882227</v>
      </c>
      <c r="C552">
        <f t="shared" si="41"/>
        <v>0.10049881777941114</v>
      </c>
      <c r="D552">
        <f t="shared" si="42"/>
        <v>0.10064888388970557</v>
      </c>
      <c r="E552">
        <f t="shared" si="43"/>
        <v>0.1011195834724264</v>
      </c>
      <c r="F552">
        <f t="shared" si="44"/>
        <v>0.10138456986121321</v>
      </c>
    </row>
    <row r="553" spans="1:6" x14ac:dyDescent="0.25">
      <c r="A553">
        <v>552</v>
      </c>
      <c r="B553">
        <f t="shared" si="40"/>
        <v>0.10050279055001415</v>
      </c>
      <c r="C553">
        <f t="shared" si="41"/>
        <v>0.10049979527500708</v>
      </c>
      <c r="D553">
        <f t="shared" si="42"/>
        <v>0.10065009763750354</v>
      </c>
      <c r="E553">
        <f t="shared" si="43"/>
        <v>0.10112162440937589</v>
      </c>
      <c r="F553">
        <f t="shared" si="44"/>
        <v>0.10138708720468795</v>
      </c>
    </row>
    <row r="554" spans="1:6" x14ac:dyDescent="0.25">
      <c r="A554">
        <v>553</v>
      </c>
      <c r="B554">
        <f t="shared" si="40"/>
        <v>0.10050384580256398</v>
      </c>
      <c r="C554">
        <f t="shared" si="41"/>
        <v>0.100500772901282</v>
      </c>
      <c r="D554">
        <f t="shared" si="42"/>
        <v>0.100651311450641</v>
      </c>
      <c r="E554">
        <f t="shared" si="43"/>
        <v>0.10112366536266025</v>
      </c>
      <c r="F554">
        <f t="shared" si="44"/>
        <v>0.10138960455633013</v>
      </c>
    </row>
    <row r="555" spans="1:6" x14ac:dyDescent="0.25">
      <c r="A555">
        <v>554</v>
      </c>
      <c r="B555">
        <f t="shared" si="40"/>
        <v>0.10050490131599914</v>
      </c>
      <c r="C555">
        <f t="shared" si="41"/>
        <v>0.10050175065799957</v>
      </c>
      <c r="D555">
        <f t="shared" si="42"/>
        <v>0.10065252532899979</v>
      </c>
      <c r="E555">
        <f t="shared" si="43"/>
        <v>0.10112570633224995</v>
      </c>
      <c r="F555">
        <f t="shared" si="44"/>
        <v>0.10139212191612497</v>
      </c>
    </row>
    <row r="556" spans="1:6" x14ac:dyDescent="0.25">
      <c r="A556">
        <v>555</v>
      </c>
      <c r="B556">
        <f t="shared" si="40"/>
        <v>0.10050595708984869</v>
      </c>
      <c r="C556">
        <f t="shared" si="41"/>
        <v>0.10050272854492434</v>
      </c>
      <c r="D556">
        <f t="shared" si="42"/>
        <v>0.10065373927246217</v>
      </c>
      <c r="E556">
        <f t="shared" si="43"/>
        <v>0.10112774731811555</v>
      </c>
      <c r="F556">
        <f t="shared" si="44"/>
        <v>0.10139463928405777</v>
      </c>
    </row>
    <row r="557" spans="1:6" x14ac:dyDescent="0.25">
      <c r="A557">
        <v>556</v>
      </c>
      <c r="B557">
        <f t="shared" si="40"/>
        <v>0.10050701312364343</v>
      </c>
      <c r="C557">
        <f t="shared" si="41"/>
        <v>0.10050370656182173</v>
      </c>
      <c r="D557">
        <f t="shared" si="42"/>
        <v>0.10065495328091087</v>
      </c>
      <c r="E557">
        <f t="shared" si="43"/>
        <v>0.10112978832022772</v>
      </c>
      <c r="F557">
        <f t="shared" si="44"/>
        <v>0.10139715666011387</v>
      </c>
    </row>
    <row r="558" spans="1:6" x14ac:dyDescent="0.25">
      <c r="A558">
        <v>557</v>
      </c>
      <c r="B558">
        <f t="shared" si="40"/>
        <v>0.10050806941691584</v>
      </c>
      <c r="C558">
        <f t="shared" si="41"/>
        <v>0.10050468470845793</v>
      </c>
      <c r="D558">
        <f t="shared" si="42"/>
        <v>0.10065616735422897</v>
      </c>
      <c r="E558">
        <f t="shared" si="43"/>
        <v>0.10113182933855724</v>
      </c>
      <c r="F558">
        <f t="shared" si="44"/>
        <v>0.10139967404427863</v>
      </c>
    </row>
    <row r="559" spans="1:6" x14ac:dyDescent="0.25">
      <c r="A559">
        <v>558</v>
      </c>
      <c r="B559">
        <f t="shared" si="40"/>
        <v>0.10050912596920007</v>
      </c>
      <c r="C559">
        <f t="shared" si="41"/>
        <v>0.10050566298460004</v>
      </c>
      <c r="D559">
        <f t="shared" si="42"/>
        <v>0.10065738149230002</v>
      </c>
      <c r="E559">
        <f t="shared" si="43"/>
        <v>0.10113387037307502</v>
      </c>
      <c r="F559">
        <f t="shared" si="44"/>
        <v>0.1014021914365375</v>
      </c>
    </row>
    <row r="560" spans="1:6" x14ac:dyDescent="0.25">
      <c r="A560">
        <v>559</v>
      </c>
      <c r="B560">
        <f t="shared" si="40"/>
        <v>0.10051018278003195</v>
      </c>
      <c r="C560">
        <f t="shared" si="41"/>
        <v>0.10050664139001597</v>
      </c>
      <c r="D560">
        <f t="shared" si="42"/>
        <v>0.100658595695008</v>
      </c>
      <c r="E560">
        <f t="shared" si="43"/>
        <v>0.101135911423752</v>
      </c>
      <c r="F560">
        <f t="shared" si="44"/>
        <v>0.101404708836876</v>
      </c>
    </row>
    <row r="561" spans="1:6" x14ac:dyDescent="0.25">
      <c r="A561">
        <v>560</v>
      </c>
      <c r="B561">
        <f t="shared" si="40"/>
        <v>0.10051123984894893</v>
      </c>
      <c r="C561">
        <f t="shared" si="41"/>
        <v>0.10050761992447446</v>
      </c>
      <c r="D561">
        <f t="shared" si="42"/>
        <v>0.10065980996223724</v>
      </c>
      <c r="E561">
        <f t="shared" si="43"/>
        <v>0.1011379524905593</v>
      </c>
      <c r="F561">
        <f t="shared" si="44"/>
        <v>0.10140722624527966</v>
      </c>
    </row>
    <row r="562" spans="1:6" x14ac:dyDescent="0.25">
      <c r="A562">
        <v>561</v>
      </c>
      <c r="B562">
        <f t="shared" si="40"/>
        <v>0.10051229717549016</v>
      </c>
      <c r="C562">
        <f t="shared" si="41"/>
        <v>0.10050859858774508</v>
      </c>
      <c r="D562">
        <f t="shared" si="42"/>
        <v>0.10066102429387255</v>
      </c>
      <c r="E562">
        <f t="shared" si="43"/>
        <v>0.10113999357346813</v>
      </c>
      <c r="F562">
        <f t="shared" si="44"/>
        <v>0.10140974366173407</v>
      </c>
    </row>
    <row r="563" spans="1:6" x14ac:dyDescent="0.25">
      <c r="A563">
        <v>562</v>
      </c>
      <c r="B563">
        <f t="shared" si="40"/>
        <v>0.10051335475919643</v>
      </c>
      <c r="C563">
        <f t="shared" si="41"/>
        <v>0.10050957737959822</v>
      </c>
      <c r="D563">
        <f t="shared" si="42"/>
        <v>0.10066223868979912</v>
      </c>
      <c r="E563">
        <f t="shared" si="43"/>
        <v>0.10114203467244978</v>
      </c>
      <c r="F563">
        <f t="shared" si="44"/>
        <v>0.10141226108622489</v>
      </c>
    </row>
    <row r="564" spans="1:6" x14ac:dyDescent="0.25">
      <c r="A564">
        <v>563</v>
      </c>
      <c r="B564">
        <f t="shared" si="40"/>
        <v>0.10051441259961012</v>
      </c>
      <c r="C564">
        <f t="shared" si="41"/>
        <v>0.10051055629980507</v>
      </c>
      <c r="D564">
        <f t="shared" si="42"/>
        <v>0.10066345314990253</v>
      </c>
      <c r="E564">
        <f t="shared" si="43"/>
        <v>0.10114407578747564</v>
      </c>
      <c r="F564">
        <f t="shared" si="44"/>
        <v>0.10141477851873783</v>
      </c>
    </row>
    <row r="565" spans="1:6" x14ac:dyDescent="0.25">
      <c r="A565">
        <v>564</v>
      </c>
      <c r="B565">
        <f t="shared" si="40"/>
        <v>0.1005154706962753</v>
      </c>
      <c r="C565">
        <f t="shared" si="41"/>
        <v>0.10051153534813766</v>
      </c>
      <c r="D565">
        <f t="shared" si="42"/>
        <v>0.10066466767406883</v>
      </c>
      <c r="E565">
        <f t="shared" si="43"/>
        <v>0.10114611691851721</v>
      </c>
      <c r="F565">
        <f t="shared" si="44"/>
        <v>0.10141729595925861</v>
      </c>
    </row>
    <row r="566" spans="1:6" x14ac:dyDescent="0.25">
      <c r="A566">
        <v>565</v>
      </c>
      <c r="B566">
        <f t="shared" si="40"/>
        <v>0.1005165290487376</v>
      </c>
      <c r="C566">
        <f t="shared" si="41"/>
        <v>0.10051251452436881</v>
      </c>
      <c r="D566">
        <f t="shared" si="42"/>
        <v>0.1006658822621844</v>
      </c>
      <c r="E566">
        <f t="shared" si="43"/>
        <v>0.10114815806554611</v>
      </c>
      <c r="F566">
        <f t="shared" si="44"/>
        <v>0.10141981340777305</v>
      </c>
    </row>
    <row r="567" spans="1:6" x14ac:dyDescent="0.25">
      <c r="A567">
        <v>566</v>
      </c>
      <c r="B567">
        <f t="shared" si="40"/>
        <v>0.1005175876565443</v>
      </c>
      <c r="C567">
        <f t="shared" si="41"/>
        <v>0.10051349382827215</v>
      </c>
      <c r="D567">
        <f t="shared" si="42"/>
        <v>0.10066709691413607</v>
      </c>
      <c r="E567">
        <f t="shared" si="43"/>
        <v>0.10115019922853402</v>
      </c>
      <c r="F567">
        <f t="shared" si="44"/>
        <v>0.10142233086426701</v>
      </c>
    </row>
    <row r="568" spans="1:6" x14ac:dyDescent="0.25">
      <c r="A568">
        <v>567</v>
      </c>
      <c r="B568">
        <f t="shared" si="40"/>
        <v>0.10051864651924423</v>
      </c>
      <c r="C568">
        <f t="shared" si="41"/>
        <v>0.10051447325962212</v>
      </c>
      <c r="D568">
        <f t="shared" si="42"/>
        <v>0.10066831162981106</v>
      </c>
      <c r="E568">
        <f t="shared" si="43"/>
        <v>0.10115224040745277</v>
      </c>
      <c r="F568">
        <f t="shared" si="44"/>
        <v>0.10142484832872639</v>
      </c>
    </row>
    <row r="569" spans="1:6" x14ac:dyDescent="0.25">
      <c r="A569">
        <v>568</v>
      </c>
      <c r="B569">
        <f t="shared" si="40"/>
        <v>0.10051970563638787</v>
      </c>
      <c r="C569">
        <f t="shared" si="41"/>
        <v>0.10051545281819395</v>
      </c>
      <c r="D569">
        <f t="shared" si="42"/>
        <v>0.10066952640909697</v>
      </c>
      <c r="E569">
        <f t="shared" si="43"/>
        <v>0.10115428160227424</v>
      </c>
      <c r="F569">
        <f t="shared" si="44"/>
        <v>0.10142736580113713</v>
      </c>
    </row>
    <row r="570" spans="1:6" x14ac:dyDescent="0.25">
      <c r="A570">
        <v>569</v>
      </c>
      <c r="B570">
        <f t="shared" si="40"/>
        <v>0.10052076500752725</v>
      </c>
      <c r="C570">
        <f t="shared" si="41"/>
        <v>0.10051643250376362</v>
      </c>
      <c r="D570">
        <f t="shared" si="42"/>
        <v>0.10067074125188182</v>
      </c>
      <c r="E570">
        <f t="shared" si="43"/>
        <v>0.10115632281297046</v>
      </c>
      <c r="F570">
        <f t="shared" si="44"/>
        <v>0.10142988328148522</v>
      </c>
    </row>
    <row r="571" spans="1:6" x14ac:dyDescent="0.25">
      <c r="A571">
        <v>570</v>
      </c>
      <c r="B571">
        <f t="shared" si="40"/>
        <v>0.10052182463221597</v>
      </c>
      <c r="C571">
        <f t="shared" si="41"/>
        <v>0.10051741231610799</v>
      </c>
      <c r="D571">
        <f t="shared" si="42"/>
        <v>0.10067195615805399</v>
      </c>
      <c r="E571">
        <f t="shared" si="43"/>
        <v>0.1011583640395135</v>
      </c>
      <c r="F571">
        <f t="shared" si="44"/>
        <v>0.10143240076975675</v>
      </c>
    </row>
    <row r="572" spans="1:6" x14ac:dyDescent="0.25">
      <c r="A572">
        <v>571</v>
      </c>
      <c r="B572">
        <f t="shared" si="40"/>
        <v>0.10052288451000922</v>
      </c>
      <c r="C572">
        <f t="shared" si="41"/>
        <v>0.10051839225500461</v>
      </c>
      <c r="D572">
        <f t="shared" si="42"/>
        <v>0.10067317112750231</v>
      </c>
      <c r="E572">
        <f t="shared" si="43"/>
        <v>0.10116040528187559</v>
      </c>
      <c r="F572">
        <f t="shared" si="44"/>
        <v>0.1014349182659378</v>
      </c>
    </row>
    <row r="573" spans="1:6" x14ac:dyDescent="0.25">
      <c r="A573">
        <v>572</v>
      </c>
      <c r="B573">
        <f t="shared" si="40"/>
        <v>0.10052394464046373</v>
      </c>
      <c r="C573">
        <f t="shared" si="41"/>
        <v>0.10051937232023186</v>
      </c>
      <c r="D573">
        <f t="shared" si="42"/>
        <v>0.10067438616011594</v>
      </c>
      <c r="E573">
        <f t="shared" si="43"/>
        <v>0.101162446540029</v>
      </c>
      <c r="F573">
        <f t="shared" si="44"/>
        <v>0.1014374357700145</v>
      </c>
    </row>
    <row r="574" spans="1:6" x14ac:dyDescent="0.25">
      <c r="A574">
        <v>573</v>
      </c>
      <c r="B574">
        <f t="shared" si="40"/>
        <v>0.10052500502313777</v>
      </c>
      <c r="C574">
        <f t="shared" si="41"/>
        <v>0.10052035251156889</v>
      </c>
      <c r="D574">
        <f t="shared" si="42"/>
        <v>0.10067560125578445</v>
      </c>
      <c r="E574">
        <f t="shared" si="43"/>
        <v>0.10116448781394612</v>
      </c>
      <c r="F574">
        <f t="shared" si="44"/>
        <v>0.10143995328197307</v>
      </c>
    </row>
    <row r="575" spans="1:6" x14ac:dyDescent="0.25">
      <c r="A575">
        <v>574</v>
      </c>
      <c r="B575">
        <f t="shared" si="40"/>
        <v>0.10052606565759119</v>
      </c>
      <c r="C575">
        <f t="shared" si="41"/>
        <v>0.10052133282879559</v>
      </c>
      <c r="D575">
        <f t="shared" si="42"/>
        <v>0.10067681641439781</v>
      </c>
      <c r="E575">
        <f t="shared" si="43"/>
        <v>0.10116652910359945</v>
      </c>
      <c r="F575">
        <f t="shared" si="44"/>
        <v>0.10144247080179973</v>
      </c>
    </row>
    <row r="576" spans="1:6" x14ac:dyDescent="0.25">
      <c r="A576">
        <v>575</v>
      </c>
      <c r="B576">
        <f t="shared" si="40"/>
        <v>0.10052712654338533</v>
      </c>
      <c r="C576">
        <f t="shared" si="41"/>
        <v>0.10052231327169267</v>
      </c>
      <c r="D576">
        <f t="shared" si="42"/>
        <v>0.10067803163584635</v>
      </c>
      <c r="E576">
        <f t="shared" si="43"/>
        <v>0.10116857040896159</v>
      </c>
      <c r="F576">
        <f t="shared" si="44"/>
        <v>0.10144498832948079</v>
      </c>
    </row>
    <row r="577" spans="1:6" x14ac:dyDescent="0.25">
      <c r="A577">
        <v>576</v>
      </c>
      <c r="B577">
        <f t="shared" si="40"/>
        <v>0.10052818768008308</v>
      </c>
      <c r="C577">
        <f t="shared" si="41"/>
        <v>0.10052329384004154</v>
      </c>
      <c r="D577">
        <f t="shared" si="42"/>
        <v>0.10067924692002077</v>
      </c>
      <c r="E577">
        <f t="shared" si="43"/>
        <v>0.1011706117300052</v>
      </c>
      <c r="F577">
        <f t="shared" si="44"/>
        <v>0.1014475058650026</v>
      </c>
    </row>
    <row r="578" spans="1:6" x14ac:dyDescent="0.25">
      <c r="A578">
        <v>577</v>
      </c>
      <c r="B578">
        <f t="shared" si="40"/>
        <v>0.10052924906724885</v>
      </c>
      <c r="C578">
        <f t="shared" si="41"/>
        <v>0.10052427453362442</v>
      </c>
      <c r="D578">
        <f t="shared" si="42"/>
        <v>0.10068046226681221</v>
      </c>
      <c r="E578">
        <f t="shared" si="43"/>
        <v>0.10117265306670306</v>
      </c>
      <c r="F578">
        <f t="shared" si="44"/>
        <v>0.10145002340835153</v>
      </c>
    </row>
    <row r="579" spans="1:6" x14ac:dyDescent="0.25">
      <c r="A579">
        <v>578</v>
      </c>
      <c r="B579">
        <f t="shared" ref="B579:B642" si="45" xml:space="preserve"> 0.1 + (10^-7)* (A579/$B$1)*LOG(A579/$B$1,2) + 5*(10^-7)*A579*LOG($B$1,2)</f>
        <v>0.10053031070444854</v>
      </c>
      <c r="C579">
        <f t="shared" ref="C579:C642" si="46" xml:space="preserve"> 0.1 + (10^-7)* (A579/$C$1)*LOG(A579/$C$1,2) + 5*(10^-7)*A579*LOG($C$1,2)</f>
        <v>0.10052525535222427</v>
      </c>
      <c r="D579">
        <f t="shared" ref="D579:D642" si="47" xml:space="preserve"> 0.1 + (10^-7)* (A579/$D$1)*LOG(A579/$D$1,2) + 5*(10^-7)*A579*LOG($D$1,2)</f>
        <v>0.10068167767611214</v>
      </c>
      <c r="E579">
        <f t="shared" ref="E579:E642" si="48" xml:space="preserve"> 0.1 + (10^-7)* (A579/$E$1)*LOG(A579/$E$1,2) + 5*(10^-7)*A579*LOG($E$1,2)</f>
        <v>0.10117469441902804</v>
      </c>
      <c r="F579">
        <f t="shared" ref="F579:F642" si="49" xml:space="preserve"> 0.1 + (10^-7)* (A579/$F$1)*LOG(A579/$F$1,2) + 5*(10^-7)*A579*LOG($F$1,2)</f>
        <v>0.10145254095951402</v>
      </c>
    </row>
    <row r="580" spans="1:6" x14ac:dyDescent="0.25">
      <c r="A580">
        <v>579</v>
      </c>
      <c r="B580">
        <f t="shared" si="45"/>
        <v>0.10053137259124958</v>
      </c>
      <c r="C580">
        <f t="shared" si="46"/>
        <v>0.10052623629562479</v>
      </c>
      <c r="D580">
        <f t="shared" si="47"/>
        <v>0.1006828931478124</v>
      </c>
      <c r="E580">
        <f t="shared" si="48"/>
        <v>0.1011767357869531</v>
      </c>
      <c r="F580">
        <f t="shared" si="49"/>
        <v>0.10145505851847655</v>
      </c>
    </row>
    <row r="581" spans="1:6" x14ac:dyDescent="0.25">
      <c r="A581">
        <v>580</v>
      </c>
      <c r="B581">
        <f t="shared" si="45"/>
        <v>0.10053243472722087</v>
      </c>
      <c r="C581">
        <f t="shared" si="46"/>
        <v>0.10052721736361044</v>
      </c>
      <c r="D581">
        <f t="shared" si="47"/>
        <v>0.10068410868180522</v>
      </c>
      <c r="E581">
        <f t="shared" si="48"/>
        <v>0.1011787771704513</v>
      </c>
      <c r="F581">
        <f t="shared" si="49"/>
        <v>0.10145757608522565</v>
      </c>
    </row>
    <row r="582" spans="1:6" x14ac:dyDescent="0.25">
      <c r="A582">
        <v>581</v>
      </c>
      <c r="B582">
        <f t="shared" si="45"/>
        <v>0.10053349711193281</v>
      </c>
      <c r="C582">
        <f t="shared" si="46"/>
        <v>0.10052819855596641</v>
      </c>
      <c r="D582">
        <f t="shared" si="47"/>
        <v>0.1006853242779832</v>
      </c>
      <c r="E582">
        <f t="shared" si="48"/>
        <v>0.1011808185694958</v>
      </c>
      <c r="F582">
        <f t="shared" si="49"/>
        <v>0.1014600936597479</v>
      </c>
    </row>
    <row r="583" spans="1:6" x14ac:dyDescent="0.25">
      <c r="A583">
        <v>582</v>
      </c>
      <c r="B583">
        <f t="shared" si="45"/>
        <v>0.10053455974495727</v>
      </c>
      <c r="C583">
        <f t="shared" si="46"/>
        <v>0.10052917987247864</v>
      </c>
      <c r="D583">
        <f t="shared" si="47"/>
        <v>0.10068653993623931</v>
      </c>
      <c r="E583">
        <f t="shared" si="48"/>
        <v>0.10118285998405983</v>
      </c>
      <c r="F583">
        <f t="shared" si="49"/>
        <v>0.10146261124202992</v>
      </c>
    </row>
    <row r="584" spans="1:6" x14ac:dyDescent="0.25">
      <c r="A584">
        <v>583</v>
      </c>
      <c r="B584">
        <f t="shared" si="45"/>
        <v>0.1005356226258676</v>
      </c>
      <c r="C584">
        <f t="shared" si="46"/>
        <v>0.1005301613129338</v>
      </c>
      <c r="D584">
        <f t="shared" si="47"/>
        <v>0.1006877556564669</v>
      </c>
      <c r="E584">
        <f t="shared" si="48"/>
        <v>0.10118490141411673</v>
      </c>
      <c r="F584">
        <f t="shared" si="49"/>
        <v>0.10146512883205837</v>
      </c>
    </row>
    <row r="585" spans="1:6" x14ac:dyDescent="0.25">
      <c r="A585">
        <v>584</v>
      </c>
      <c r="B585">
        <f t="shared" si="45"/>
        <v>0.1005366857542386</v>
      </c>
      <c r="C585">
        <f t="shared" si="46"/>
        <v>0.1005311428771193</v>
      </c>
      <c r="D585">
        <f t="shared" si="47"/>
        <v>0.10068897143855965</v>
      </c>
      <c r="E585">
        <f t="shared" si="48"/>
        <v>0.10118694285963992</v>
      </c>
      <c r="F585">
        <f t="shared" si="49"/>
        <v>0.10146764642981997</v>
      </c>
    </row>
    <row r="586" spans="1:6" x14ac:dyDescent="0.25">
      <c r="A586">
        <v>585</v>
      </c>
      <c r="B586">
        <f t="shared" si="45"/>
        <v>0.10053774912964654</v>
      </c>
      <c r="C586">
        <f t="shared" si="46"/>
        <v>0.10053212456482327</v>
      </c>
      <c r="D586">
        <f t="shared" si="47"/>
        <v>0.10069018728241164</v>
      </c>
      <c r="E586">
        <f t="shared" si="48"/>
        <v>0.10118898432060291</v>
      </c>
      <c r="F586">
        <f t="shared" si="49"/>
        <v>0.10147016403530147</v>
      </c>
    </row>
    <row r="587" spans="1:6" x14ac:dyDescent="0.25">
      <c r="A587">
        <v>586</v>
      </c>
      <c r="B587">
        <f t="shared" si="45"/>
        <v>0.10053881275166915</v>
      </c>
      <c r="C587">
        <f t="shared" si="46"/>
        <v>0.10053310637583458</v>
      </c>
      <c r="D587">
        <f t="shared" si="47"/>
        <v>0.10069140318791729</v>
      </c>
      <c r="E587">
        <f t="shared" si="48"/>
        <v>0.10119102579697933</v>
      </c>
      <c r="F587">
        <f t="shared" si="49"/>
        <v>0.10147268164848966</v>
      </c>
    </row>
    <row r="588" spans="1:6" x14ac:dyDescent="0.25">
      <c r="A588">
        <v>587</v>
      </c>
      <c r="B588">
        <f t="shared" si="45"/>
        <v>0.10053987661988556</v>
      </c>
      <c r="C588">
        <f t="shared" si="46"/>
        <v>0.10053408830994279</v>
      </c>
      <c r="D588">
        <f t="shared" si="47"/>
        <v>0.10069261915497139</v>
      </c>
      <c r="E588">
        <f t="shared" si="48"/>
        <v>0.10119306728874285</v>
      </c>
      <c r="F588">
        <f t="shared" si="49"/>
        <v>0.10147519926937143</v>
      </c>
    </row>
    <row r="589" spans="1:6" x14ac:dyDescent="0.25">
      <c r="A589">
        <v>588</v>
      </c>
      <c r="B589">
        <f t="shared" si="45"/>
        <v>0.10054094073387639</v>
      </c>
      <c r="C589">
        <f t="shared" si="46"/>
        <v>0.10053507036693819</v>
      </c>
      <c r="D589">
        <f t="shared" si="47"/>
        <v>0.10069383518346911</v>
      </c>
      <c r="E589">
        <f t="shared" si="48"/>
        <v>0.10119510879586728</v>
      </c>
      <c r="F589">
        <f t="shared" si="49"/>
        <v>0.10147771689793364</v>
      </c>
    </row>
    <row r="590" spans="1:6" x14ac:dyDescent="0.25">
      <c r="A590">
        <v>589</v>
      </c>
      <c r="B590">
        <f t="shared" si="45"/>
        <v>0.10054200509322361</v>
      </c>
      <c r="C590">
        <f t="shared" si="46"/>
        <v>0.10053605254661181</v>
      </c>
      <c r="D590">
        <f t="shared" si="47"/>
        <v>0.10069505127330591</v>
      </c>
      <c r="E590">
        <f t="shared" si="48"/>
        <v>0.10119715031832648</v>
      </c>
      <c r="F590">
        <f t="shared" si="49"/>
        <v>0.10148023453416324</v>
      </c>
    </row>
    <row r="591" spans="1:6" x14ac:dyDescent="0.25">
      <c r="A591">
        <v>590</v>
      </c>
      <c r="B591">
        <f t="shared" si="45"/>
        <v>0.10054306969751071</v>
      </c>
      <c r="C591">
        <f t="shared" si="46"/>
        <v>0.10053703484875536</v>
      </c>
      <c r="D591">
        <f t="shared" si="47"/>
        <v>0.10069626742437768</v>
      </c>
      <c r="E591">
        <f t="shared" si="48"/>
        <v>0.10119919185609443</v>
      </c>
      <c r="F591">
        <f t="shared" si="49"/>
        <v>0.10148275217804723</v>
      </c>
    </row>
    <row r="592" spans="1:6" x14ac:dyDescent="0.25">
      <c r="A592">
        <v>591</v>
      </c>
      <c r="B592">
        <f t="shared" si="45"/>
        <v>0.10054413454632249</v>
      </c>
      <c r="C592">
        <f t="shared" si="46"/>
        <v>0.10053801727316125</v>
      </c>
      <c r="D592">
        <f t="shared" si="47"/>
        <v>0.10069748363658063</v>
      </c>
      <c r="E592">
        <f t="shared" si="48"/>
        <v>0.10120123340914516</v>
      </c>
      <c r="F592">
        <f t="shared" si="49"/>
        <v>0.10148526982957259</v>
      </c>
    </row>
    <row r="593" spans="1:6" x14ac:dyDescent="0.25">
      <c r="A593">
        <v>592</v>
      </c>
      <c r="B593">
        <f t="shared" si="45"/>
        <v>0.10054519963924524</v>
      </c>
      <c r="C593">
        <f t="shared" si="46"/>
        <v>0.10053899981962262</v>
      </c>
      <c r="D593">
        <f t="shared" si="47"/>
        <v>0.10069869990981131</v>
      </c>
      <c r="E593">
        <f t="shared" si="48"/>
        <v>0.10120327497745284</v>
      </c>
      <c r="F593">
        <f t="shared" si="49"/>
        <v>0.10148778748872642</v>
      </c>
    </row>
    <row r="594" spans="1:6" x14ac:dyDescent="0.25">
      <c r="A594">
        <v>593</v>
      </c>
      <c r="B594">
        <f t="shared" si="45"/>
        <v>0.10054626497586658</v>
      </c>
      <c r="C594">
        <f t="shared" si="46"/>
        <v>0.1005399824879333</v>
      </c>
      <c r="D594">
        <f t="shared" si="47"/>
        <v>0.10069991624396665</v>
      </c>
      <c r="E594">
        <f t="shared" si="48"/>
        <v>0.10120531656099167</v>
      </c>
      <c r="F594">
        <f t="shared" si="49"/>
        <v>0.10149030515549583</v>
      </c>
    </row>
    <row r="595" spans="1:6" x14ac:dyDescent="0.25">
      <c r="A595">
        <v>594</v>
      </c>
      <c r="B595">
        <f t="shared" si="45"/>
        <v>0.10054733055577557</v>
      </c>
      <c r="C595">
        <f t="shared" si="46"/>
        <v>0.10054096527788779</v>
      </c>
      <c r="D595">
        <f t="shared" si="47"/>
        <v>0.1007011326389439</v>
      </c>
      <c r="E595">
        <f t="shared" si="48"/>
        <v>0.10120735815973597</v>
      </c>
      <c r="F595">
        <f t="shared" si="49"/>
        <v>0.10149282282986799</v>
      </c>
    </row>
    <row r="596" spans="1:6" x14ac:dyDescent="0.25">
      <c r="A596">
        <v>595</v>
      </c>
      <c r="B596">
        <f t="shared" si="45"/>
        <v>0.10054839637856262</v>
      </c>
      <c r="C596">
        <f t="shared" si="46"/>
        <v>0.10054194818928132</v>
      </c>
      <c r="D596">
        <f t="shared" si="47"/>
        <v>0.10070234909464065</v>
      </c>
      <c r="E596">
        <f t="shared" si="48"/>
        <v>0.10120939977366017</v>
      </c>
      <c r="F596">
        <f t="shared" si="49"/>
        <v>0.1014953405118301</v>
      </c>
    </row>
    <row r="597" spans="1:6" x14ac:dyDescent="0.25">
      <c r="A597">
        <v>596</v>
      </c>
      <c r="B597">
        <f t="shared" si="45"/>
        <v>0.10054946244381956</v>
      </c>
      <c r="C597">
        <f t="shared" si="46"/>
        <v>0.10054293122190978</v>
      </c>
      <c r="D597">
        <f t="shared" si="47"/>
        <v>0.10070356561095489</v>
      </c>
      <c r="E597">
        <f t="shared" si="48"/>
        <v>0.10121144140273873</v>
      </c>
      <c r="F597">
        <f t="shared" si="49"/>
        <v>0.10149785820136938</v>
      </c>
    </row>
    <row r="598" spans="1:6" x14ac:dyDescent="0.25">
      <c r="A598">
        <v>597</v>
      </c>
      <c r="B598">
        <f t="shared" si="45"/>
        <v>0.10055052875113951</v>
      </c>
      <c r="C598">
        <f t="shared" si="46"/>
        <v>0.10054391437556975</v>
      </c>
      <c r="D598">
        <f t="shared" si="47"/>
        <v>0.10070478218778488</v>
      </c>
      <c r="E598">
        <f t="shared" si="48"/>
        <v>0.10121348304694623</v>
      </c>
      <c r="F598">
        <f t="shared" si="49"/>
        <v>0.10150037589847311</v>
      </c>
    </row>
    <row r="599" spans="1:6" x14ac:dyDescent="0.25">
      <c r="A599">
        <v>598</v>
      </c>
      <c r="B599">
        <f t="shared" si="45"/>
        <v>0.10055159530011705</v>
      </c>
      <c r="C599">
        <f t="shared" si="46"/>
        <v>0.10054489765005853</v>
      </c>
      <c r="D599">
        <f t="shared" si="47"/>
        <v>0.10070599882502927</v>
      </c>
      <c r="E599">
        <f t="shared" si="48"/>
        <v>0.10121552470625732</v>
      </c>
      <c r="F599">
        <f t="shared" si="49"/>
        <v>0.10150289360312865</v>
      </c>
    </row>
    <row r="600" spans="1:6" x14ac:dyDescent="0.25">
      <c r="A600">
        <v>599</v>
      </c>
      <c r="B600">
        <f t="shared" si="45"/>
        <v>0.10055266209034805</v>
      </c>
      <c r="C600">
        <f t="shared" si="46"/>
        <v>0.10054588104517402</v>
      </c>
      <c r="D600">
        <f t="shared" si="47"/>
        <v>0.10070721552258702</v>
      </c>
      <c r="E600">
        <f t="shared" si="48"/>
        <v>0.10121756638064676</v>
      </c>
      <c r="F600">
        <f t="shared" si="49"/>
        <v>0.10150541131532338</v>
      </c>
    </row>
    <row r="601" spans="1:6" x14ac:dyDescent="0.25">
      <c r="A601">
        <v>600</v>
      </c>
      <c r="B601">
        <f t="shared" si="45"/>
        <v>0.10055372912142976</v>
      </c>
      <c r="C601">
        <f t="shared" si="46"/>
        <v>0.10054686456071488</v>
      </c>
      <c r="D601">
        <f t="shared" si="47"/>
        <v>0.10070843228035745</v>
      </c>
      <c r="E601">
        <f t="shared" si="48"/>
        <v>0.10121960807008937</v>
      </c>
      <c r="F601">
        <f t="shared" si="49"/>
        <v>0.10150792903504469</v>
      </c>
    </row>
    <row r="602" spans="1:6" x14ac:dyDescent="0.25">
      <c r="A602">
        <v>601</v>
      </c>
      <c r="B602">
        <f t="shared" si="45"/>
        <v>0.10055479639296075</v>
      </c>
      <c r="C602">
        <f t="shared" si="46"/>
        <v>0.10054784819648037</v>
      </c>
      <c r="D602">
        <f t="shared" si="47"/>
        <v>0.10070964909824019</v>
      </c>
      <c r="E602">
        <f t="shared" si="48"/>
        <v>0.10122164977456005</v>
      </c>
      <c r="F602">
        <f t="shared" si="49"/>
        <v>0.10151044676228003</v>
      </c>
    </row>
    <row r="603" spans="1:6" x14ac:dyDescent="0.25">
      <c r="A603">
        <v>602</v>
      </c>
      <c r="B603">
        <f t="shared" si="45"/>
        <v>0.10055586390454094</v>
      </c>
      <c r="C603">
        <f t="shared" si="46"/>
        <v>0.10054883195227046</v>
      </c>
      <c r="D603">
        <f t="shared" si="47"/>
        <v>0.10071086597613524</v>
      </c>
      <c r="E603">
        <f t="shared" si="48"/>
        <v>0.1012236914940338</v>
      </c>
      <c r="F603">
        <f t="shared" si="49"/>
        <v>0.10151296449701691</v>
      </c>
    </row>
    <row r="604" spans="1:6" x14ac:dyDescent="0.25">
      <c r="A604">
        <v>603</v>
      </c>
      <c r="B604">
        <f t="shared" si="45"/>
        <v>0.10055693165577158</v>
      </c>
      <c r="C604">
        <f t="shared" si="46"/>
        <v>0.10054981582788579</v>
      </c>
      <c r="D604">
        <f t="shared" si="47"/>
        <v>0.1007120829139429</v>
      </c>
      <c r="E604">
        <f t="shared" si="48"/>
        <v>0.10122573322848573</v>
      </c>
      <c r="F604">
        <f t="shared" si="49"/>
        <v>0.10151548223924287</v>
      </c>
    </row>
    <row r="605" spans="1:6" x14ac:dyDescent="0.25">
      <c r="A605">
        <v>604</v>
      </c>
      <c r="B605">
        <f t="shared" si="45"/>
        <v>0.10055799964625524</v>
      </c>
      <c r="C605">
        <f t="shared" si="46"/>
        <v>0.10055079982312762</v>
      </c>
      <c r="D605">
        <f t="shared" si="47"/>
        <v>0.1007132999115638</v>
      </c>
      <c r="E605">
        <f t="shared" si="48"/>
        <v>0.10122777497789096</v>
      </c>
      <c r="F605">
        <f t="shared" si="49"/>
        <v>0.10151799998894548</v>
      </c>
    </row>
    <row r="606" spans="1:6" x14ac:dyDescent="0.25">
      <c r="A606">
        <v>605</v>
      </c>
      <c r="B606">
        <f t="shared" si="45"/>
        <v>0.10055906787559581</v>
      </c>
      <c r="C606">
        <f t="shared" si="46"/>
        <v>0.1005517839377979</v>
      </c>
      <c r="D606">
        <f t="shared" si="47"/>
        <v>0.10071451696889895</v>
      </c>
      <c r="E606">
        <f t="shared" si="48"/>
        <v>0.10122981674222474</v>
      </c>
      <c r="F606">
        <f t="shared" si="49"/>
        <v>0.10152051774611237</v>
      </c>
    </row>
    <row r="607" spans="1:6" x14ac:dyDescent="0.25">
      <c r="A607">
        <v>606</v>
      </c>
      <c r="B607">
        <f t="shared" si="45"/>
        <v>0.10056013634339847</v>
      </c>
      <c r="C607">
        <f t="shared" si="46"/>
        <v>0.10055276817169924</v>
      </c>
      <c r="D607">
        <f t="shared" si="47"/>
        <v>0.10071573408584962</v>
      </c>
      <c r="E607">
        <f t="shared" si="48"/>
        <v>0.10123185852146241</v>
      </c>
      <c r="F607">
        <f t="shared" si="49"/>
        <v>0.1015230355107312</v>
      </c>
    </row>
    <row r="608" spans="1:6" x14ac:dyDescent="0.25">
      <c r="A608">
        <v>607</v>
      </c>
      <c r="B608">
        <f t="shared" si="45"/>
        <v>0.10056120504926973</v>
      </c>
      <c r="C608">
        <f t="shared" si="46"/>
        <v>0.10055375252463486</v>
      </c>
      <c r="D608">
        <f t="shared" si="47"/>
        <v>0.10071695126231743</v>
      </c>
      <c r="E608">
        <f t="shared" si="48"/>
        <v>0.10123390031557937</v>
      </c>
      <c r="F608">
        <f t="shared" si="49"/>
        <v>0.10152555328278969</v>
      </c>
    </row>
    <row r="609" spans="1:6" x14ac:dyDescent="0.25">
      <c r="A609">
        <v>608</v>
      </c>
      <c r="B609">
        <f t="shared" si="45"/>
        <v>0.10056227399281738</v>
      </c>
      <c r="C609">
        <f t="shared" si="46"/>
        <v>0.10055473699640868</v>
      </c>
      <c r="D609">
        <f t="shared" si="47"/>
        <v>0.10071816849820435</v>
      </c>
      <c r="E609">
        <f t="shared" si="48"/>
        <v>0.10123594212455109</v>
      </c>
      <c r="F609">
        <f t="shared" si="49"/>
        <v>0.10152807106227554</v>
      </c>
    </row>
    <row r="610" spans="1:6" x14ac:dyDescent="0.25">
      <c r="A610">
        <v>609</v>
      </c>
      <c r="B610">
        <f t="shared" si="45"/>
        <v>0.1005633431736505</v>
      </c>
      <c r="C610">
        <f t="shared" si="46"/>
        <v>0.10055572158682526</v>
      </c>
      <c r="D610">
        <f t="shared" si="47"/>
        <v>0.10071938579341262</v>
      </c>
      <c r="E610">
        <f t="shared" si="48"/>
        <v>0.10123798394835316</v>
      </c>
      <c r="F610">
        <f t="shared" si="49"/>
        <v>0.10153058884917658</v>
      </c>
    </row>
    <row r="611" spans="1:6" x14ac:dyDescent="0.25">
      <c r="A611">
        <v>610</v>
      </c>
      <c r="B611">
        <f t="shared" si="45"/>
        <v>0.10056441259137947</v>
      </c>
      <c r="C611">
        <f t="shared" si="46"/>
        <v>0.10055670629568973</v>
      </c>
      <c r="D611">
        <f t="shared" si="47"/>
        <v>0.10072060314784487</v>
      </c>
      <c r="E611">
        <f t="shared" si="48"/>
        <v>0.10124002578696122</v>
      </c>
      <c r="F611">
        <f t="shared" si="49"/>
        <v>0.10153310664348061</v>
      </c>
    </row>
    <row r="612" spans="1:6" x14ac:dyDescent="0.25">
      <c r="A612">
        <v>611</v>
      </c>
      <c r="B612">
        <f t="shared" si="45"/>
        <v>0.10056548224561593</v>
      </c>
      <c r="C612">
        <f t="shared" si="46"/>
        <v>0.10055769112280796</v>
      </c>
      <c r="D612">
        <f t="shared" si="47"/>
        <v>0.10072182056140398</v>
      </c>
      <c r="E612">
        <f t="shared" si="48"/>
        <v>0.101242067640351</v>
      </c>
      <c r="F612">
        <f t="shared" si="49"/>
        <v>0.1015356244451755</v>
      </c>
    </row>
    <row r="613" spans="1:6" x14ac:dyDescent="0.25">
      <c r="A613">
        <v>612</v>
      </c>
      <c r="B613">
        <f t="shared" si="45"/>
        <v>0.10056655213597279</v>
      </c>
      <c r="C613">
        <f t="shared" si="46"/>
        <v>0.10055867606798641</v>
      </c>
      <c r="D613">
        <f t="shared" si="47"/>
        <v>0.1007230380339932</v>
      </c>
      <c r="E613">
        <f t="shared" si="48"/>
        <v>0.10124410950849831</v>
      </c>
      <c r="F613">
        <f t="shared" si="49"/>
        <v>0.10153814225424916</v>
      </c>
    </row>
    <row r="614" spans="1:6" x14ac:dyDescent="0.25">
      <c r="A614">
        <v>613</v>
      </c>
      <c r="B614">
        <f t="shared" si="45"/>
        <v>0.10056762226206425</v>
      </c>
      <c r="C614">
        <f t="shared" si="46"/>
        <v>0.10055966113103212</v>
      </c>
      <c r="D614">
        <f t="shared" si="47"/>
        <v>0.10072425556551606</v>
      </c>
      <c r="E614">
        <f t="shared" si="48"/>
        <v>0.10124615139137902</v>
      </c>
      <c r="F614">
        <f t="shared" si="49"/>
        <v>0.10154066007068951</v>
      </c>
    </row>
    <row r="615" spans="1:6" x14ac:dyDescent="0.25">
      <c r="A615">
        <v>614</v>
      </c>
      <c r="B615">
        <f t="shared" si="45"/>
        <v>0.10056869262350573</v>
      </c>
      <c r="C615">
        <f t="shared" si="46"/>
        <v>0.10056064631175288</v>
      </c>
      <c r="D615">
        <f t="shared" si="47"/>
        <v>0.10072547315587645</v>
      </c>
      <c r="E615">
        <f t="shared" si="48"/>
        <v>0.10124819328896911</v>
      </c>
      <c r="F615">
        <f t="shared" si="49"/>
        <v>0.10154317789448455</v>
      </c>
    </row>
    <row r="616" spans="1:6" x14ac:dyDescent="0.25">
      <c r="A616">
        <v>615</v>
      </c>
      <c r="B616">
        <f t="shared" si="45"/>
        <v>0.10056976321991394</v>
      </c>
      <c r="C616">
        <f t="shared" si="46"/>
        <v>0.10056163160995697</v>
      </c>
      <c r="D616">
        <f t="shared" si="47"/>
        <v>0.10072669080497849</v>
      </c>
      <c r="E616">
        <f t="shared" si="48"/>
        <v>0.10125023520124463</v>
      </c>
      <c r="F616">
        <f t="shared" si="49"/>
        <v>0.10154569572562232</v>
      </c>
    </row>
    <row r="617" spans="1:6" x14ac:dyDescent="0.25">
      <c r="A617">
        <v>616</v>
      </c>
      <c r="B617">
        <f t="shared" si="45"/>
        <v>0.10057083405090682</v>
      </c>
      <c r="C617">
        <f t="shared" si="46"/>
        <v>0.10056261702545341</v>
      </c>
      <c r="D617">
        <f t="shared" si="47"/>
        <v>0.10072790851272671</v>
      </c>
      <c r="E617">
        <f t="shared" si="48"/>
        <v>0.10125227712818168</v>
      </c>
      <c r="F617">
        <f t="shared" si="49"/>
        <v>0.10154821356409084</v>
      </c>
    </row>
    <row r="618" spans="1:6" x14ac:dyDescent="0.25">
      <c r="A618">
        <v>617</v>
      </c>
      <c r="B618">
        <f t="shared" si="45"/>
        <v>0.10057190511610352</v>
      </c>
      <c r="C618">
        <f t="shared" si="46"/>
        <v>0.10056360255805177</v>
      </c>
      <c r="D618">
        <f t="shared" si="47"/>
        <v>0.10072912627902589</v>
      </c>
      <c r="E618">
        <f t="shared" si="48"/>
        <v>0.10125431906975647</v>
      </c>
      <c r="F618">
        <f t="shared" si="49"/>
        <v>0.10155073140987825</v>
      </c>
    </row>
    <row r="619" spans="1:6" x14ac:dyDescent="0.25">
      <c r="A619">
        <v>618</v>
      </c>
      <c r="B619">
        <f t="shared" si="45"/>
        <v>0.1005729764151245</v>
      </c>
      <c r="C619">
        <f t="shared" si="46"/>
        <v>0.10056458820756226</v>
      </c>
      <c r="D619">
        <f t="shared" si="47"/>
        <v>0.10073034410378112</v>
      </c>
      <c r="E619">
        <f t="shared" si="48"/>
        <v>0.10125636102594529</v>
      </c>
      <c r="F619">
        <f t="shared" si="49"/>
        <v>0.10155324926297266</v>
      </c>
    </row>
    <row r="620" spans="1:6" x14ac:dyDescent="0.25">
      <c r="A620">
        <v>619</v>
      </c>
      <c r="B620">
        <f t="shared" si="45"/>
        <v>0.10057404794759137</v>
      </c>
      <c r="C620">
        <f t="shared" si="46"/>
        <v>0.10056557397379569</v>
      </c>
      <c r="D620">
        <f t="shared" si="47"/>
        <v>0.10073156198689784</v>
      </c>
      <c r="E620">
        <f t="shared" si="48"/>
        <v>0.10125840299672446</v>
      </c>
      <c r="F620">
        <f t="shared" si="49"/>
        <v>0.10155576712336223</v>
      </c>
    </row>
    <row r="621" spans="1:6" x14ac:dyDescent="0.25">
      <c r="A621">
        <v>620</v>
      </c>
      <c r="B621">
        <f t="shared" si="45"/>
        <v>0.10057511971312701</v>
      </c>
      <c r="C621">
        <f t="shared" si="46"/>
        <v>0.10056655985656351</v>
      </c>
      <c r="D621">
        <f t="shared" si="47"/>
        <v>0.10073277992828175</v>
      </c>
      <c r="E621">
        <f t="shared" si="48"/>
        <v>0.10126044498207044</v>
      </c>
      <c r="F621">
        <f t="shared" si="49"/>
        <v>0.10155828499103522</v>
      </c>
    </row>
    <row r="622" spans="1:6" x14ac:dyDescent="0.25">
      <c r="A622">
        <v>621</v>
      </c>
      <c r="B622">
        <f t="shared" si="45"/>
        <v>0.1005761917113555</v>
      </c>
      <c r="C622">
        <f t="shared" si="46"/>
        <v>0.10056754585567776</v>
      </c>
      <c r="D622">
        <f t="shared" si="47"/>
        <v>0.10073399792783888</v>
      </c>
      <c r="E622">
        <f t="shared" si="48"/>
        <v>0.10126248698195972</v>
      </c>
      <c r="F622">
        <f t="shared" si="49"/>
        <v>0.10156080286597986</v>
      </c>
    </row>
    <row r="623" spans="1:6" x14ac:dyDescent="0.25">
      <c r="A623">
        <v>622</v>
      </c>
      <c r="B623">
        <f t="shared" si="45"/>
        <v>0.10057726394190213</v>
      </c>
      <c r="C623">
        <f t="shared" si="46"/>
        <v>0.10056853197095107</v>
      </c>
      <c r="D623">
        <f t="shared" si="47"/>
        <v>0.10073521598547554</v>
      </c>
      <c r="E623">
        <f t="shared" si="48"/>
        <v>0.10126452899636888</v>
      </c>
      <c r="F623">
        <f t="shared" si="49"/>
        <v>0.10156332074818444</v>
      </c>
    </row>
    <row r="624" spans="1:6" x14ac:dyDescent="0.25">
      <c r="A624">
        <v>623</v>
      </c>
      <c r="B624">
        <f t="shared" si="45"/>
        <v>0.1005783364043934</v>
      </c>
      <c r="C624">
        <f t="shared" si="46"/>
        <v>0.10056951820219671</v>
      </c>
      <c r="D624">
        <f t="shared" si="47"/>
        <v>0.10073643410109835</v>
      </c>
      <c r="E624">
        <f t="shared" si="48"/>
        <v>0.10126657102527459</v>
      </c>
      <c r="F624">
        <f t="shared" si="49"/>
        <v>0.1015658386376373</v>
      </c>
    </row>
    <row r="625" spans="1:6" x14ac:dyDescent="0.25">
      <c r="A625">
        <v>624</v>
      </c>
      <c r="B625">
        <f t="shared" si="45"/>
        <v>0.10057940909845701</v>
      </c>
      <c r="C625">
        <f t="shared" si="46"/>
        <v>0.10057050454922851</v>
      </c>
      <c r="D625">
        <f t="shared" si="47"/>
        <v>0.10073765227461426</v>
      </c>
      <c r="E625">
        <f t="shared" si="48"/>
        <v>0.10126861306865356</v>
      </c>
      <c r="F625">
        <f t="shared" si="49"/>
        <v>0.10156835653432679</v>
      </c>
    </row>
    <row r="626" spans="1:6" x14ac:dyDescent="0.25">
      <c r="A626">
        <v>625</v>
      </c>
      <c r="B626">
        <f t="shared" si="45"/>
        <v>0.10058048202372184</v>
      </c>
      <c r="C626">
        <f t="shared" si="46"/>
        <v>0.10057149101186091</v>
      </c>
      <c r="D626">
        <f t="shared" si="47"/>
        <v>0.10073887050593047</v>
      </c>
      <c r="E626">
        <f t="shared" si="48"/>
        <v>0.10127065512648262</v>
      </c>
      <c r="F626">
        <f t="shared" si="49"/>
        <v>0.10157087443824131</v>
      </c>
    </row>
    <row r="627" spans="1:6" x14ac:dyDescent="0.25">
      <c r="A627">
        <v>626</v>
      </c>
      <c r="B627">
        <f t="shared" si="45"/>
        <v>0.10058155517981798</v>
      </c>
      <c r="C627">
        <f t="shared" si="46"/>
        <v>0.10057247758990899</v>
      </c>
      <c r="D627">
        <f t="shared" si="47"/>
        <v>0.1007400887949545</v>
      </c>
      <c r="E627">
        <f t="shared" si="48"/>
        <v>0.10127269719873863</v>
      </c>
      <c r="F627">
        <f t="shared" si="49"/>
        <v>0.10157339234936931</v>
      </c>
    </row>
    <row r="628" spans="1:6" x14ac:dyDescent="0.25">
      <c r="A628">
        <v>627</v>
      </c>
      <c r="B628">
        <f t="shared" si="45"/>
        <v>0.10058262856637669</v>
      </c>
      <c r="C628">
        <f t="shared" si="46"/>
        <v>0.10057346428318835</v>
      </c>
      <c r="D628">
        <f t="shared" si="47"/>
        <v>0.10074130714159418</v>
      </c>
      <c r="E628">
        <f t="shared" si="48"/>
        <v>0.10127473928539855</v>
      </c>
      <c r="F628">
        <f t="shared" si="49"/>
        <v>0.10157591026769927</v>
      </c>
    </row>
    <row r="629" spans="1:6" x14ac:dyDescent="0.25">
      <c r="A629">
        <v>628</v>
      </c>
      <c r="B629">
        <f t="shared" si="45"/>
        <v>0.10058370218303039</v>
      </c>
      <c r="C629">
        <f t="shared" si="46"/>
        <v>0.10057445109151519</v>
      </c>
      <c r="D629">
        <f t="shared" si="47"/>
        <v>0.10074252554575761</v>
      </c>
      <c r="E629">
        <f t="shared" si="48"/>
        <v>0.1012767813864394</v>
      </c>
      <c r="F629">
        <f t="shared" si="49"/>
        <v>0.1015784281932197</v>
      </c>
    </row>
    <row r="630" spans="1:6" x14ac:dyDescent="0.25">
      <c r="A630">
        <v>629</v>
      </c>
      <c r="B630">
        <f t="shared" si="45"/>
        <v>0.10058477602941271</v>
      </c>
      <c r="C630">
        <f t="shared" si="46"/>
        <v>0.10057543801470635</v>
      </c>
      <c r="D630">
        <f t="shared" si="47"/>
        <v>0.10074374400735318</v>
      </c>
      <c r="E630">
        <f t="shared" si="48"/>
        <v>0.1012788235018383</v>
      </c>
      <c r="F630">
        <f t="shared" si="49"/>
        <v>0.10158094612591916</v>
      </c>
    </row>
    <row r="631" spans="1:6" x14ac:dyDescent="0.25">
      <c r="A631">
        <v>630</v>
      </c>
      <c r="B631">
        <f t="shared" si="45"/>
        <v>0.1005858501051584</v>
      </c>
      <c r="C631">
        <f t="shared" si="46"/>
        <v>0.1005764250525792</v>
      </c>
      <c r="D631">
        <f t="shared" si="47"/>
        <v>0.10074496252628962</v>
      </c>
      <c r="E631">
        <f t="shared" si="48"/>
        <v>0.1012808656315724</v>
      </c>
      <c r="F631">
        <f t="shared" si="49"/>
        <v>0.10158346406578619</v>
      </c>
    </row>
    <row r="632" spans="1:6" x14ac:dyDescent="0.25">
      <c r="A632">
        <v>631</v>
      </c>
      <c r="B632">
        <f t="shared" si="45"/>
        <v>0.10058692440990341</v>
      </c>
      <c r="C632">
        <f t="shared" si="46"/>
        <v>0.1005774122049517</v>
      </c>
      <c r="D632">
        <f t="shared" si="47"/>
        <v>0.10074618110247587</v>
      </c>
      <c r="E632">
        <f t="shared" si="48"/>
        <v>0.10128290777561896</v>
      </c>
      <c r="F632">
        <f t="shared" si="49"/>
        <v>0.10158598201280948</v>
      </c>
    </row>
    <row r="633" spans="1:6" x14ac:dyDescent="0.25">
      <c r="A633">
        <v>632</v>
      </c>
      <c r="B633">
        <f t="shared" si="45"/>
        <v>0.1005879989432848</v>
      </c>
      <c r="C633">
        <f t="shared" si="46"/>
        <v>0.1005783994716424</v>
      </c>
      <c r="D633">
        <f t="shared" si="47"/>
        <v>0.1007473997358212</v>
      </c>
      <c r="E633">
        <f t="shared" si="48"/>
        <v>0.1012849499339553</v>
      </c>
      <c r="F633">
        <f t="shared" si="49"/>
        <v>0.10158849996697765</v>
      </c>
    </row>
    <row r="634" spans="1:6" x14ac:dyDescent="0.25">
      <c r="A634">
        <v>633</v>
      </c>
      <c r="B634">
        <f t="shared" si="45"/>
        <v>0.10058907370494082</v>
      </c>
      <c r="C634">
        <f t="shared" si="46"/>
        <v>0.10057938685247041</v>
      </c>
      <c r="D634">
        <f t="shared" si="47"/>
        <v>0.1007486184262352</v>
      </c>
      <c r="E634">
        <f t="shared" si="48"/>
        <v>0.10128699210655881</v>
      </c>
      <c r="F634">
        <f t="shared" si="49"/>
        <v>0.1015910179282794</v>
      </c>
    </row>
    <row r="635" spans="1:6" x14ac:dyDescent="0.25">
      <c r="A635">
        <v>634</v>
      </c>
      <c r="B635">
        <f t="shared" si="45"/>
        <v>0.10059014869451084</v>
      </c>
      <c r="C635">
        <f t="shared" si="46"/>
        <v>0.10058037434725542</v>
      </c>
      <c r="D635">
        <f t="shared" si="47"/>
        <v>0.1007498371736277</v>
      </c>
      <c r="E635">
        <f t="shared" si="48"/>
        <v>0.10128903429340694</v>
      </c>
      <c r="F635">
        <f t="shared" si="49"/>
        <v>0.10159353589670347</v>
      </c>
    </row>
    <row r="636" spans="1:6" x14ac:dyDescent="0.25">
      <c r="A636">
        <v>635</v>
      </c>
      <c r="B636">
        <f t="shared" si="45"/>
        <v>0.10059122391163539</v>
      </c>
      <c r="C636">
        <f t="shared" si="46"/>
        <v>0.1005813619558177</v>
      </c>
      <c r="D636">
        <f t="shared" si="47"/>
        <v>0.10075105597790884</v>
      </c>
      <c r="E636">
        <f t="shared" si="48"/>
        <v>0.10129107649447722</v>
      </c>
      <c r="F636">
        <f t="shared" si="49"/>
        <v>0.10159605387223862</v>
      </c>
    </row>
    <row r="637" spans="1:6" x14ac:dyDescent="0.25">
      <c r="A637">
        <v>636</v>
      </c>
      <c r="B637">
        <f t="shared" si="45"/>
        <v>0.10059229935595609</v>
      </c>
      <c r="C637">
        <f t="shared" si="46"/>
        <v>0.10058234967797805</v>
      </c>
      <c r="D637">
        <f t="shared" si="47"/>
        <v>0.10075227483898902</v>
      </c>
      <c r="E637">
        <f t="shared" si="48"/>
        <v>0.10129311870974726</v>
      </c>
      <c r="F637">
        <f t="shared" si="49"/>
        <v>0.10159857185487363</v>
      </c>
    </row>
    <row r="638" spans="1:6" x14ac:dyDescent="0.25">
      <c r="A638">
        <v>637</v>
      </c>
      <c r="B638">
        <f t="shared" si="45"/>
        <v>0.10059337502711573</v>
      </c>
      <c r="C638">
        <f t="shared" si="46"/>
        <v>0.10058333751355787</v>
      </c>
      <c r="D638">
        <f t="shared" si="47"/>
        <v>0.10075349375677893</v>
      </c>
      <c r="E638">
        <f t="shared" si="48"/>
        <v>0.10129516093919473</v>
      </c>
      <c r="F638">
        <f t="shared" si="49"/>
        <v>0.10160108984459737</v>
      </c>
    </row>
    <row r="639" spans="1:6" x14ac:dyDescent="0.25">
      <c r="A639">
        <v>638</v>
      </c>
      <c r="B639">
        <f t="shared" si="45"/>
        <v>0.1005944509247582</v>
      </c>
      <c r="C639">
        <f t="shared" si="46"/>
        <v>0.10058432546237911</v>
      </c>
      <c r="D639">
        <f t="shared" si="47"/>
        <v>0.10075471273118955</v>
      </c>
      <c r="E639">
        <f t="shared" si="48"/>
        <v>0.10129720318279739</v>
      </c>
      <c r="F639">
        <f t="shared" si="49"/>
        <v>0.1016036078413987</v>
      </c>
    </row>
    <row r="640" spans="1:6" x14ac:dyDescent="0.25">
      <c r="A640">
        <v>639</v>
      </c>
      <c r="B640">
        <f t="shared" si="45"/>
        <v>0.10059552704852852</v>
      </c>
      <c r="C640">
        <f t="shared" si="46"/>
        <v>0.10058531352426427</v>
      </c>
      <c r="D640">
        <f t="shared" si="47"/>
        <v>0.10075593176213213</v>
      </c>
      <c r="E640">
        <f t="shared" si="48"/>
        <v>0.10129924544053304</v>
      </c>
      <c r="F640">
        <f t="shared" si="49"/>
        <v>0.10160612584526653</v>
      </c>
    </row>
    <row r="641" spans="1:6" x14ac:dyDescent="0.25">
      <c r="A641">
        <v>640</v>
      </c>
      <c r="B641">
        <f t="shared" si="45"/>
        <v>0.1005966033980728</v>
      </c>
      <c r="C641">
        <f t="shared" si="46"/>
        <v>0.1005863016990364</v>
      </c>
      <c r="D641">
        <f t="shared" si="47"/>
        <v>0.10075715084951821</v>
      </c>
      <c r="E641">
        <f t="shared" si="48"/>
        <v>0.10130128771237956</v>
      </c>
      <c r="F641">
        <f t="shared" si="49"/>
        <v>0.10160864385618978</v>
      </c>
    </row>
    <row r="642" spans="1:6" x14ac:dyDescent="0.25">
      <c r="A642">
        <v>641</v>
      </c>
      <c r="B642">
        <f t="shared" si="45"/>
        <v>0.10059767997303827</v>
      </c>
      <c r="C642">
        <f t="shared" si="46"/>
        <v>0.10058728998651914</v>
      </c>
      <c r="D642">
        <f t="shared" si="47"/>
        <v>0.10075836999325957</v>
      </c>
      <c r="E642">
        <f t="shared" si="48"/>
        <v>0.1013033299983149</v>
      </c>
      <c r="F642">
        <f t="shared" si="49"/>
        <v>0.10161116187415746</v>
      </c>
    </row>
    <row r="643" spans="1:6" x14ac:dyDescent="0.25">
      <c r="A643">
        <v>642</v>
      </c>
      <c r="B643">
        <f t="shared" ref="B643:B706" si="50" xml:space="preserve"> 0.1 + (10^-7)* (A643/$B$1)*LOG(A643/$B$1,2) + 5*(10^-7)*A643*LOG($B$1,2)</f>
        <v>0.10059875677307326</v>
      </c>
      <c r="C643">
        <f t="shared" ref="C643:C667" si="51" xml:space="preserve"> 0.1 + (10^-7)* (A643/$C$1)*LOG(A643/$C$1,2) + 5*(10^-7)*A643*LOG($C$1,2)</f>
        <v>0.10058827838653664</v>
      </c>
      <c r="D643">
        <f t="shared" ref="D643:D706" si="52" xml:space="preserve"> 0.1 + (10^-7)* (A643/$D$1)*LOG(A643/$D$1,2) + 5*(10^-7)*A643*LOG($D$1,2)</f>
        <v>0.10075958919326833</v>
      </c>
      <c r="E643">
        <f t="shared" ref="E643:E706" si="53" xml:space="preserve"> 0.1 + (10^-7)* (A643/$E$1)*LOG(A643/$E$1,2) + 5*(10^-7)*A643*LOG($E$1,2)</f>
        <v>0.10130537229831708</v>
      </c>
      <c r="F643">
        <f t="shared" ref="F643:F706" si="54" xml:space="preserve"> 0.1 + (10^-7)* (A643/$F$1)*LOG(A643/$F$1,2) + 5*(10^-7)*A643*LOG($F$1,2)</f>
        <v>0.10161367989915854</v>
      </c>
    </row>
    <row r="644" spans="1:6" x14ac:dyDescent="0.25">
      <c r="A644">
        <v>643</v>
      </c>
      <c r="B644">
        <f t="shared" si="50"/>
        <v>0.10059983379782719</v>
      </c>
      <c r="C644">
        <f t="shared" si="51"/>
        <v>0.10058926689891361</v>
      </c>
      <c r="D644">
        <f t="shared" si="52"/>
        <v>0.10076080844945681</v>
      </c>
      <c r="E644">
        <f t="shared" si="53"/>
        <v>0.1013074146123642</v>
      </c>
      <c r="F644">
        <f t="shared" si="54"/>
        <v>0.10161619793118211</v>
      </c>
    </row>
    <row r="645" spans="1:6" x14ac:dyDescent="0.25">
      <c r="A645">
        <v>644</v>
      </c>
      <c r="B645">
        <f t="shared" si="50"/>
        <v>0.10060091104695058</v>
      </c>
      <c r="C645">
        <f t="shared" si="51"/>
        <v>0.10059025552347529</v>
      </c>
      <c r="D645">
        <f t="shared" si="52"/>
        <v>0.10076202776173766</v>
      </c>
      <c r="E645">
        <f t="shared" si="53"/>
        <v>0.10130945694043442</v>
      </c>
      <c r="F645">
        <f t="shared" si="54"/>
        <v>0.10161871597021721</v>
      </c>
    </row>
    <row r="646" spans="1:6" x14ac:dyDescent="0.25">
      <c r="A646">
        <v>645</v>
      </c>
      <c r="B646">
        <f t="shared" si="50"/>
        <v>0.10060198852009504</v>
      </c>
      <c r="C646">
        <f t="shared" si="51"/>
        <v>0.10059124426004752</v>
      </c>
      <c r="D646">
        <f t="shared" si="52"/>
        <v>0.10076324713002377</v>
      </c>
      <c r="E646">
        <f t="shared" si="53"/>
        <v>0.10131149928250595</v>
      </c>
      <c r="F646">
        <f t="shared" si="54"/>
        <v>0.10162123401625298</v>
      </c>
    </row>
    <row r="647" spans="1:6" x14ac:dyDescent="0.25">
      <c r="A647">
        <v>646</v>
      </c>
      <c r="B647">
        <f t="shared" si="50"/>
        <v>0.10060306621691323</v>
      </c>
      <c r="C647">
        <f t="shared" si="51"/>
        <v>0.10059223310845662</v>
      </c>
      <c r="D647">
        <f t="shared" si="52"/>
        <v>0.10076446655422831</v>
      </c>
      <c r="E647">
        <f t="shared" si="53"/>
        <v>0.10131354163855709</v>
      </c>
      <c r="F647">
        <f t="shared" si="54"/>
        <v>0.10162375206927855</v>
      </c>
    </row>
    <row r="648" spans="1:6" x14ac:dyDescent="0.25">
      <c r="A648">
        <v>647</v>
      </c>
      <c r="B648">
        <f t="shared" si="50"/>
        <v>0.10060414413705893</v>
      </c>
      <c r="C648">
        <f t="shared" si="51"/>
        <v>0.10059322206852947</v>
      </c>
      <c r="D648">
        <f t="shared" si="52"/>
        <v>0.10076568603426472</v>
      </c>
      <c r="E648">
        <f t="shared" si="53"/>
        <v>0.10131558400856619</v>
      </c>
      <c r="F648">
        <f t="shared" si="54"/>
        <v>0.10162627012928309</v>
      </c>
    </row>
    <row r="649" spans="1:6" x14ac:dyDescent="0.25">
      <c r="A649">
        <v>648</v>
      </c>
      <c r="B649">
        <f t="shared" si="50"/>
        <v>0.10060522228018692</v>
      </c>
      <c r="C649">
        <f t="shared" si="51"/>
        <v>0.10059421114009347</v>
      </c>
      <c r="D649">
        <f t="shared" si="52"/>
        <v>0.10076690557004674</v>
      </c>
      <c r="E649">
        <f t="shared" si="53"/>
        <v>0.1013176263925117</v>
      </c>
      <c r="F649">
        <f t="shared" si="54"/>
        <v>0.10162878819625584</v>
      </c>
    </row>
    <row r="650" spans="1:6" x14ac:dyDescent="0.25">
      <c r="A650">
        <v>649</v>
      </c>
      <c r="B650">
        <f t="shared" si="50"/>
        <v>0.10060630064595315</v>
      </c>
      <c r="C650">
        <f t="shared" si="51"/>
        <v>0.10059520032297659</v>
      </c>
      <c r="D650">
        <f t="shared" si="52"/>
        <v>0.1007681251614883</v>
      </c>
      <c r="E650">
        <f t="shared" si="53"/>
        <v>0.10131966879037207</v>
      </c>
      <c r="F650">
        <f t="shared" si="54"/>
        <v>0.10163130627018604</v>
      </c>
    </row>
    <row r="651" spans="1:6" x14ac:dyDescent="0.25">
      <c r="A651">
        <v>650</v>
      </c>
      <c r="B651">
        <f t="shared" si="50"/>
        <v>0.10060737923401453</v>
      </c>
      <c r="C651">
        <f t="shared" si="51"/>
        <v>0.10059618961700728</v>
      </c>
      <c r="D651">
        <f t="shared" si="52"/>
        <v>0.10076934480850364</v>
      </c>
      <c r="E651">
        <f t="shared" si="53"/>
        <v>0.10132171120212591</v>
      </c>
      <c r="F651">
        <f t="shared" si="54"/>
        <v>0.10163382435106295</v>
      </c>
    </row>
    <row r="652" spans="1:6" x14ac:dyDescent="0.25">
      <c r="A652">
        <v>651</v>
      </c>
      <c r="B652">
        <f t="shared" si="50"/>
        <v>0.10060845804402908</v>
      </c>
      <c r="C652">
        <f t="shared" si="51"/>
        <v>0.10059717902201455</v>
      </c>
      <c r="D652">
        <f t="shared" si="52"/>
        <v>0.10077056451100727</v>
      </c>
      <c r="E652">
        <f t="shared" si="53"/>
        <v>0.10132375362775183</v>
      </c>
      <c r="F652">
        <f t="shared" si="54"/>
        <v>0.10163634243887591</v>
      </c>
    </row>
    <row r="653" spans="1:6" x14ac:dyDescent="0.25">
      <c r="A653">
        <v>652</v>
      </c>
      <c r="B653">
        <f t="shared" si="50"/>
        <v>0.10060953707565587</v>
      </c>
      <c r="C653">
        <f t="shared" si="51"/>
        <v>0.10059816853782795</v>
      </c>
      <c r="D653">
        <f t="shared" si="52"/>
        <v>0.10077178426891398</v>
      </c>
      <c r="E653">
        <f t="shared" si="53"/>
        <v>0.1013257960672285</v>
      </c>
      <c r="F653">
        <f t="shared" si="54"/>
        <v>0.10163886053361426</v>
      </c>
    </row>
    <row r="654" spans="1:6" x14ac:dyDescent="0.25">
      <c r="A654">
        <v>653</v>
      </c>
      <c r="B654">
        <f t="shared" si="50"/>
        <v>0.10061061632855499</v>
      </c>
      <c r="C654">
        <f t="shared" si="51"/>
        <v>0.10059915816427749</v>
      </c>
      <c r="D654">
        <f t="shared" si="52"/>
        <v>0.10077300408213875</v>
      </c>
      <c r="E654">
        <f t="shared" si="53"/>
        <v>0.10132783852053469</v>
      </c>
      <c r="F654">
        <f t="shared" si="54"/>
        <v>0.10164137863526734</v>
      </c>
    </row>
    <row r="655" spans="1:6" x14ac:dyDescent="0.25">
      <c r="A655">
        <v>654</v>
      </c>
      <c r="B655">
        <f t="shared" si="50"/>
        <v>0.10061169580238757</v>
      </c>
      <c r="C655">
        <f t="shared" si="51"/>
        <v>0.10060014790119379</v>
      </c>
      <c r="D655">
        <f t="shared" si="52"/>
        <v>0.1007742239505969</v>
      </c>
      <c r="E655">
        <f t="shared" si="53"/>
        <v>0.10132988098764924</v>
      </c>
      <c r="F655">
        <f t="shared" si="54"/>
        <v>0.10164389674382461</v>
      </c>
    </row>
    <row r="656" spans="1:6" x14ac:dyDescent="0.25">
      <c r="A656">
        <v>655</v>
      </c>
      <c r="B656">
        <f t="shared" si="50"/>
        <v>0.10061277549681583</v>
      </c>
      <c r="C656">
        <f t="shared" si="51"/>
        <v>0.10060113774840791</v>
      </c>
      <c r="D656">
        <f t="shared" si="52"/>
        <v>0.10077544387420397</v>
      </c>
      <c r="E656">
        <f t="shared" si="53"/>
        <v>0.10133192346855099</v>
      </c>
      <c r="F656">
        <f t="shared" si="54"/>
        <v>0.1016464148592755</v>
      </c>
    </row>
    <row r="657" spans="1:6" x14ac:dyDescent="0.25">
      <c r="A657">
        <v>656</v>
      </c>
      <c r="B657">
        <f t="shared" si="50"/>
        <v>0.10061385541150294</v>
      </c>
      <c r="C657">
        <f t="shared" si="51"/>
        <v>0.10060212770575147</v>
      </c>
      <c r="D657">
        <f t="shared" si="52"/>
        <v>0.10077666385287574</v>
      </c>
      <c r="E657">
        <f t="shared" si="53"/>
        <v>0.10133396596321893</v>
      </c>
      <c r="F657">
        <f t="shared" si="54"/>
        <v>0.10164893298160947</v>
      </c>
    </row>
    <row r="658" spans="1:6" x14ac:dyDescent="0.25">
      <c r="A658">
        <v>657</v>
      </c>
      <c r="B658">
        <f t="shared" si="50"/>
        <v>0.10061493554611319</v>
      </c>
      <c r="C658">
        <f t="shared" si="51"/>
        <v>0.10060311777305658</v>
      </c>
      <c r="D658">
        <f t="shared" si="52"/>
        <v>0.10077788388652831</v>
      </c>
      <c r="E658">
        <f t="shared" si="53"/>
        <v>0.10133600847163207</v>
      </c>
      <c r="F658">
        <f t="shared" si="54"/>
        <v>0.10165145111081604</v>
      </c>
    </row>
    <row r="659" spans="1:6" x14ac:dyDescent="0.25">
      <c r="A659">
        <v>658</v>
      </c>
      <c r="B659">
        <f t="shared" si="50"/>
        <v>0.10061601590031179</v>
      </c>
      <c r="C659">
        <f t="shared" si="51"/>
        <v>0.1006041079501559</v>
      </c>
      <c r="D659">
        <f t="shared" si="52"/>
        <v>0.10077910397507796</v>
      </c>
      <c r="E659">
        <f t="shared" si="53"/>
        <v>0.1013380509937695</v>
      </c>
      <c r="F659">
        <f t="shared" si="54"/>
        <v>0.10165396924688475</v>
      </c>
    </row>
    <row r="660" spans="1:6" x14ac:dyDescent="0.25">
      <c r="A660">
        <v>659</v>
      </c>
      <c r="B660">
        <f t="shared" si="50"/>
        <v>0.10061709647376503</v>
      </c>
      <c r="C660">
        <f t="shared" si="51"/>
        <v>0.10060509823688252</v>
      </c>
      <c r="D660">
        <f t="shared" si="52"/>
        <v>0.10078032411844128</v>
      </c>
      <c r="E660">
        <f t="shared" si="53"/>
        <v>0.10134009352961032</v>
      </c>
      <c r="F660">
        <f t="shared" si="54"/>
        <v>0.10165648738980516</v>
      </c>
    </row>
    <row r="661" spans="1:6" x14ac:dyDescent="0.25">
      <c r="A661">
        <v>660</v>
      </c>
      <c r="B661">
        <f t="shared" si="50"/>
        <v>0.10061817726614022</v>
      </c>
      <c r="C661">
        <f t="shared" si="51"/>
        <v>0.10060608863307012</v>
      </c>
      <c r="D661">
        <f t="shared" si="52"/>
        <v>0.10078154431653505</v>
      </c>
      <c r="E661">
        <f t="shared" si="53"/>
        <v>0.10134213607913377</v>
      </c>
      <c r="F661">
        <f t="shared" si="54"/>
        <v>0.10165900553956689</v>
      </c>
    </row>
    <row r="662" spans="1:6" x14ac:dyDescent="0.25">
      <c r="A662">
        <v>661</v>
      </c>
      <c r="B662">
        <f t="shared" si="50"/>
        <v>0.10061925827710566</v>
      </c>
      <c r="C662">
        <f t="shared" si="51"/>
        <v>0.10060707913855284</v>
      </c>
      <c r="D662">
        <f t="shared" si="52"/>
        <v>0.10078276456927641</v>
      </c>
      <c r="E662">
        <f t="shared" si="53"/>
        <v>0.10134417864231911</v>
      </c>
      <c r="F662">
        <f t="shared" si="54"/>
        <v>0.10166152369615956</v>
      </c>
    </row>
    <row r="663" spans="1:6" x14ac:dyDescent="0.25">
      <c r="A663">
        <v>662</v>
      </c>
      <c r="B663">
        <f t="shared" si="50"/>
        <v>0.10062033950633065</v>
      </c>
      <c r="C663">
        <f t="shared" si="51"/>
        <v>0.10060806975316532</v>
      </c>
      <c r="D663">
        <f t="shared" si="52"/>
        <v>0.10078398487658266</v>
      </c>
      <c r="E663">
        <f t="shared" si="53"/>
        <v>0.10134622121914567</v>
      </c>
      <c r="F663">
        <f t="shared" si="54"/>
        <v>0.10166404185957284</v>
      </c>
    </row>
    <row r="664" spans="1:6" x14ac:dyDescent="0.25">
      <c r="A664">
        <v>663</v>
      </c>
      <c r="B664">
        <f t="shared" si="50"/>
        <v>0.10062142095348547</v>
      </c>
      <c r="C664">
        <f t="shared" si="51"/>
        <v>0.10060906047674274</v>
      </c>
      <c r="D664">
        <f t="shared" si="52"/>
        <v>0.10078520523837137</v>
      </c>
      <c r="E664">
        <f t="shared" si="53"/>
        <v>0.10134826380959285</v>
      </c>
      <c r="F664">
        <f t="shared" si="54"/>
        <v>0.10166656002979643</v>
      </c>
    </row>
    <row r="665" spans="1:6" x14ac:dyDescent="0.25">
      <c r="A665">
        <v>664</v>
      </c>
      <c r="B665">
        <f t="shared" si="50"/>
        <v>0.10062250261824145</v>
      </c>
      <c r="C665">
        <f t="shared" si="51"/>
        <v>0.10061005130912072</v>
      </c>
      <c r="D665">
        <f t="shared" si="52"/>
        <v>0.10078642565456036</v>
      </c>
      <c r="E665">
        <f t="shared" si="53"/>
        <v>0.1013503064136401</v>
      </c>
      <c r="F665">
        <f t="shared" si="54"/>
        <v>0.10166907820682004</v>
      </c>
    </row>
    <row r="666" spans="1:6" x14ac:dyDescent="0.25">
      <c r="A666">
        <v>665</v>
      </c>
      <c r="B666">
        <f t="shared" si="50"/>
        <v>0.10062358450027084</v>
      </c>
      <c r="C666">
        <f t="shared" si="51"/>
        <v>0.10061104225013542</v>
      </c>
      <c r="D666">
        <f t="shared" si="52"/>
        <v>0.10078764612506771</v>
      </c>
      <c r="E666">
        <f t="shared" si="53"/>
        <v>0.10135234903126693</v>
      </c>
      <c r="F666">
        <f t="shared" si="54"/>
        <v>0.10167159639063347</v>
      </c>
    </row>
    <row r="667" spans="1:6" x14ac:dyDescent="0.25">
      <c r="A667">
        <v>666</v>
      </c>
      <c r="B667">
        <f t="shared" si="50"/>
        <v>0.10062466659924695</v>
      </c>
      <c r="C667">
        <f t="shared" si="51"/>
        <v>0.10061203329962348</v>
      </c>
      <c r="D667">
        <f t="shared" si="52"/>
        <v>0.10078886664981174</v>
      </c>
      <c r="E667">
        <f t="shared" si="53"/>
        <v>0.10135439166245294</v>
      </c>
      <c r="F667">
        <f t="shared" si="54"/>
        <v>0.10167411458122647</v>
      </c>
    </row>
    <row r="668" spans="1:6" x14ac:dyDescent="0.25">
      <c r="A668">
        <v>667</v>
      </c>
      <c r="B668">
        <f t="shared" si="50"/>
        <v>0.10062574891484402</v>
      </c>
      <c r="C668">
        <f t="shared" ref="C668:C731" si="55" xml:space="preserve"> 0.1 + (10^-7)* (A668/$C$1)*LOG(A668/$C$1,2) + 5*(10^-7)*A668*LOG($C$1,2)</f>
        <v>0.10061302445742201</v>
      </c>
      <c r="D668">
        <f t="shared" si="52"/>
        <v>0.10079008722871101</v>
      </c>
      <c r="E668">
        <f t="shared" si="53"/>
        <v>0.10135643430717776</v>
      </c>
      <c r="F668">
        <f t="shared" si="54"/>
        <v>0.10167663277858888</v>
      </c>
    </row>
    <row r="669" spans="1:6" x14ac:dyDescent="0.25">
      <c r="A669">
        <v>668</v>
      </c>
      <c r="B669">
        <f t="shared" si="50"/>
        <v>0.10062683144673727</v>
      </c>
      <c r="C669">
        <f t="shared" si="55"/>
        <v>0.10061401572336864</v>
      </c>
      <c r="D669">
        <f t="shared" si="52"/>
        <v>0.10079130786168432</v>
      </c>
      <c r="E669">
        <f t="shared" si="53"/>
        <v>0.10135847696542109</v>
      </c>
      <c r="F669">
        <f t="shared" si="54"/>
        <v>0.10167915098271055</v>
      </c>
    </row>
    <row r="670" spans="1:6" x14ac:dyDescent="0.25">
      <c r="A670">
        <v>669</v>
      </c>
      <c r="B670">
        <f t="shared" si="50"/>
        <v>0.10062791419460292</v>
      </c>
      <c r="C670">
        <f t="shared" si="55"/>
        <v>0.10061500709730146</v>
      </c>
      <c r="D670">
        <f t="shared" si="52"/>
        <v>0.10079252854865074</v>
      </c>
      <c r="E670">
        <f t="shared" si="53"/>
        <v>0.10136051963716269</v>
      </c>
      <c r="F670">
        <f t="shared" si="54"/>
        <v>0.10168166919358133</v>
      </c>
    </row>
    <row r="671" spans="1:6" x14ac:dyDescent="0.25">
      <c r="A671">
        <v>670</v>
      </c>
      <c r="B671">
        <f t="shared" si="50"/>
        <v>0.10062899715811813</v>
      </c>
      <c r="C671">
        <f t="shared" si="55"/>
        <v>0.10061599857905906</v>
      </c>
      <c r="D671">
        <f t="shared" si="52"/>
        <v>0.10079374928952954</v>
      </c>
      <c r="E671">
        <f t="shared" si="53"/>
        <v>0.10136256232238239</v>
      </c>
      <c r="F671">
        <f t="shared" si="54"/>
        <v>0.10168418741119119</v>
      </c>
    </row>
    <row r="672" spans="1:6" x14ac:dyDescent="0.25">
      <c r="A672">
        <v>671</v>
      </c>
      <c r="B672">
        <f t="shared" si="50"/>
        <v>0.10063008033696104</v>
      </c>
      <c r="C672">
        <f t="shared" si="55"/>
        <v>0.10061699016848052</v>
      </c>
      <c r="D672">
        <f t="shared" si="52"/>
        <v>0.10079497008424027</v>
      </c>
      <c r="E672">
        <f t="shared" si="53"/>
        <v>0.10136460502106007</v>
      </c>
      <c r="F672">
        <f t="shared" si="54"/>
        <v>0.10168670563553003</v>
      </c>
    </row>
    <row r="673" spans="1:6" x14ac:dyDescent="0.25">
      <c r="A673">
        <v>672</v>
      </c>
      <c r="B673">
        <f t="shared" si="50"/>
        <v>0.10063116373081074</v>
      </c>
      <c r="C673">
        <f t="shared" si="55"/>
        <v>0.10061798186540538</v>
      </c>
      <c r="D673">
        <f t="shared" si="52"/>
        <v>0.1007961909327027</v>
      </c>
      <c r="E673">
        <f t="shared" si="53"/>
        <v>0.10136664773317568</v>
      </c>
      <c r="F673">
        <f t="shared" si="54"/>
        <v>0.10168922386658784</v>
      </c>
    </row>
    <row r="674" spans="1:6" x14ac:dyDescent="0.25">
      <c r="A674">
        <v>673</v>
      </c>
      <c r="B674">
        <f t="shared" si="50"/>
        <v>0.10063224733934728</v>
      </c>
      <c r="C674">
        <f t="shared" si="55"/>
        <v>0.10061897366967365</v>
      </c>
      <c r="D674">
        <f t="shared" si="52"/>
        <v>0.10079741183483681</v>
      </c>
      <c r="E674">
        <f t="shared" si="53"/>
        <v>0.10136869045870921</v>
      </c>
      <c r="F674">
        <f t="shared" si="54"/>
        <v>0.10169174210435461</v>
      </c>
    </row>
    <row r="675" spans="1:6" x14ac:dyDescent="0.25">
      <c r="A675">
        <v>674</v>
      </c>
      <c r="B675">
        <f t="shared" si="50"/>
        <v>0.10063333116225166</v>
      </c>
      <c r="C675">
        <f t="shared" si="55"/>
        <v>0.10061996558112583</v>
      </c>
      <c r="D675">
        <f t="shared" si="52"/>
        <v>0.10079863279056292</v>
      </c>
      <c r="E675">
        <f t="shared" si="53"/>
        <v>0.10137073319764074</v>
      </c>
      <c r="F675">
        <f t="shared" si="54"/>
        <v>0.10169426034882037</v>
      </c>
    </row>
    <row r="676" spans="1:6" x14ac:dyDescent="0.25">
      <c r="A676">
        <v>675</v>
      </c>
      <c r="B676">
        <f t="shared" si="50"/>
        <v>0.10063441519920584</v>
      </c>
      <c r="C676">
        <f t="shared" si="55"/>
        <v>0.10062095759960292</v>
      </c>
      <c r="D676">
        <f t="shared" si="52"/>
        <v>0.10079985379980146</v>
      </c>
      <c r="E676">
        <f t="shared" si="53"/>
        <v>0.10137277594995038</v>
      </c>
      <c r="F676">
        <f t="shared" si="54"/>
        <v>0.10169677859997518</v>
      </c>
    </row>
    <row r="677" spans="1:6" x14ac:dyDescent="0.25">
      <c r="A677">
        <v>676</v>
      </c>
      <c r="B677">
        <f t="shared" si="50"/>
        <v>0.10063549944989268</v>
      </c>
      <c r="C677">
        <f t="shared" si="55"/>
        <v>0.10062194972494636</v>
      </c>
      <c r="D677">
        <f t="shared" si="52"/>
        <v>0.10080107486247317</v>
      </c>
      <c r="E677">
        <f t="shared" si="53"/>
        <v>0.10137481871561831</v>
      </c>
      <c r="F677">
        <f t="shared" si="54"/>
        <v>0.10169929685780915</v>
      </c>
    </row>
    <row r="678" spans="1:6" x14ac:dyDescent="0.25">
      <c r="A678">
        <v>677</v>
      </c>
      <c r="B678">
        <f t="shared" si="50"/>
        <v>0.10063658391399603</v>
      </c>
      <c r="C678">
        <f t="shared" si="55"/>
        <v>0.10062294195699803</v>
      </c>
      <c r="D678">
        <f t="shared" si="52"/>
        <v>0.100802295978499</v>
      </c>
      <c r="E678">
        <f t="shared" si="53"/>
        <v>0.10137686149462476</v>
      </c>
      <c r="F678">
        <f t="shared" si="54"/>
        <v>0.10170181512231238</v>
      </c>
    </row>
    <row r="679" spans="1:6" x14ac:dyDescent="0.25">
      <c r="A679">
        <v>678</v>
      </c>
      <c r="B679">
        <f t="shared" si="50"/>
        <v>0.10063766859120064</v>
      </c>
      <c r="C679">
        <f t="shared" si="55"/>
        <v>0.10062393429560033</v>
      </c>
      <c r="D679">
        <f t="shared" si="52"/>
        <v>0.10080351714780017</v>
      </c>
      <c r="E679">
        <f t="shared" si="53"/>
        <v>0.10137890428695004</v>
      </c>
      <c r="F679">
        <f t="shared" si="54"/>
        <v>0.10170433339347502</v>
      </c>
    </row>
    <row r="680" spans="1:6" x14ac:dyDescent="0.25">
      <c r="A680">
        <v>679</v>
      </c>
      <c r="B680">
        <f t="shared" si="50"/>
        <v>0.10063875348119222</v>
      </c>
      <c r="C680">
        <f t="shared" si="55"/>
        <v>0.10062492674059612</v>
      </c>
      <c r="D680">
        <f t="shared" si="52"/>
        <v>0.10080473837029806</v>
      </c>
      <c r="E680">
        <f t="shared" si="53"/>
        <v>0.10138094709257452</v>
      </c>
      <c r="F680">
        <f t="shared" si="54"/>
        <v>0.10170685167128726</v>
      </c>
    </row>
    <row r="681" spans="1:6" x14ac:dyDescent="0.25">
      <c r="A681">
        <v>680</v>
      </c>
      <c r="B681">
        <f t="shared" si="50"/>
        <v>0.10063983858365737</v>
      </c>
      <c r="C681">
        <f t="shared" si="55"/>
        <v>0.10062591929182868</v>
      </c>
      <c r="D681">
        <f t="shared" si="52"/>
        <v>0.10080595964591435</v>
      </c>
      <c r="E681">
        <f t="shared" si="53"/>
        <v>0.10138298991147859</v>
      </c>
      <c r="F681">
        <f t="shared" si="54"/>
        <v>0.10170936995573929</v>
      </c>
    </row>
    <row r="682" spans="1:6" x14ac:dyDescent="0.25">
      <c r="A682">
        <v>681</v>
      </c>
      <c r="B682">
        <f t="shared" si="50"/>
        <v>0.10064092389828362</v>
      </c>
      <c r="C682">
        <f t="shared" si="55"/>
        <v>0.10062691194914181</v>
      </c>
      <c r="D682">
        <f t="shared" si="52"/>
        <v>0.10080718097457091</v>
      </c>
      <c r="E682">
        <f t="shared" si="53"/>
        <v>0.10138503274364273</v>
      </c>
      <c r="F682">
        <f t="shared" si="54"/>
        <v>0.10171188824682137</v>
      </c>
    </row>
    <row r="683" spans="1:6" x14ac:dyDescent="0.25">
      <c r="A683">
        <v>682</v>
      </c>
      <c r="B683">
        <f t="shared" si="50"/>
        <v>0.10064200942475945</v>
      </c>
      <c r="C683">
        <f t="shared" si="55"/>
        <v>0.10062790471237973</v>
      </c>
      <c r="D683">
        <f t="shared" si="52"/>
        <v>0.10080840235618987</v>
      </c>
      <c r="E683">
        <f t="shared" si="53"/>
        <v>0.10138707558904747</v>
      </c>
      <c r="F683">
        <f t="shared" si="54"/>
        <v>0.10171440654452374</v>
      </c>
    </row>
    <row r="684" spans="1:6" x14ac:dyDescent="0.25">
      <c r="A684">
        <v>683</v>
      </c>
      <c r="B684">
        <f t="shared" si="50"/>
        <v>0.10064309516277421</v>
      </c>
      <c r="C684">
        <f t="shared" si="55"/>
        <v>0.1006288975813871</v>
      </c>
      <c r="D684">
        <f t="shared" si="52"/>
        <v>0.10080962379069357</v>
      </c>
      <c r="E684">
        <f t="shared" si="53"/>
        <v>0.1013891184476734</v>
      </c>
      <c r="F684">
        <f t="shared" si="54"/>
        <v>0.1017169248488367</v>
      </c>
    </row>
    <row r="685" spans="1:6" x14ac:dyDescent="0.25">
      <c r="A685">
        <v>684</v>
      </c>
      <c r="B685">
        <f t="shared" si="50"/>
        <v>0.1006441811120182</v>
      </c>
      <c r="C685">
        <f t="shared" si="55"/>
        <v>0.1006298905560091</v>
      </c>
      <c r="D685">
        <f t="shared" si="52"/>
        <v>0.10081084527800456</v>
      </c>
      <c r="E685">
        <f t="shared" si="53"/>
        <v>0.10139116131950114</v>
      </c>
      <c r="F685">
        <f t="shared" si="54"/>
        <v>0.10171944315975058</v>
      </c>
    </row>
    <row r="686" spans="1:6" x14ac:dyDescent="0.25">
      <c r="A686">
        <v>685</v>
      </c>
      <c r="B686">
        <f t="shared" si="50"/>
        <v>0.10064526727218259</v>
      </c>
      <c r="C686">
        <f t="shared" si="55"/>
        <v>0.1006308836360913</v>
      </c>
      <c r="D686">
        <f t="shared" si="52"/>
        <v>0.10081206681804565</v>
      </c>
      <c r="E686">
        <f t="shared" si="53"/>
        <v>0.10139320420451141</v>
      </c>
      <c r="F686">
        <f t="shared" si="54"/>
        <v>0.10172196147725572</v>
      </c>
    </row>
    <row r="687" spans="1:6" x14ac:dyDescent="0.25">
      <c r="A687">
        <v>686</v>
      </c>
      <c r="B687">
        <f t="shared" si="50"/>
        <v>0.10064635364295946</v>
      </c>
      <c r="C687">
        <f t="shared" si="55"/>
        <v>0.10063187682147973</v>
      </c>
      <c r="D687">
        <f t="shared" si="52"/>
        <v>0.10081328841073987</v>
      </c>
      <c r="E687">
        <f t="shared" si="53"/>
        <v>0.10139524710268497</v>
      </c>
      <c r="F687">
        <f t="shared" si="54"/>
        <v>0.10172447980134249</v>
      </c>
    </row>
    <row r="688" spans="1:6" x14ac:dyDescent="0.25">
      <c r="A688">
        <v>687</v>
      </c>
      <c r="B688">
        <f t="shared" si="50"/>
        <v>0.1006474402240418</v>
      </c>
      <c r="C688">
        <f t="shared" si="55"/>
        <v>0.10063287011202091</v>
      </c>
      <c r="D688">
        <f t="shared" si="52"/>
        <v>0.10081451005601046</v>
      </c>
      <c r="E688">
        <f t="shared" si="53"/>
        <v>0.10139729001400262</v>
      </c>
      <c r="F688">
        <f t="shared" si="54"/>
        <v>0.10172699813200131</v>
      </c>
    </row>
    <row r="689" spans="1:6" x14ac:dyDescent="0.25">
      <c r="A689">
        <v>688</v>
      </c>
      <c r="B689">
        <f t="shared" si="50"/>
        <v>0.10064852701512352</v>
      </c>
      <c r="C689">
        <f t="shared" si="55"/>
        <v>0.10063386350756176</v>
      </c>
      <c r="D689">
        <f t="shared" si="52"/>
        <v>0.10081573175378088</v>
      </c>
      <c r="E689">
        <f t="shared" si="53"/>
        <v>0.10139933293844523</v>
      </c>
      <c r="F689">
        <f t="shared" si="54"/>
        <v>0.10172951646922261</v>
      </c>
    </row>
    <row r="690" spans="1:6" x14ac:dyDescent="0.25">
      <c r="A690">
        <v>689</v>
      </c>
      <c r="B690">
        <f t="shared" si="50"/>
        <v>0.10064961401589934</v>
      </c>
      <c r="C690">
        <f t="shared" si="55"/>
        <v>0.10063485700794966</v>
      </c>
      <c r="D690">
        <f t="shared" si="52"/>
        <v>0.10081695350397483</v>
      </c>
      <c r="E690">
        <f t="shared" si="53"/>
        <v>0.10140137587599372</v>
      </c>
      <c r="F690">
        <f t="shared" si="54"/>
        <v>0.10173203481299686</v>
      </c>
    </row>
    <row r="691" spans="1:6" x14ac:dyDescent="0.25">
      <c r="A691">
        <v>690</v>
      </c>
      <c r="B691">
        <f t="shared" si="50"/>
        <v>0.10065070122606493</v>
      </c>
      <c r="C691">
        <f t="shared" si="55"/>
        <v>0.10063585061303247</v>
      </c>
      <c r="D691">
        <f t="shared" si="52"/>
        <v>0.10081817530651624</v>
      </c>
      <c r="E691">
        <f t="shared" si="53"/>
        <v>0.10140341882662907</v>
      </c>
      <c r="F691">
        <f t="shared" si="54"/>
        <v>0.10173455316331453</v>
      </c>
    </row>
    <row r="692" spans="1:6" x14ac:dyDescent="0.25">
      <c r="A692">
        <v>691</v>
      </c>
      <c r="B692">
        <f t="shared" si="50"/>
        <v>0.10065178864531683</v>
      </c>
      <c r="C692">
        <f t="shared" si="55"/>
        <v>0.10063684432265842</v>
      </c>
      <c r="D692">
        <f t="shared" si="52"/>
        <v>0.10081939716132921</v>
      </c>
      <c r="E692">
        <f t="shared" si="53"/>
        <v>0.1014054617903323</v>
      </c>
      <c r="F692">
        <f t="shared" si="54"/>
        <v>0.10173707152016614</v>
      </c>
    </row>
    <row r="693" spans="1:6" x14ac:dyDescent="0.25">
      <c r="A693">
        <v>692</v>
      </c>
      <c r="B693">
        <f t="shared" si="50"/>
        <v>0.10065287627335247</v>
      </c>
      <c r="C693">
        <f t="shared" si="55"/>
        <v>0.10063783813667623</v>
      </c>
      <c r="D693">
        <f t="shared" si="52"/>
        <v>0.10082061906833811</v>
      </c>
      <c r="E693">
        <f t="shared" si="53"/>
        <v>0.10140750476708453</v>
      </c>
      <c r="F693">
        <f t="shared" si="54"/>
        <v>0.10173958988354226</v>
      </c>
    </row>
    <row r="694" spans="1:6" x14ac:dyDescent="0.25">
      <c r="A694">
        <v>693</v>
      </c>
      <c r="B694">
        <f t="shared" si="50"/>
        <v>0.10065396410987011</v>
      </c>
      <c r="C694">
        <f t="shared" si="55"/>
        <v>0.10063883205493505</v>
      </c>
      <c r="D694">
        <f t="shared" si="52"/>
        <v>0.10082184102746754</v>
      </c>
      <c r="E694">
        <f t="shared" si="53"/>
        <v>0.10140954775686689</v>
      </c>
      <c r="F694">
        <f t="shared" si="54"/>
        <v>0.10174210825343344</v>
      </c>
    </row>
    <row r="695" spans="1:6" x14ac:dyDescent="0.25">
      <c r="A695">
        <v>694</v>
      </c>
      <c r="B695">
        <f t="shared" si="50"/>
        <v>0.10065505215456894</v>
      </c>
      <c r="C695">
        <f t="shared" si="55"/>
        <v>0.10063982607728447</v>
      </c>
      <c r="D695">
        <f t="shared" si="52"/>
        <v>0.10082306303864223</v>
      </c>
      <c r="E695">
        <f t="shared" si="53"/>
        <v>0.10141159075966057</v>
      </c>
      <c r="F695">
        <f t="shared" si="54"/>
        <v>0.10174462662983029</v>
      </c>
    </row>
    <row r="696" spans="1:6" x14ac:dyDescent="0.25">
      <c r="A696">
        <v>695</v>
      </c>
      <c r="B696">
        <f t="shared" si="50"/>
        <v>0.10065614040714896</v>
      </c>
      <c r="C696">
        <f t="shared" si="55"/>
        <v>0.10064082020357448</v>
      </c>
      <c r="D696">
        <f t="shared" si="52"/>
        <v>0.10082428510178724</v>
      </c>
      <c r="E696">
        <f t="shared" si="53"/>
        <v>0.10141363377544682</v>
      </c>
      <c r="F696">
        <f t="shared" si="54"/>
        <v>0.10174714501272342</v>
      </c>
    </row>
    <row r="697" spans="1:6" x14ac:dyDescent="0.25">
      <c r="A697">
        <v>696</v>
      </c>
      <c r="B697">
        <f t="shared" si="50"/>
        <v>0.10065722886731107</v>
      </c>
      <c r="C697">
        <f t="shared" si="55"/>
        <v>0.10064181443365554</v>
      </c>
      <c r="D697">
        <f t="shared" si="52"/>
        <v>0.10082550721682777</v>
      </c>
      <c r="E697">
        <f t="shared" si="53"/>
        <v>0.10141567680420695</v>
      </c>
      <c r="F697">
        <f t="shared" si="54"/>
        <v>0.10174966340210348</v>
      </c>
    </row>
    <row r="698" spans="1:6" x14ac:dyDescent="0.25">
      <c r="A698">
        <v>697</v>
      </c>
      <c r="B698">
        <f t="shared" si="50"/>
        <v>0.10065831753475704</v>
      </c>
      <c r="C698">
        <f t="shared" si="55"/>
        <v>0.10064280876737852</v>
      </c>
      <c r="D698">
        <f t="shared" si="52"/>
        <v>0.10082672938368926</v>
      </c>
      <c r="E698">
        <f t="shared" si="53"/>
        <v>0.10141771984592232</v>
      </c>
      <c r="F698">
        <f t="shared" si="54"/>
        <v>0.10175218179796115</v>
      </c>
    </row>
    <row r="699" spans="1:6" x14ac:dyDescent="0.25">
      <c r="A699">
        <v>698</v>
      </c>
      <c r="B699">
        <f t="shared" si="50"/>
        <v>0.10065940640918944</v>
      </c>
      <c r="C699">
        <f t="shared" si="55"/>
        <v>0.10064380320459472</v>
      </c>
      <c r="D699">
        <f t="shared" si="52"/>
        <v>0.10082795160229736</v>
      </c>
      <c r="E699">
        <f t="shared" si="53"/>
        <v>0.10141976290057433</v>
      </c>
      <c r="F699">
        <f t="shared" si="54"/>
        <v>0.10175470020028717</v>
      </c>
    </row>
    <row r="700" spans="1:6" x14ac:dyDescent="0.25">
      <c r="A700">
        <v>699</v>
      </c>
      <c r="B700">
        <f t="shared" si="50"/>
        <v>0.10066049549031175</v>
      </c>
      <c r="C700">
        <f t="shared" si="55"/>
        <v>0.10064479774515588</v>
      </c>
      <c r="D700">
        <f t="shared" si="52"/>
        <v>0.10082917387257795</v>
      </c>
      <c r="E700">
        <f t="shared" si="53"/>
        <v>0.10142180596814449</v>
      </c>
      <c r="F700">
        <f t="shared" si="54"/>
        <v>0.10175721860907225</v>
      </c>
    </row>
    <row r="701" spans="1:6" x14ac:dyDescent="0.25">
      <c r="A701">
        <v>700</v>
      </c>
      <c r="B701">
        <f t="shared" si="50"/>
        <v>0.10066158477782827</v>
      </c>
      <c r="C701">
        <f t="shared" si="55"/>
        <v>0.10064579238891413</v>
      </c>
      <c r="D701">
        <f t="shared" si="52"/>
        <v>0.10083039619445708</v>
      </c>
      <c r="E701">
        <f t="shared" si="53"/>
        <v>0.10142384904861428</v>
      </c>
      <c r="F701">
        <f t="shared" si="54"/>
        <v>0.10175973702430714</v>
      </c>
    </row>
    <row r="702" spans="1:6" x14ac:dyDescent="0.25">
      <c r="A702">
        <v>701</v>
      </c>
      <c r="B702">
        <f t="shared" si="50"/>
        <v>0.10066267427144415</v>
      </c>
      <c r="C702">
        <f t="shared" si="55"/>
        <v>0.10064678713572209</v>
      </c>
      <c r="D702">
        <f t="shared" si="52"/>
        <v>0.10083161856786103</v>
      </c>
      <c r="E702">
        <f t="shared" si="53"/>
        <v>0.10142589214196526</v>
      </c>
      <c r="F702">
        <f t="shared" si="54"/>
        <v>0.10176225544598264</v>
      </c>
    </row>
    <row r="703" spans="1:6" x14ac:dyDescent="0.25">
      <c r="A703">
        <v>702</v>
      </c>
      <c r="B703">
        <f t="shared" si="50"/>
        <v>0.10066376397086539</v>
      </c>
      <c r="C703">
        <f t="shared" si="55"/>
        <v>0.1006477819854327</v>
      </c>
      <c r="D703">
        <f t="shared" si="52"/>
        <v>0.10083284099271635</v>
      </c>
      <c r="E703">
        <f t="shared" si="53"/>
        <v>0.1014279352481791</v>
      </c>
      <c r="F703">
        <f t="shared" si="54"/>
        <v>0.10176477387408955</v>
      </c>
    </row>
    <row r="704" spans="1:6" x14ac:dyDescent="0.25">
      <c r="A704">
        <v>703</v>
      </c>
      <c r="B704">
        <f t="shared" si="50"/>
        <v>0.10066485387579881</v>
      </c>
      <c r="C704">
        <f t="shared" si="55"/>
        <v>0.10064877693789941</v>
      </c>
      <c r="D704">
        <f t="shared" si="52"/>
        <v>0.1008340634689497</v>
      </c>
      <c r="E704">
        <f t="shared" si="53"/>
        <v>0.10142997836723744</v>
      </c>
      <c r="F704">
        <f t="shared" si="54"/>
        <v>0.10176729230861871</v>
      </c>
    </row>
    <row r="705" spans="1:6" x14ac:dyDescent="0.25">
      <c r="A705">
        <v>704</v>
      </c>
      <c r="B705">
        <f t="shared" si="50"/>
        <v>0.10066594398595208</v>
      </c>
      <c r="C705">
        <f t="shared" si="55"/>
        <v>0.10064977199297605</v>
      </c>
      <c r="D705">
        <f t="shared" si="52"/>
        <v>0.10083528599648801</v>
      </c>
      <c r="E705">
        <f t="shared" si="53"/>
        <v>0.10143202149912202</v>
      </c>
      <c r="F705">
        <f t="shared" si="54"/>
        <v>0.101769810749561</v>
      </c>
    </row>
    <row r="706" spans="1:6" x14ac:dyDescent="0.25">
      <c r="A706">
        <v>705</v>
      </c>
      <c r="B706">
        <f t="shared" si="50"/>
        <v>0.10066703430103369</v>
      </c>
      <c r="C706">
        <f t="shared" si="55"/>
        <v>0.10065076715051685</v>
      </c>
      <c r="D706">
        <f t="shared" si="52"/>
        <v>0.10083650857525842</v>
      </c>
      <c r="E706">
        <f t="shared" si="53"/>
        <v>0.1014340646438146</v>
      </c>
      <c r="F706">
        <f t="shared" si="54"/>
        <v>0.1017723291969073</v>
      </c>
    </row>
    <row r="707" spans="1:6" x14ac:dyDescent="0.25">
      <c r="A707">
        <v>706</v>
      </c>
      <c r="B707">
        <f t="shared" ref="B707:B770" si="56" xml:space="preserve"> 0.1 + (10^-7)* (A707/$B$1)*LOG(A707/$B$1,2) + 5*(10^-7)*A707*LOG($B$1,2)</f>
        <v>0.10066812482075295</v>
      </c>
      <c r="C707">
        <f t="shared" si="55"/>
        <v>0.10065176241037649</v>
      </c>
      <c r="D707">
        <f t="shared" ref="D707:D770" si="57" xml:space="preserve"> 0.1 + (10^-7)* (A707/$D$1)*LOG(A707/$D$1,2) + 5*(10^-7)*A707*LOG($D$1,2)</f>
        <v>0.10083773120518824</v>
      </c>
      <c r="E707">
        <f t="shared" ref="E707:E770" si="58" xml:space="preserve"> 0.1 + (10^-7)* (A707/$E$1)*LOG(A707/$E$1,2) + 5*(10^-7)*A707*LOG($E$1,2)</f>
        <v>0.10143610780129707</v>
      </c>
      <c r="F707">
        <f t="shared" ref="F707:F770" si="59" xml:space="preserve"> 0.1 + (10^-7)* (A707/$F$1)*LOG(A707/$F$1,2) + 5*(10^-7)*A707*LOG($F$1,2)</f>
        <v>0.10177484765064854</v>
      </c>
    </row>
    <row r="708" spans="1:6" x14ac:dyDescent="0.25">
      <c r="A708">
        <v>707</v>
      </c>
      <c r="B708">
        <f t="shared" si="56"/>
        <v>0.10066921554482003</v>
      </c>
      <c r="C708">
        <f t="shared" si="55"/>
        <v>0.10065275777241002</v>
      </c>
      <c r="D708">
        <f t="shared" si="57"/>
        <v>0.10083895388620501</v>
      </c>
      <c r="E708">
        <f t="shared" si="58"/>
        <v>0.10143815097155126</v>
      </c>
      <c r="F708">
        <f t="shared" si="59"/>
        <v>0.10177736611077563</v>
      </c>
    </row>
    <row r="709" spans="1:6" x14ac:dyDescent="0.25">
      <c r="A709">
        <v>708</v>
      </c>
      <c r="B709">
        <f t="shared" si="56"/>
        <v>0.10067030647294588</v>
      </c>
      <c r="C709">
        <f t="shared" si="55"/>
        <v>0.10065375323647294</v>
      </c>
      <c r="D709">
        <f t="shared" si="57"/>
        <v>0.10084017661823648</v>
      </c>
      <c r="E709">
        <f t="shared" si="58"/>
        <v>0.10144019415455913</v>
      </c>
      <c r="F709">
        <f t="shared" si="59"/>
        <v>0.10177988457727956</v>
      </c>
    </row>
    <row r="710" spans="1:6" x14ac:dyDescent="0.25">
      <c r="A710">
        <v>709</v>
      </c>
      <c r="B710">
        <f t="shared" si="56"/>
        <v>0.10067139760484228</v>
      </c>
      <c r="C710">
        <f t="shared" si="55"/>
        <v>0.10065474880242115</v>
      </c>
      <c r="D710">
        <f t="shared" si="57"/>
        <v>0.10084139940121058</v>
      </c>
      <c r="E710">
        <f t="shared" si="58"/>
        <v>0.10144223735030265</v>
      </c>
      <c r="F710">
        <f t="shared" si="59"/>
        <v>0.10178240305015132</v>
      </c>
    </row>
    <row r="711" spans="1:6" x14ac:dyDescent="0.25">
      <c r="A711">
        <v>710</v>
      </c>
      <c r="B711">
        <f t="shared" si="56"/>
        <v>0.10067248894022184</v>
      </c>
      <c r="C711">
        <f t="shared" si="55"/>
        <v>0.10065574447011091</v>
      </c>
      <c r="D711">
        <f t="shared" si="57"/>
        <v>0.10084262223505547</v>
      </c>
      <c r="E711">
        <f t="shared" si="58"/>
        <v>0.10144428055876388</v>
      </c>
      <c r="F711">
        <f t="shared" si="59"/>
        <v>0.10178492152938194</v>
      </c>
    </row>
    <row r="712" spans="1:6" x14ac:dyDescent="0.25">
      <c r="A712">
        <v>711</v>
      </c>
      <c r="B712">
        <f t="shared" si="56"/>
        <v>0.10067358047879794</v>
      </c>
      <c r="C712">
        <f t="shared" si="55"/>
        <v>0.10065674023939897</v>
      </c>
      <c r="D712">
        <f t="shared" si="57"/>
        <v>0.10084384511969949</v>
      </c>
      <c r="E712">
        <f t="shared" si="58"/>
        <v>0.10144632377992488</v>
      </c>
      <c r="F712">
        <f t="shared" si="59"/>
        <v>0.10178744001496244</v>
      </c>
    </row>
    <row r="713" spans="1:6" x14ac:dyDescent="0.25">
      <c r="A713">
        <v>712</v>
      </c>
      <c r="B713">
        <f t="shared" si="56"/>
        <v>0.10067467222028481</v>
      </c>
      <c r="C713">
        <f t="shared" si="55"/>
        <v>0.10065773611014241</v>
      </c>
      <c r="D713">
        <f t="shared" si="57"/>
        <v>0.10084506805507121</v>
      </c>
      <c r="E713">
        <f t="shared" si="58"/>
        <v>0.1014483670137678</v>
      </c>
      <c r="F713">
        <f t="shared" si="59"/>
        <v>0.10178995850688391</v>
      </c>
    </row>
    <row r="714" spans="1:6" x14ac:dyDescent="0.25">
      <c r="A714">
        <v>713</v>
      </c>
      <c r="B714">
        <f t="shared" si="56"/>
        <v>0.10067576416439745</v>
      </c>
      <c r="C714">
        <f t="shared" si="55"/>
        <v>0.10065873208219872</v>
      </c>
      <c r="D714">
        <f t="shared" si="57"/>
        <v>0.10084629104109938</v>
      </c>
      <c r="E714">
        <f t="shared" si="58"/>
        <v>0.10145041026027485</v>
      </c>
      <c r="F714">
        <f t="shared" si="59"/>
        <v>0.10179247700513744</v>
      </c>
    </row>
    <row r="715" spans="1:6" x14ac:dyDescent="0.25">
      <c r="A715">
        <v>714</v>
      </c>
      <c r="B715">
        <f t="shared" si="56"/>
        <v>0.10067685631085169</v>
      </c>
      <c r="C715">
        <f t="shared" si="55"/>
        <v>0.10065972815542584</v>
      </c>
      <c r="D715">
        <f t="shared" si="57"/>
        <v>0.10084751407771293</v>
      </c>
      <c r="E715">
        <f t="shared" si="58"/>
        <v>0.10145245351942823</v>
      </c>
      <c r="F715">
        <f t="shared" si="59"/>
        <v>0.10179499550971412</v>
      </c>
    </row>
    <row r="716" spans="1:6" x14ac:dyDescent="0.25">
      <c r="A716">
        <v>715</v>
      </c>
      <c r="B716">
        <f t="shared" si="56"/>
        <v>0.10067794865936411</v>
      </c>
      <c r="C716">
        <f t="shared" si="55"/>
        <v>0.10066072432968205</v>
      </c>
      <c r="D716">
        <f t="shared" si="57"/>
        <v>0.10084873716484102</v>
      </c>
      <c r="E716">
        <f t="shared" si="58"/>
        <v>0.10145449679121027</v>
      </c>
      <c r="F716">
        <f t="shared" si="59"/>
        <v>0.10179751402060513</v>
      </c>
    </row>
    <row r="717" spans="1:6" x14ac:dyDescent="0.25">
      <c r="A717">
        <v>716</v>
      </c>
      <c r="B717">
        <f t="shared" si="56"/>
        <v>0.10067904120965213</v>
      </c>
      <c r="C717">
        <f t="shared" si="55"/>
        <v>0.10066172060482606</v>
      </c>
      <c r="D717">
        <f t="shared" si="57"/>
        <v>0.10084996030241303</v>
      </c>
      <c r="E717">
        <f t="shared" si="58"/>
        <v>0.10145654007560327</v>
      </c>
      <c r="F717">
        <f t="shared" si="59"/>
        <v>0.10180003253780164</v>
      </c>
    </row>
    <row r="718" spans="1:6" x14ac:dyDescent="0.25">
      <c r="A718">
        <v>717</v>
      </c>
      <c r="B718">
        <f t="shared" si="56"/>
        <v>0.10068013396143394</v>
      </c>
      <c r="C718">
        <f t="shared" si="55"/>
        <v>0.10066271698071697</v>
      </c>
      <c r="D718">
        <f t="shared" si="57"/>
        <v>0.10085118349035849</v>
      </c>
      <c r="E718">
        <f t="shared" si="58"/>
        <v>0.10145858337258963</v>
      </c>
      <c r="F718">
        <f t="shared" si="59"/>
        <v>0.10180255106129482</v>
      </c>
    </row>
    <row r="719" spans="1:6" x14ac:dyDescent="0.25">
      <c r="A719">
        <v>718</v>
      </c>
      <c r="B719">
        <f t="shared" si="56"/>
        <v>0.1006812269144285</v>
      </c>
      <c r="C719">
        <f t="shared" si="55"/>
        <v>0.10066371345721425</v>
      </c>
      <c r="D719">
        <f t="shared" si="57"/>
        <v>0.10085240672860712</v>
      </c>
      <c r="E719">
        <f t="shared" si="58"/>
        <v>0.10146062668215179</v>
      </c>
      <c r="F719">
        <f t="shared" si="59"/>
        <v>0.10180506959107589</v>
      </c>
    </row>
    <row r="720" spans="1:6" x14ac:dyDescent="0.25">
      <c r="A720">
        <v>719</v>
      </c>
      <c r="B720">
        <f t="shared" si="56"/>
        <v>0.10068232006835559</v>
      </c>
      <c r="C720">
        <f t="shared" si="55"/>
        <v>0.1006647100341778</v>
      </c>
      <c r="D720">
        <f t="shared" si="57"/>
        <v>0.1008536300170889</v>
      </c>
      <c r="E720">
        <f t="shared" si="58"/>
        <v>0.10146267000427223</v>
      </c>
      <c r="F720">
        <f t="shared" si="59"/>
        <v>0.10180758812713611</v>
      </c>
    </row>
    <row r="721" spans="1:6" x14ac:dyDescent="0.25">
      <c r="A721">
        <v>720</v>
      </c>
      <c r="B721">
        <f t="shared" si="56"/>
        <v>0.10068341342293574</v>
      </c>
      <c r="C721">
        <f t="shared" si="55"/>
        <v>0.10066570671146788</v>
      </c>
      <c r="D721">
        <f t="shared" si="57"/>
        <v>0.10085485335573394</v>
      </c>
      <c r="E721">
        <f t="shared" si="58"/>
        <v>0.10146471333893349</v>
      </c>
      <c r="F721">
        <f t="shared" si="59"/>
        <v>0.10181010666946674</v>
      </c>
    </row>
    <row r="722" spans="1:6" x14ac:dyDescent="0.25">
      <c r="A722">
        <v>721</v>
      </c>
      <c r="B722">
        <f t="shared" si="56"/>
        <v>0.10068450697789028</v>
      </c>
      <c r="C722">
        <f t="shared" si="55"/>
        <v>0.10066670348894513</v>
      </c>
      <c r="D722">
        <f t="shared" si="57"/>
        <v>0.10085607674447257</v>
      </c>
      <c r="E722">
        <f t="shared" si="58"/>
        <v>0.10146675668611814</v>
      </c>
      <c r="F722">
        <f t="shared" si="59"/>
        <v>0.10181262521805907</v>
      </c>
    </row>
    <row r="723" spans="1:6" x14ac:dyDescent="0.25">
      <c r="A723">
        <v>722</v>
      </c>
      <c r="B723">
        <f t="shared" si="56"/>
        <v>0.10068560073294126</v>
      </c>
      <c r="C723">
        <f t="shared" si="55"/>
        <v>0.10066770036647063</v>
      </c>
      <c r="D723">
        <f t="shared" si="57"/>
        <v>0.10085730018323531</v>
      </c>
      <c r="E723">
        <f t="shared" si="58"/>
        <v>0.10146880004580884</v>
      </c>
      <c r="F723">
        <f t="shared" si="59"/>
        <v>0.10181514377290442</v>
      </c>
    </row>
    <row r="724" spans="1:6" x14ac:dyDescent="0.25">
      <c r="A724">
        <v>723</v>
      </c>
      <c r="B724">
        <f t="shared" si="56"/>
        <v>0.10068669468781156</v>
      </c>
      <c r="C724">
        <f t="shared" si="55"/>
        <v>0.10066869734390579</v>
      </c>
      <c r="D724">
        <f t="shared" si="57"/>
        <v>0.1008585236719529</v>
      </c>
      <c r="E724">
        <f t="shared" si="58"/>
        <v>0.10147084341798823</v>
      </c>
      <c r="F724">
        <f t="shared" si="59"/>
        <v>0.10181766233399413</v>
      </c>
    </row>
    <row r="725" spans="1:6" x14ac:dyDescent="0.25">
      <c r="A725">
        <v>724</v>
      </c>
      <c r="B725">
        <f t="shared" si="56"/>
        <v>0.10068778884222483</v>
      </c>
      <c r="C725">
        <f t="shared" si="55"/>
        <v>0.10066969442111241</v>
      </c>
      <c r="D725">
        <f t="shared" si="57"/>
        <v>0.10085974721055621</v>
      </c>
      <c r="E725">
        <f t="shared" si="58"/>
        <v>0.10147288680263906</v>
      </c>
      <c r="F725">
        <f t="shared" si="59"/>
        <v>0.10182018090131954</v>
      </c>
    </row>
    <row r="726" spans="1:6" x14ac:dyDescent="0.25">
      <c r="A726">
        <v>725</v>
      </c>
      <c r="B726">
        <f t="shared" si="56"/>
        <v>0.10068888319590542</v>
      </c>
      <c r="C726">
        <f t="shared" si="55"/>
        <v>0.10067069159795272</v>
      </c>
      <c r="D726">
        <f t="shared" si="57"/>
        <v>0.10086097079897637</v>
      </c>
      <c r="E726">
        <f t="shared" si="58"/>
        <v>0.1014749301997441</v>
      </c>
      <c r="F726">
        <f t="shared" si="59"/>
        <v>0.10182269947487205</v>
      </c>
    </row>
    <row r="727" spans="1:6" x14ac:dyDescent="0.25">
      <c r="A727">
        <v>726</v>
      </c>
      <c r="B727">
        <f t="shared" si="56"/>
        <v>0.10068997774857849</v>
      </c>
      <c r="C727">
        <f t="shared" si="55"/>
        <v>0.10067168887428925</v>
      </c>
      <c r="D727">
        <f t="shared" si="57"/>
        <v>0.10086219443714463</v>
      </c>
      <c r="E727">
        <f t="shared" si="58"/>
        <v>0.10147697360928616</v>
      </c>
      <c r="F727">
        <f t="shared" si="59"/>
        <v>0.10182521805464308</v>
      </c>
    </row>
    <row r="728" spans="1:6" x14ac:dyDescent="0.25">
      <c r="A728">
        <v>727</v>
      </c>
      <c r="B728">
        <f t="shared" si="56"/>
        <v>0.10069107249996996</v>
      </c>
      <c r="C728">
        <f t="shared" si="55"/>
        <v>0.10067268624998499</v>
      </c>
      <c r="D728">
        <f t="shared" si="57"/>
        <v>0.1008634181249925</v>
      </c>
      <c r="E728">
        <f t="shared" si="58"/>
        <v>0.10147901703124812</v>
      </c>
      <c r="F728">
        <f t="shared" si="59"/>
        <v>0.10182773664062407</v>
      </c>
    </row>
    <row r="729" spans="1:6" x14ac:dyDescent="0.25">
      <c r="A729">
        <v>728</v>
      </c>
      <c r="B729">
        <f t="shared" si="56"/>
        <v>0.10069216744980647</v>
      </c>
      <c r="C729">
        <f t="shared" si="55"/>
        <v>0.10067368372490323</v>
      </c>
      <c r="D729">
        <f t="shared" si="57"/>
        <v>0.10086464186245163</v>
      </c>
      <c r="E729">
        <f t="shared" si="58"/>
        <v>0.10148106046561291</v>
      </c>
      <c r="F729">
        <f t="shared" si="59"/>
        <v>0.10183025523280646</v>
      </c>
    </row>
    <row r="730" spans="1:6" x14ac:dyDescent="0.25">
      <c r="A730">
        <v>729</v>
      </c>
      <c r="B730">
        <f t="shared" si="56"/>
        <v>0.10069326259781544</v>
      </c>
      <c r="C730">
        <f t="shared" si="55"/>
        <v>0.10067468129890772</v>
      </c>
      <c r="D730">
        <f t="shared" si="57"/>
        <v>0.10086586564945385</v>
      </c>
      <c r="E730">
        <f t="shared" si="58"/>
        <v>0.10148310391236347</v>
      </c>
      <c r="F730">
        <f t="shared" si="59"/>
        <v>0.10183277383118174</v>
      </c>
    </row>
    <row r="731" spans="1:6" x14ac:dyDescent="0.25">
      <c r="A731">
        <v>730</v>
      </c>
      <c r="B731">
        <f t="shared" si="56"/>
        <v>0.10069435794372503</v>
      </c>
      <c r="C731">
        <f t="shared" si="55"/>
        <v>0.10067567897186253</v>
      </c>
      <c r="D731">
        <f t="shared" si="57"/>
        <v>0.10086708948593126</v>
      </c>
      <c r="E731">
        <f t="shared" si="58"/>
        <v>0.10148514737148283</v>
      </c>
      <c r="F731">
        <f t="shared" si="59"/>
        <v>0.10183529243574141</v>
      </c>
    </row>
    <row r="732" spans="1:6" x14ac:dyDescent="0.25">
      <c r="A732">
        <v>731</v>
      </c>
      <c r="B732">
        <f t="shared" si="56"/>
        <v>0.10069545348726412</v>
      </c>
      <c r="C732">
        <f t="shared" ref="C732:C795" si="60" xml:space="preserve"> 0.1 + (10^-7)* (A732/$C$1)*LOG(A732/$C$1,2) + 5*(10^-7)*A732*LOG($C$1,2)</f>
        <v>0.10067667674363207</v>
      </c>
      <c r="D732">
        <f t="shared" si="57"/>
        <v>0.10086831337181604</v>
      </c>
      <c r="E732">
        <f t="shared" si="58"/>
        <v>0.10148719084295402</v>
      </c>
      <c r="F732">
        <f t="shared" si="59"/>
        <v>0.101837811046477</v>
      </c>
    </row>
    <row r="733" spans="1:6" x14ac:dyDescent="0.25">
      <c r="A733">
        <v>732</v>
      </c>
      <c r="B733">
        <f t="shared" si="56"/>
        <v>0.1006965492281624</v>
      </c>
      <c r="C733">
        <f t="shared" si="60"/>
        <v>0.10067767461408121</v>
      </c>
      <c r="D733">
        <f t="shared" si="57"/>
        <v>0.1008695373070406</v>
      </c>
      <c r="E733">
        <f t="shared" si="58"/>
        <v>0.10148923432676016</v>
      </c>
      <c r="F733">
        <f t="shared" si="59"/>
        <v>0.10184032966338008</v>
      </c>
    </row>
    <row r="734" spans="1:6" x14ac:dyDescent="0.25">
      <c r="A734">
        <v>733</v>
      </c>
      <c r="B734">
        <f t="shared" si="56"/>
        <v>0.10069764516615021</v>
      </c>
      <c r="C734">
        <f t="shared" si="60"/>
        <v>0.10067867258307511</v>
      </c>
      <c r="D734">
        <f t="shared" si="57"/>
        <v>0.10087076129153756</v>
      </c>
      <c r="E734">
        <f t="shared" si="58"/>
        <v>0.10149127782288439</v>
      </c>
      <c r="F734">
        <f t="shared" si="59"/>
        <v>0.1018428482864422</v>
      </c>
    </row>
    <row r="735" spans="1:6" x14ac:dyDescent="0.25">
      <c r="A735">
        <v>734</v>
      </c>
      <c r="B735">
        <f t="shared" si="56"/>
        <v>0.1006987413009587</v>
      </c>
      <c r="C735">
        <f t="shared" si="60"/>
        <v>0.10067967065047936</v>
      </c>
      <c r="D735">
        <f t="shared" si="57"/>
        <v>0.10087198532523968</v>
      </c>
      <c r="E735">
        <f t="shared" si="58"/>
        <v>0.10149332133130992</v>
      </c>
      <c r="F735">
        <f t="shared" si="59"/>
        <v>0.10184536691565496</v>
      </c>
    </row>
    <row r="736" spans="1:6" x14ac:dyDescent="0.25">
      <c r="A736">
        <v>735</v>
      </c>
      <c r="B736">
        <f t="shared" si="56"/>
        <v>0.1006998376323197</v>
      </c>
      <c r="C736">
        <f t="shared" si="60"/>
        <v>0.10068066881615986</v>
      </c>
      <c r="D736">
        <f t="shared" si="57"/>
        <v>0.10087320940807992</v>
      </c>
      <c r="E736">
        <f t="shared" si="58"/>
        <v>0.10149536485201999</v>
      </c>
      <c r="F736">
        <f t="shared" si="59"/>
        <v>0.10184788555101</v>
      </c>
    </row>
    <row r="737" spans="1:6" x14ac:dyDescent="0.25">
      <c r="A737">
        <v>736</v>
      </c>
      <c r="B737">
        <f t="shared" si="56"/>
        <v>0.1007009341599658</v>
      </c>
      <c r="C737">
        <f t="shared" si="60"/>
        <v>0.1006816670799829</v>
      </c>
      <c r="D737">
        <f t="shared" si="57"/>
        <v>0.10087443353999145</v>
      </c>
      <c r="E737">
        <f t="shared" si="58"/>
        <v>0.10149740838499786</v>
      </c>
      <c r="F737">
        <f t="shared" si="59"/>
        <v>0.10185040419249893</v>
      </c>
    </row>
    <row r="738" spans="1:6" x14ac:dyDescent="0.25">
      <c r="A738">
        <v>737</v>
      </c>
      <c r="B738">
        <f t="shared" si="56"/>
        <v>0.10070203088363031</v>
      </c>
      <c r="C738">
        <f t="shared" si="60"/>
        <v>0.10068266544181516</v>
      </c>
      <c r="D738">
        <f t="shared" si="57"/>
        <v>0.10087565772090758</v>
      </c>
      <c r="E738">
        <f t="shared" si="58"/>
        <v>0.1014994519302269</v>
      </c>
      <c r="F738">
        <f t="shared" si="59"/>
        <v>0.10185292284011345</v>
      </c>
    </row>
    <row r="739" spans="1:6" x14ac:dyDescent="0.25">
      <c r="A739">
        <v>738</v>
      </c>
      <c r="B739">
        <f t="shared" si="56"/>
        <v>0.10070312780304726</v>
      </c>
      <c r="C739">
        <f t="shared" si="60"/>
        <v>0.10068366390152363</v>
      </c>
      <c r="D739">
        <f t="shared" si="57"/>
        <v>0.10087688195076182</v>
      </c>
      <c r="E739">
        <f t="shared" si="58"/>
        <v>0.10150149548769047</v>
      </c>
      <c r="F739">
        <f t="shared" si="59"/>
        <v>0.10185544149384523</v>
      </c>
    </row>
    <row r="740" spans="1:6" x14ac:dyDescent="0.25">
      <c r="A740">
        <v>739</v>
      </c>
      <c r="B740">
        <f t="shared" si="56"/>
        <v>0.1007042249179514</v>
      </c>
      <c r="C740">
        <f t="shared" si="60"/>
        <v>0.1006846624589757</v>
      </c>
      <c r="D740">
        <f t="shared" si="57"/>
        <v>0.10087810622948785</v>
      </c>
      <c r="E740">
        <f t="shared" si="58"/>
        <v>0.10150353905737196</v>
      </c>
      <c r="F740">
        <f t="shared" si="59"/>
        <v>0.10185796015368599</v>
      </c>
    </row>
    <row r="741" spans="1:6" x14ac:dyDescent="0.25">
      <c r="A741">
        <v>740</v>
      </c>
      <c r="B741">
        <f t="shared" si="56"/>
        <v>0.10070532222807821</v>
      </c>
      <c r="C741">
        <f t="shared" si="60"/>
        <v>0.10068566111403911</v>
      </c>
      <c r="D741">
        <f t="shared" si="57"/>
        <v>0.10087933055701956</v>
      </c>
      <c r="E741">
        <f t="shared" si="58"/>
        <v>0.10150558263925488</v>
      </c>
      <c r="F741">
        <f t="shared" si="59"/>
        <v>0.10186047881962745</v>
      </c>
    </row>
    <row r="742" spans="1:6" x14ac:dyDescent="0.25">
      <c r="A742">
        <v>741</v>
      </c>
      <c r="B742">
        <f t="shared" si="56"/>
        <v>0.10070641973316387</v>
      </c>
      <c r="C742">
        <f t="shared" si="60"/>
        <v>0.10068665986658193</v>
      </c>
      <c r="D742">
        <f t="shared" si="57"/>
        <v>0.10088055493329098</v>
      </c>
      <c r="E742">
        <f t="shared" si="58"/>
        <v>0.10150762623332274</v>
      </c>
      <c r="F742">
        <f t="shared" si="59"/>
        <v>0.10186299749166139</v>
      </c>
    </row>
    <row r="743" spans="1:6" x14ac:dyDescent="0.25">
      <c r="A743">
        <v>742</v>
      </c>
      <c r="B743">
        <f t="shared" si="56"/>
        <v>0.10070751743294527</v>
      </c>
      <c r="C743">
        <f t="shared" si="60"/>
        <v>0.10068765871647263</v>
      </c>
      <c r="D743">
        <f t="shared" si="57"/>
        <v>0.10088177935823633</v>
      </c>
      <c r="E743">
        <f t="shared" si="58"/>
        <v>0.10150966983955909</v>
      </c>
      <c r="F743">
        <f t="shared" si="59"/>
        <v>0.10186551616977954</v>
      </c>
    </row>
    <row r="744" spans="1:6" x14ac:dyDescent="0.25">
      <c r="A744">
        <v>743</v>
      </c>
      <c r="B744">
        <f t="shared" si="56"/>
        <v>0.10070861532716002</v>
      </c>
      <c r="C744">
        <f t="shared" si="60"/>
        <v>0.10068865766358001</v>
      </c>
      <c r="D744">
        <f t="shared" si="57"/>
        <v>0.10088300383179</v>
      </c>
      <c r="E744">
        <f t="shared" si="58"/>
        <v>0.1015117134579475</v>
      </c>
      <c r="F744">
        <f t="shared" si="59"/>
        <v>0.10186803485397375</v>
      </c>
    </row>
    <row r="745" spans="1:6" x14ac:dyDescent="0.25">
      <c r="A745">
        <v>744</v>
      </c>
      <c r="B745">
        <f t="shared" si="56"/>
        <v>0.10070971341554644</v>
      </c>
      <c r="C745">
        <f t="shared" si="60"/>
        <v>0.10068965670777322</v>
      </c>
      <c r="D745">
        <f t="shared" si="57"/>
        <v>0.10088422835388661</v>
      </c>
      <c r="E745">
        <f t="shared" si="58"/>
        <v>0.10151375708847166</v>
      </c>
      <c r="F745">
        <f t="shared" si="59"/>
        <v>0.10187055354423583</v>
      </c>
    </row>
    <row r="746" spans="1:6" x14ac:dyDescent="0.25">
      <c r="A746">
        <v>745</v>
      </c>
      <c r="B746">
        <f t="shared" si="56"/>
        <v>0.10071081169784354</v>
      </c>
      <c r="C746">
        <f t="shared" si="60"/>
        <v>0.10069065584892177</v>
      </c>
      <c r="D746">
        <f t="shared" si="57"/>
        <v>0.10088545292446088</v>
      </c>
      <c r="E746">
        <f t="shared" si="58"/>
        <v>0.10151580073111523</v>
      </c>
      <c r="F746">
        <f t="shared" si="59"/>
        <v>0.10187307224055762</v>
      </c>
    </row>
    <row r="747" spans="1:6" x14ac:dyDescent="0.25">
      <c r="A747">
        <v>746</v>
      </c>
      <c r="B747">
        <f t="shared" si="56"/>
        <v>0.10071191017379105</v>
      </c>
      <c r="C747">
        <f t="shared" si="60"/>
        <v>0.10069165508689552</v>
      </c>
      <c r="D747">
        <f t="shared" si="57"/>
        <v>0.10088667754344777</v>
      </c>
      <c r="E747">
        <f t="shared" si="58"/>
        <v>0.10151784438586194</v>
      </c>
      <c r="F747">
        <f t="shared" si="59"/>
        <v>0.10187559094293099</v>
      </c>
    </row>
    <row r="748" spans="1:6" x14ac:dyDescent="0.25">
      <c r="A748">
        <v>747</v>
      </c>
      <c r="B748">
        <f t="shared" si="56"/>
        <v>0.10071300884312936</v>
      </c>
      <c r="C748">
        <f t="shared" si="60"/>
        <v>0.10069265442156468</v>
      </c>
      <c r="D748">
        <f t="shared" si="57"/>
        <v>0.10088790221078234</v>
      </c>
      <c r="E748">
        <f t="shared" si="58"/>
        <v>0.10151988805269559</v>
      </c>
      <c r="F748">
        <f t="shared" si="59"/>
        <v>0.10187810965134779</v>
      </c>
    </row>
    <row r="749" spans="1:6" x14ac:dyDescent="0.25">
      <c r="A749">
        <v>748</v>
      </c>
      <c r="B749">
        <f t="shared" si="56"/>
        <v>0.1007141077055996</v>
      </c>
      <c r="C749">
        <f t="shared" si="60"/>
        <v>0.1006936538527998</v>
      </c>
      <c r="D749">
        <f t="shared" si="57"/>
        <v>0.1008891269263999</v>
      </c>
      <c r="E749">
        <f t="shared" si="58"/>
        <v>0.10152193173159997</v>
      </c>
      <c r="F749">
        <f t="shared" si="59"/>
        <v>0.10188062836579999</v>
      </c>
    </row>
    <row r="750" spans="1:6" x14ac:dyDescent="0.25">
      <c r="A750">
        <v>749</v>
      </c>
      <c r="B750">
        <f t="shared" si="56"/>
        <v>0.10071520676094356</v>
      </c>
      <c r="C750">
        <f t="shared" si="60"/>
        <v>0.10069465338047179</v>
      </c>
      <c r="D750">
        <f t="shared" si="57"/>
        <v>0.1008903516902359</v>
      </c>
      <c r="E750">
        <f t="shared" si="58"/>
        <v>0.10152397542255898</v>
      </c>
      <c r="F750">
        <f t="shared" si="59"/>
        <v>0.10188314708627949</v>
      </c>
    </row>
    <row r="751" spans="1:6" x14ac:dyDescent="0.25">
      <c r="A751">
        <v>750</v>
      </c>
      <c r="B751">
        <f t="shared" si="56"/>
        <v>0.10071630600890374</v>
      </c>
      <c r="C751">
        <f t="shared" si="60"/>
        <v>0.10069565300445188</v>
      </c>
      <c r="D751">
        <f t="shared" si="57"/>
        <v>0.10089157650222594</v>
      </c>
      <c r="E751">
        <f t="shared" si="58"/>
        <v>0.10152601912555649</v>
      </c>
      <c r="F751">
        <f t="shared" si="59"/>
        <v>0.10188566581277825</v>
      </c>
    </row>
    <row r="752" spans="1:6" x14ac:dyDescent="0.25">
      <c r="A752">
        <v>751</v>
      </c>
      <c r="B752">
        <f t="shared" si="56"/>
        <v>0.10071740544922332</v>
      </c>
      <c r="C752">
        <f t="shared" si="60"/>
        <v>0.10069665272461167</v>
      </c>
      <c r="D752">
        <f t="shared" si="57"/>
        <v>0.10089280136230584</v>
      </c>
      <c r="E752">
        <f t="shared" si="58"/>
        <v>0.10152806284057647</v>
      </c>
      <c r="F752">
        <f t="shared" si="59"/>
        <v>0.10188818454528824</v>
      </c>
    </row>
    <row r="753" spans="1:6" x14ac:dyDescent="0.25">
      <c r="A753">
        <v>752</v>
      </c>
      <c r="B753">
        <f t="shared" si="56"/>
        <v>0.10071850508164616</v>
      </c>
      <c r="C753">
        <f t="shared" si="60"/>
        <v>0.10069765254082308</v>
      </c>
      <c r="D753">
        <f t="shared" si="57"/>
        <v>0.10089402627041155</v>
      </c>
      <c r="E753">
        <f t="shared" si="58"/>
        <v>0.10153010656760289</v>
      </c>
      <c r="F753">
        <f t="shared" si="59"/>
        <v>0.10189070328380145</v>
      </c>
    </row>
    <row r="754" spans="1:6" x14ac:dyDescent="0.25">
      <c r="A754">
        <v>753</v>
      </c>
      <c r="B754">
        <f t="shared" si="56"/>
        <v>0.1007196049059168</v>
      </c>
      <c r="C754">
        <f t="shared" si="60"/>
        <v>0.10069865245295841</v>
      </c>
      <c r="D754">
        <f t="shared" si="57"/>
        <v>0.1008952512264792</v>
      </c>
      <c r="E754">
        <f t="shared" si="58"/>
        <v>0.1015321503066198</v>
      </c>
      <c r="F754">
        <f t="shared" si="59"/>
        <v>0.1018932220283099</v>
      </c>
    </row>
    <row r="755" spans="1:6" x14ac:dyDescent="0.25">
      <c r="A755">
        <v>754</v>
      </c>
      <c r="B755">
        <f t="shared" si="56"/>
        <v>0.10072070492178047</v>
      </c>
      <c r="C755">
        <f t="shared" si="60"/>
        <v>0.10069965246089024</v>
      </c>
      <c r="D755">
        <f t="shared" si="57"/>
        <v>0.10089647623044512</v>
      </c>
      <c r="E755">
        <f t="shared" si="58"/>
        <v>0.10153419405761129</v>
      </c>
      <c r="F755">
        <f t="shared" si="59"/>
        <v>0.10189574077880564</v>
      </c>
    </row>
    <row r="756" spans="1:6" x14ac:dyDescent="0.25">
      <c r="A756">
        <v>755</v>
      </c>
      <c r="B756">
        <f t="shared" si="56"/>
        <v>0.10072180512898304</v>
      </c>
      <c r="C756">
        <f t="shared" si="60"/>
        <v>0.10070065256449152</v>
      </c>
      <c r="D756">
        <f t="shared" si="57"/>
        <v>0.10089770128224577</v>
      </c>
      <c r="E756">
        <f t="shared" si="58"/>
        <v>0.10153623782056144</v>
      </c>
      <c r="F756">
        <f t="shared" si="59"/>
        <v>0.10189825953528073</v>
      </c>
    </row>
    <row r="757" spans="1:6" x14ac:dyDescent="0.25">
      <c r="A757">
        <v>756</v>
      </c>
      <c r="B757">
        <f t="shared" si="56"/>
        <v>0.10072290552727112</v>
      </c>
      <c r="C757">
        <f t="shared" si="60"/>
        <v>0.10070165276363556</v>
      </c>
      <c r="D757">
        <f t="shared" si="57"/>
        <v>0.10089892638181779</v>
      </c>
      <c r="E757">
        <f t="shared" si="58"/>
        <v>0.10153828159545444</v>
      </c>
      <c r="F757">
        <f t="shared" si="59"/>
        <v>0.10190077829772723</v>
      </c>
    </row>
    <row r="758" spans="1:6" x14ac:dyDescent="0.25">
      <c r="A758">
        <v>757</v>
      </c>
      <c r="B758">
        <f t="shared" si="56"/>
        <v>0.10072400611639193</v>
      </c>
      <c r="C758">
        <f t="shared" si="60"/>
        <v>0.10070265305819597</v>
      </c>
      <c r="D758">
        <f t="shared" si="57"/>
        <v>0.10090015152909798</v>
      </c>
      <c r="E758">
        <f t="shared" si="58"/>
        <v>0.1015403253822745</v>
      </c>
      <c r="F758">
        <f t="shared" si="59"/>
        <v>0.10190329706613725</v>
      </c>
    </row>
    <row r="759" spans="1:6" x14ac:dyDescent="0.25">
      <c r="A759">
        <v>758</v>
      </c>
      <c r="B759">
        <f t="shared" si="56"/>
        <v>0.10072510689609337</v>
      </c>
      <c r="C759">
        <f t="shared" si="60"/>
        <v>0.1007036534480467</v>
      </c>
      <c r="D759">
        <f t="shared" si="57"/>
        <v>0.10090137672402334</v>
      </c>
      <c r="E759">
        <f t="shared" si="58"/>
        <v>0.10154236918100584</v>
      </c>
      <c r="F759">
        <f t="shared" si="59"/>
        <v>0.10190581584050291</v>
      </c>
    </row>
    <row r="760" spans="1:6" x14ac:dyDescent="0.25">
      <c r="A760">
        <v>759</v>
      </c>
      <c r="B760">
        <f t="shared" si="56"/>
        <v>0.10072620786612405</v>
      </c>
      <c r="C760">
        <f t="shared" si="60"/>
        <v>0.10070465393306202</v>
      </c>
      <c r="D760">
        <f t="shared" si="57"/>
        <v>0.10090260196653102</v>
      </c>
      <c r="E760">
        <f t="shared" si="58"/>
        <v>0.10154441299163276</v>
      </c>
      <c r="F760">
        <f t="shared" si="59"/>
        <v>0.10190833462081637</v>
      </c>
    </row>
    <row r="761" spans="1:6" x14ac:dyDescent="0.25">
      <c r="A761">
        <v>760</v>
      </c>
      <c r="B761">
        <f t="shared" si="56"/>
        <v>0.10072730902623316</v>
      </c>
      <c r="C761">
        <f t="shared" si="60"/>
        <v>0.10070565451311658</v>
      </c>
      <c r="D761">
        <f t="shared" si="57"/>
        <v>0.10090382725655829</v>
      </c>
      <c r="E761">
        <f t="shared" si="58"/>
        <v>0.10154645681413957</v>
      </c>
      <c r="F761">
        <f t="shared" si="59"/>
        <v>0.10191085340706979</v>
      </c>
    </row>
    <row r="762" spans="1:6" x14ac:dyDescent="0.25">
      <c r="A762">
        <v>761</v>
      </c>
      <c r="B762">
        <f t="shared" si="56"/>
        <v>0.10072841037617063</v>
      </c>
      <c r="C762">
        <f t="shared" si="60"/>
        <v>0.10070665518808532</v>
      </c>
      <c r="D762">
        <f t="shared" si="57"/>
        <v>0.10090505259404266</v>
      </c>
      <c r="E762">
        <f t="shared" si="58"/>
        <v>0.10154850064851066</v>
      </c>
      <c r="F762">
        <f t="shared" si="59"/>
        <v>0.10191337219925534</v>
      </c>
    </row>
    <row r="763" spans="1:6" x14ac:dyDescent="0.25">
      <c r="A763">
        <v>762</v>
      </c>
      <c r="B763">
        <f t="shared" si="56"/>
        <v>0.10072951191568699</v>
      </c>
      <c r="C763">
        <f t="shared" si="60"/>
        <v>0.10070765595784351</v>
      </c>
      <c r="D763">
        <f t="shared" si="57"/>
        <v>0.10090627797892175</v>
      </c>
      <c r="E763">
        <f t="shared" si="58"/>
        <v>0.10155054449473044</v>
      </c>
      <c r="F763">
        <f t="shared" si="59"/>
        <v>0.10191589099736523</v>
      </c>
    </row>
    <row r="764" spans="1:6" x14ac:dyDescent="0.25">
      <c r="A764">
        <v>763</v>
      </c>
      <c r="B764">
        <f t="shared" si="56"/>
        <v>0.10073061364453348</v>
      </c>
      <c r="C764">
        <f t="shared" si="60"/>
        <v>0.10070865682226675</v>
      </c>
      <c r="D764">
        <f t="shared" si="57"/>
        <v>0.10090750341113337</v>
      </c>
      <c r="E764">
        <f t="shared" si="58"/>
        <v>0.10155258835278334</v>
      </c>
      <c r="F764">
        <f t="shared" si="59"/>
        <v>0.10191840980139168</v>
      </c>
    </row>
    <row r="765" spans="1:6" x14ac:dyDescent="0.25">
      <c r="A765">
        <v>764</v>
      </c>
      <c r="B765">
        <f t="shared" si="56"/>
        <v>0.10073171556246194</v>
      </c>
      <c r="C765">
        <f t="shared" si="60"/>
        <v>0.10070965778123096</v>
      </c>
      <c r="D765">
        <f t="shared" si="57"/>
        <v>0.10090872889061549</v>
      </c>
      <c r="E765">
        <f t="shared" si="58"/>
        <v>0.10155463222265387</v>
      </c>
      <c r="F765">
        <f t="shared" si="59"/>
        <v>0.10192092861132694</v>
      </c>
    </row>
    <row r="766" spans="1:6" x14ac:dyDescent="0.25">
      <c r="A766">
        <v>765</v>
      </c>
      <c r="B766">
        <f t="shared" si="56"/>
        <v>0.10073281766922487</v>
      </c>
      <c r="C766">
        <f t="shared" si="60"/>
        <v>0.10071065883461243</v>
      </c>
      <c r="D766">
        <f t="shared" si="57"/>
        <v>0.10090995441730623</v>
      </c>
      <c r="E766">
        <f t="shared" si="58"/>
        <v>0.10155667610432656</v>
      </c>
      <c r="F766">
        <f t="shared" si="59"/>
        <v>0.10192344742716328</v>
      </c>
    </row>
    <row r="767" spans="1:6" x14ac:dyDescent="0.25">
      <c r="A767">
        <v>766</v>
      </c>
      <c r="B767">
        <f t="shared" si="56"/>
        <v>0.10073391996457545</v>
      </c>
      <c r="C767">
        <f t="shared" si="60"/>
        <v>0.10071165998228773</v>
      </c>
      <c r="D767">
        <f t="shared" si="57"/>
        <v>0.10091117999114387</v>
      </c>
      <c r="E767">
        <f t="shared" si="58"/>
        <v>0.10155871999778597</v>
      </c>
      <c r="F767">
        <f t="shared" si="59"/>
        <v>0.10192596624889298</v>
      </c>
    </row>
    <row r="768" spans="1:6" x14ac:dyDescent="0.25">
      <c r="A768">
        <v>767</v>
      </c>
      <c r="B768">
        <f t="shared" si="56"/>
        <v>0.10073502244826749</v>
      </c>
      <c r="C768">
        <f t="shared" si="60"/>
        <v>0.10071266122413373</v>
      </c>
      <c r="D768">
        <f t="shared" si="57"/>
        <v>0.10091240561206688</v>
      </c>
      <c r="E768">
        <f t="shared" si="58"/>
        <v>0.10156076390301672</v>
      </c>
      <c r="F768">
        <f t="shared" si="59"/>
        <v>0.10192848507650837</v>
      </c>
    </row>
    <row r="769" spans="1:6" x14ac:dyDescent="0.25">
      <c r="A769">
        <v>768</v>
      </c>
      <c r="B769">
        <f t="shared" si="56"/>
        <v>0.10073612512005539</v>
      </c>
      <c r="C769">
        <f t="shared" si="60"/>
        <v>0.1007136625600277</v>
      </c>
      <c r="D769">
        <f t="shared" si="57"/>
        <v>0.10091363128001386</v>
      </c>
      <c r="E769">
        <f t="shared" si="58"/>
        <v>0.10156280782000346</v>
      </c>
      <c r="F769">
        <f t="shared" si="59"/>
        <v>0.10193100391000175</v>
      </c>
    </row>
    <row r="770" spans="1:6" x14ac:dyDescent="0.25">
      <c r="A770">
        <v>769</v>
      </c>
      <c r="B770">
        <f t="shared" si="56"/>
        <v>0.10073722797969427</v>
      </c>
      <c r="C770">
        <f t="shared" si="60"/>
        <v>0.10071466398984713</v>
      </c>
      <c r="D770">
        <f t="shared" si="57"/>
        <v>0.10091485699492357</v>
      </c>
      <c r="E770">
        <f t="shared" si="58"/>
        <v>0.10156485174873089</v>
      </c>
      <c r="F770">
        <f t="shared" si="59"/>
        <v>0.10193352274936544</v>
      </c>
    </row>
    <row r="771" spans="1:6" x14ac:dyDescent="0.25">
      <c r="A771">
        <v>770</v>
      </c>
      <c r="B771">
        <f t="shared" ref="B771:B834" si="61" xml:space="preserve"> 0.1 + (10^-7)* (A771/$B$1)*LOG(A771/$B$1,2) + 5*(10^-7)*A771*LOG($B$1,2)</f>
        <v>0.10073833102693984</v>
      </c>
      <c r="C771">
        <f t="shared" si="60"/>
        <v>0.10071566551346992</v>
      </c>
      <c r="D771">
        <f t="shared" ref="D771:D834" si="62" xml:space="preserve"> 0.1 + (10^-7)* (A771/$D$1)*LOG(A771/$D$1,2) + 5*(10^-7)*A771*LOG($D$1,2)</f>
        <v>0.10091608275673497</v>
      </c>
      <c r="E771">
        <f t="shared" ref="E771:E834" si="63" xml:space="preserve"> 0.1 + (10^-7)* (A771/$E$1)*LOG(A771/$E$1,2) + 5*(10^-7)*A771*LOG($E$1,2)</f>
        <v>0.10156689568918374</v>
      </c>
      <c r="F771">
        <f t="shared" ref="F771:F834" si="64" xml:space="preserve"> 0.1 + (10^-7)* (A771/$F$1)*LOG(A771/$F$1,2) + 5*(10^-7)*A771*LOG($F$1,2)</f>
        <v>0.10193604159459187</v>
      </c>
    </row>
    <row r="772" spans="1:6" x14ac:dyDescent="0.25">
      <c r="A772">
        <v>771</v>
      </c>
      <c r="B772">
        <f t="shared" si="61"/>
        <v>0.10073943426154845</v>
      </c>
      <c r="C772">
        <f t="shared" si="60"/>
        <v>0.10071666713077422</v>
      </c>
      <c r="D772">
        <f t="shared" si="62"/>
        <v>0.10091730856538711</v>
      </c>
      <c r="E772">
        <f t="shared" si="63"/>
        <v>0.10156893964134679</v>
      </c>
      <c r="F772">
        <f t="shared" si="64"/>
        <v>0.1019385604456734</v>
      </c>
    </row>
    <row r="773" spans="1:6" x14ac:dyDescent="0.25">
      <c r="A773">
        <v>772</v>
      </c>
      <c r="B773">
        <f t="shared" si="61"/>
        <v>0.10074053768327711</v>
      </c>
      <c r="C773">
        <f t="shared" si="60"/>
        <v>0.10071766884163855</v>
      </c>
      <c r="D773">
        <f t="shared" si="62"/>
        <v>0.10091853442081927</v>
      </c>
      <c r="E773">
        <f t="shared" si="63"/>
        <v>0.10157098360520483</v>
      </c>
      <c r="F773">
        <f t="shared" si="64"/>
        <v>0.10194107930260242</v>
      </c>
    </row>
    <row r="774" spans="1:6" x14ac:dyDescent="0.25">
      <c r="A774">
        <v>773</v>
      </c>
      <c r="B774">
        <f t="shared" si="61"/>
        <v>0.1007416412918834</v>
      </c>
      <c r="C774">
        <f t="shared" si="60"/>
        <v>0.1007186706459417</v>
      </c>
      <c r="D774">
        <f t="shared" si="62"/>
        <v>0.10091976032297086</v>
      </c>
      <c r="E774">
        <f t="shared" si="63"/>
        <v>0.10157302758074273</v>
      </c>
      <c r="F774">
        <f t="shared" si="64"/>
        <v>0.10194359816537137</v>
      </c>
    </row>
    <row r="775" spans="1:6" x14ac:dyDescent="0.25">
      <c r="A775">
        <v>774</v>
      </c>
      <c r="B775">
        <f t="shared" si="61"/>
        <v>0.10074274508712558</v>
      </c>
      <c r="C775">
        <f t="shared" si="60"/>
        <v>0.10071967254356279</v>
      </c>
      <c r="D775">
        <f t="shared" si="62"/>
        <v>0.10092098627178139</v>
      </c>
      <c r="E775">
        <f t="shared" si="63"/>
        <v>0.10157507156794535</v>
      </c>
      <c r="F775">
        <f t="shared" si="64"/>
        <v>0.10194611703397269</v>
      </c>
    </row>
    <row r="776" spans="1:6" x14ac:dyDescent="0.25">
      <c r="A776">
        <v>775</v>
      </c>
      <c r="B776">
        <f t="shared" si="61"/>
        <v>0.10074384906876253</v>
      </c>
      <c r="C776">
        <f t="shared" si="60"/>
        <v>0.10072067453438127</v>
      </c>
      <c r="D776">
        <f t="shared" si="62"/>
        <v>0.10092221226719063</v>
      </c>
      <c r="E776">
        <f t="shared" si="63"/>
        <v>0.10157711556679766</v>
      </c>
      <c r="F776">
        <f t="shared" si="64"/>
        <v>0.10194863590839882</v>
      </c>
    </row>
    <row r="777" spans="1:6" x14ac:dyDescent="0.25">
      <c r="A777">
        <v>776</v>
      </c>
      <c r="B777">
        <f t="shared" si="61"/>
        <v>0.10074495323655373</v>
      </c>
      <c r="C777">
        <f t="shared" si="60"/>
        <v>0.10072167661827687</v>
      </c>
      <c r="D777">
        <f t="shared" si="62"/>
        <v>0.10092343830913844</v>
      </c>
      <c r="E777">
        <f t="shared" si="63"/>
        <v>0.10157915957728461</v>
      </c>
      <c r="F777">
        <f t="shared" si="64"/>
        <v>0.10195115478864231</v>
      </c>
    </row>
    <row r="778" spans="1:6" x14ac:dyDescent="0.25">
      <c r="A778">
        <v>777</v>
      </c>
      <c r="B778">
        <f t="shared" si="61"/>
        <v>0.10074605759025929</v>
      </c>
      <c r="C778">
        <f t="shared" si="60"/>
        <v>0.10072267879512964</v>
      </c>
      <c r="D778">
        <f t="shared" si="62"/>
        <v>0.10092466439756483</v>
      </c>
      <c r="E778">
        <f t="shared" si="63"/>
        <v>0.10158120359939121</v>
      </c>
      <c r="F778">
        <f t="shared" si="64"/>
        <v>0.10195367367469561</v>
      </c>
    </row>
    <row r="779" spans="1:6" x14ac:dyDescent="0.25">
      <c r="A779">
        <v>778</v>
      </c>
      <c r="B779">
        <f t="shared" si="61"/>
        <v>0.10074716212963993</v>
      </c>
      <c r="C779">
        <f t="shared" si="60"/>
        <v>0.10072368106481996</v>
      </c>
      <c r="D779">
        <f t="shared" si="62"/>
        <v>0.10092589053240998</v>
      </c>
      <c r="E779">
        <f t="shared" si="63"/>
        <v>0.1015832476331025</v>
      </c>
      <c r="F779">
        <f t="shared" si="64"/>
        <v>0.10195619256655125</v>
      </c>
    </row>
    <row r="780" spans="1:6" x14ac:dyDescent="0.25">
      <c r="A780">
        <v>779</v>
      </c>
      <c r="B780">
        <f t="shared" si="61"/>
        <v>0.10074826685445701</v>
      </c>
      <c r="C780">
        <f t="shared" si="60"/>
        <v>0.10072468342722851</v>
      </c>
      <c r="D780">
        <f t="shared" si="62"/>
        <v>0.10092711671361426</v>
      </c>
      <c r="E780">
        <f t="shared" si="63"/>
        <v>0.10158529167840358</v>
      </c>
      <c r="F780">
        <f t="shared" si="64"/>
        <v>0.1019587114642018</v>
      </c>
    </row>
    <row r="781" spans="1:6" x14ac:dyDescent="0.25">
      <c r="A781">
        <v>780</v>
      </c>
      <c r="B781">
        <f t="shared" si="61"/>
        <v>0.10074937176447248</v>
      </c>
      <c r="C781">
        <f t="shared" si="60"/>
        <v>0.10072568588223624</v>
      </c>
      <c r="D781">
        <f t="shared" si="62"/>
        <v>0.10092834294111813</v>
      </c>
      <c r="E781">
        <f t="shared" si="63"/>
        <v>0.10158733573527955</v>
      </c>
      <c r="F781">
        <f t="shared" si="64"/>
        <v>0.10196123036763977</v>
      </c>
    </row>
    <row r="782" spans="1:6" x14ac:dyDescent="0.25">
      <c r="A782">
        <v>781</v>
      </c>
      <c r="B782">
        <f t="shared" si="61"/>
        <v>0.10075047685944889</v>
      </c>
      <c r="C782">
        <f t="shared" si="60"/>
        <v>0.10072668842972445</v>
      </c>
      <c r="D782">
        <f t="shared" si="62"/>
        <v>0.10092956921486224</v>
      </c>
      <c r="E782">
        <f t="shared" si="63"/>
        <v>0.10158937980371556</v>
      </c>
      <c r="F782">
        <f t="shared" si="64"/>
        <v>0.10196374927685778</v>
      </c>
    </row>
    <row r="783" spans="1:6" x14ac:dyDescent="0.25">
      <c r="A783">
        <v>782</v>
      </c>
      <c r="B783">
        <f t="shared" si="61"/>
        <v>0.10075158213914943</v>
      </c>
      <c r="C783">
        <f t="shared" si="60"/>
        <v>0.10072769106957473</v>
      </c>
      <c r="D783">
        <f t="shared" si="62"/>
        <v>0.10093079553478737</v>
      </c>
      <c r="E783">
        <f t="shared" si="63"/>
        <v>0.10159142388369684</v>
      </c>
      <c r="F783">
        <f t="shared" si="64"/>
        <v>0.10196626819184842</v>
      </c>
    </row>
    <row r="784" spans="1:6" x14ac:dyDescent="0.25">
      <c r="A784">
        <v>783</v>
      </c>
      <c r="B784">
        <f t="shared" si="61"/>
        <v>0.10075268760333789</v>
      </c>
      <c r="C784">
        <f t="shared" si="60"/>
        <v>0.10072869380166895</v>
      </c>
      <c r="D784">
        <f t="shared" si="62"/>
        <v>0.10093202190083449</v>
      </c>
      <c r="E784">
        <f t="shared" si="63"/>
        <v>0.10159346797520862</v>
      </c>
      <c r="F784">
        <f t="shared" si="64"/>
        <v>0.10196878711260432</v>
      </c>
    </row>
    <row r="785" spans="1:6" x14ac:dyDescent="0.25">
      <c r="A785">
        <v>784</v>
      </c>
      <c r="B785">
        <f t="shared" si="61"/>
        <v>0.10075379325177863</v>
      </c>
      <c r="C785">
        <f t="shared" si="60"/>
        <v>0.10072969662588932</v>
      </c>
      <c r="D785">
        <f t="shared" si="62"/>
        <v>0.10093324831294467</v>
      </c>
      <c r="E785">
        <f t="shared" si="63"/>
        <v>0.10159551207823617</v>
      </c>
      <c r="F785">
        <f t="shared" si="64"/>
        <v>0.1019713060391181</v>
      </c>
    </row>
    <row r="786" spans="1:6" x14ac:dyDescent="0.25">
      <c r="A786">
        <v>785</v>
      </c>
      <c r="B786">
        <f t="shared" si="61"/>
        <v>0.10075489908423665</v>
      </c>
      <c r="C786">
        <f t="shared" si="60"/>
        <v>0.10073069954211833</v>
      </c>
      <c r="D786">
        <f t="shared" si="62"/>
        <v>0.10093447477105916</v>
      </c>
      <c r="E786">
        <f t="shared" si="63"/>
        <v>0.1015975561927648</v>
      </c>
      <c r="F786">
        <f t="shared" si="64"/>
        <v>0.10197382497138241</v>
      </c>
    </row>
    <row r="787" spans="1:6" x14ac:dyDescent="0.25">
      <c r="A787">
        <v>786</v>
      </c>
      <c r="B787">
        <f t="shared" si="61"/>
        <v>0.10075600510047754</v>
      </c>
      <c r="C787">
        <f t="shared" si="60"/>
        <v>0.10073170255023878</v>
      </c>
      <c r="D787">
        <f t="shared" si="62"/>
        <v>0.10093570127511939</v>
      </c>
      <c r="E787">
        <f t="shared" si="63"/>
        <v>0.10159960031877985</v>
      </c>
      <c r="F787">
        <f t="shared" si="64"/>
        <v>0.10197634390938992</v>
      </c>
    </row>
    <row r="788" spans="1:6" x14ac:dyDescent="0.25">
      <c r="A788">
        <v>787</v>
      </c>
      <c r="B788">
        <f t="shared" si="61"/>
        <v>0.10075711130026745</v>
      </c>
      <c r="C788">
        <f t="shared" si="60"/>
        <v>0.10073270565013373</v>
      </c>
      <c r="D788">
        <f t="shared" si="62"/>
        <v>0.10093692782506686</v>
      </c>
      <c r="E788">
        <f t="shared" si="63"/>
        <v>0.10160164445626672</v>
      </c>
      <c r="F788">
        <f t="shared" si="64"/>
        <v>0.10197886285313336</v>
      </c>
    </row>
    <row r="789" spans="1:6" x14ac:dyDescent="0.25">
      <c r="A789">
        <v>788</v>
      </c>
      <c r="B789">
        <f t="shared" si="61"/>
        <v>0.10075821768337317</v>
      </c>
      <c r="C789">
        <f t="shared" si="60"/>
        <v>0.10073370884168659</v>
      </c>
      <c r="D789">
        <f t="shared" si="62"/>
        <v>0.10093815442084329</v>
      </c>
      <c r="E789">
        <f t="shared" si="63"/>
        <v>0.10160368860521082</v>
      </c>
      <c r="F789">
        <f t="shared" si="64"/>
        <v>0.10198138180260542</v>
      </c>
    </row>
    <row r="790" spans="1:6" x14ac:dyDescent="0.25">
      <c r="A790">
        <v>789</v>
      </c>
      <c r="B790">
        <f t="shared" si="61"/>
        <v>0.10075932424956206</v>
      </c>
      <c r="C790">
        <f t="shared" si="60"/>
        <v>0.10073471212478104</v>
      </c>
      <c r="D790">
        <f t="shared" si="62"/>
        <v>0.10093938106239052</v>
      </c>
      <c r="E790">
        <f t="shared" si="63"/>
        <v>0.10160573276559763</v>
      </c>
      <c r="F790">
        <f t="shared" si="64"/>
        <v>0.10198390075779883</v>
      </c>
    </row>
    <row r="791" spans="1:6" x14ac:dyDescent="0.25">
      <c r="A791">
        <v>790</v>
      </c>
      <c r="B791">
        <f t="shared" si="61"/>
        <v>0.1007604309986021</v>
      </c>
      <c r="C791">
        <f t="shared" si="60"/>
        <v>0.10073571549930106</v>
      </c>
      <c r="D791">
        <f t="shared" si="62"/>
        <v>0.10094060774965052</v>
      </c>
      <c r="E791">
        <f t="shared" si="63"/>
        <v>0.10160777693741263</v>
      </c>
      <c r="F791">
        <f t="shared" si="64"/>
        <v>0.10198641971870633</v>
      </c>
    </row>
    <row r="792" spans="1:6" x14ac:dyDescent="0.25">
      <c r="A792">
        <v>791</v>
      </c>
      <c r="B792">
        <f t="shared" si="61"/>
        <v>0.10076153793026181</v>
      </c>
      <c r="C792">
        <f t="shared" si="60"/>
        <v>0.10073671896513089</v>
      </c>
      <c r="D792">
        <f t="shared" si="62"/>
        <v>0.10094183448256545</v>
      </c>
      <c r="E792">
        <f t="shared" si="63"/>
        <v>0.10160982112064137</v>
      </c>
      <c r="F792">
        <f t="shared" si="64"/>
        <v>0.10198893868532068</v>
      </c>
    </row>
    <row r="793" spans="1:6" x14ac:dyDescent="0.25">
      <c r="A793">
        <v>792</v>
      </c>
      <c r="B793">
        <f t="shared" si="61"/>
        <v>0.10076264504431032</v>
      </c>
      <c r="C793">
        <f t="shared" si="60"/>
        <v>0.10073772252215515</v>
      </c>
      <c r="D793">
        <f t="shared" si="62"/>
        <v>0.10094306126107758</v>
      </c>
      <c r="E793">
        <f t="shared" si="63"/>
        <v>0.1016118653152694</v>
      </c>
      <c r="F793">
        <f t="shared" si="64"/>
        <v>0.1019914576576347</v>
      </c>
    </row>
    <row r="794" spans="1:6" x14ac:dyDescent="0.25">
      <c r="A794">
        <v>793</v>
      </c>
      <c r="B794">
        <f t="shared" si="61"/>
        <v>0.10076375234051733</v>
      </c>
      <c r="C794">
        <f t="shared" si="60"/>
        <v>0.10073872617025867</v>
      </c>
      <c r="D794">
        <f t="shared" si="62"/>
        <v>0.10094428808512934</v>
      </c>
      <c r="E794">
        <f t="shared" si="63"/>
        <v>0.10161390952128234</v>
      </c>
      <c r="F794">
        <f t="shared" si="64"/>
        <v>0.10199397663564116</v>
      </c>
    </row>
    <row r="795" spans="1:6" x14ac:dyDescent="0.25">
      <c r="A795">
        <v>794</v>
      </c>
      <c r="B795">
        <f t="shared" si="61"/>
        <v>0.10076485981865316</v>
      </c>
      <c r="C795">
        <f t="shared" si="60"/>
        <v>0.10073972990932657</v>
      </c>
      <c r="D795">
        <f t="shared" si="62"/>
        <v>0.10094551495466329</v>
      </c>
      <c r="E795">
        <f t="shared" si="63"/>
        <v>0.10161595373866583</v>
      </c>
      <c r="F795">
        <f t="shared" si="64"/>
        <v>0.10199649561933291</v>
      </c>
    </row>
    <row r="796" spans="1:6" x14ac:dyDescent="0.25">
      <c r="A796">
        <v>795</v>
      </c>
      <c r="B796">
        <f t="shared" si="61"/>
        <v>0.10076596747848866</v>
      </c>
      <c r="C796">
        <f t="shared" ref="C796:C859" si="65" xml:space="preserve"> 0.1 + (10^-7)* (A796/$C$1)*LOG(A796/$C$1,2) + 5*(10^-7)*A796*LOG($C$1,2)</f>
        <v>0.10074073373924433</v>
      </c>
      <c r="D796">
        <f t="shared" si="62"/>
        <v>0.10094674186962217</v>
      </c>
      <c r="E796">
        <f t="shared" si="63"/>
        <v>0.10161799796740555</v>
      </c>
      <c r="F796">
        <f t="shared" si="64"/>
        <v>0.10199901460870278</v>
      </c>
    </row>
    <row r="797" spans="1:6" x14ac:dyDescent="0.25">
      <c r="A797">
        <v>796</v>
      </c>
      <c r="B797">
        <f t="shared" si="61"/>
        <v>0.10076707531979529</v>
      </c>
      <c r="C797">
        <f t="shared" si="65"/>
        <v>0.10074173765989763</v>
      </c>
      <c r="D797">
        <f t="shared" si="62"/>
        <v>0.10094796882994883</v>
      </c>
      <c r="E797">
        <f t="shared" si="63"/>
        <v>0.1016200422074872</v>
      </c>
      <c r="F797">
        <f t="shared" si="64"/>
        <v>0.10200153360374362</v>
      </c>
    </row>
    <row r="798" spans="1:6" x14ac:dyDescent="0.25">
      <c r="A798">
        <v>797</v>
      </c>
      <c r="B798">
        <f t="shared" si="61"/>
        <v>0.10076818334234505</v>
      </c>
      <c r="C798">
        <f t="shared" si="65"/>
        <v>0.10074274167117252</v>
      </c>
      <c r="D798">
        <f t="shared" si="62"/>
        <v>0.10094919583558627</v>
      </c>
      <c r="E798">
        <f t="shared" si="63"/>
        <v>0.10162208645889657</v>
      </c>
      <c r="F798">
        <f t="shared" si="64"/>
        <v>0.10200405260444828</v>
      </c>
    </row>
    <row r="799" spans="1:6" x14ac:dyDescent="0.25">
      <c r="A799">
        <v>798</v>
      </c>
      <c r="B799">
        <f t="shared" si="61"/>
        <v>0.10076929154591055</v>
      </c>
      <c r="C799">
        <f t="shared" si="65"/>
        <v>0.10074374577295528</v>
      </c>
      <c r="D799">
        <f t="shared" si="62"/>
        <v>0.10095042288647764</v>
      </c>
      <c r="E799">
        <f t="shared" si="63"/>
        <v>0.10162413072161941</v>
      </c>
      <c r="F799">
        <f t="shared" si="64"/>
        <v>0.10200657161080971</v>
      </c>
    </row>
    <row r="800" spans="1:6" x14ac:dyDescent="0.25">
      <c r="A800">
        <v>799</v>
      </c>
      <c r="B800">
        <f t="shared" si="61"/>
        <v>0.10077039993026495</v>
      </c>
      <c r="C800">
        <f t="shared" si="65"/>
        <v>0.10074474996513247</v>
      </c>
      <c r="D800">
        <f t="shared" si="62"/>
        <v>0.10095164998256624</v>
      </c>
      <c r="E800">
        <f t="shared" si="63"/>
        <v>0.10162617499564157</v>
      </c>
      <c r="F800">
        <f t="shared" si="64"/>
        <v>0.10200909062282078</v>
      </c>
    </row>
    <row r="801" spans="1:6" x14ac:dyDescent="0.25">
      <c r="A801">
        <v>800</v>
      </c>
      <c r="B801">
        <f t="shared" si="61"/>
        <v>0.10077150849518199</v>
      </c>
      <c r="C801">
        <f t="shared" si="65"/>
        <v>0.100745754247591</v>
      </c>
      <c r="D801">
        <f t="shared" si="62"/>
        <v>0.1009528771237955</v>
      </c>
      <c r="E801">
        <f t="shared" si="63"/>
        <v>0.10162821928094888</v>
      </c>
      <c r="F801">
        <f t="shared" si="64"/>
        <v>0.10201160964047444</v>
      </c>
    </row>
    <row r="802" spans="1:6" x14ac:dyDescent="0.25">
      <c r="A802">
        <v>801</v>
      </c>
      <c r="B802">
        <f t="shared" si="61"/>
        <v>0.10077261724043594</v>
      </c>
      <c r="C802">
        <f t="shared" si="65"/>
        <v>0.10074675862021797</v>
      </c>
      <c r="D802">
        <f t="shared" si="62"/>
        <v>0.10095410431010898</v>
      </c>
      <c r="E802">
        <f t="shared" si="63"/>
        <v>0.10163026357752726</v>
      </c>
      <c r="F802">
        <f t="shared" si="64"/>
        <v>0.10201412866376364</v>
      </c>
    </row>
    <row r="803" spans="1:6" x14ac:dyDescent="0.25">
      <c r="A803">
        <v>802</v>
      </c>
      <c r="B803">
        <f t="shared" si="61"/>
        <v>0.10077372616580169</v>
      </c>
      <c r="C803">
        <f t="shared" si="65"/>
        <v>0.10074776308290084</v>
      </c>
      <c r="D803">
        <f t="shared" si="62"/>
        <v>0.10095533154145042</v>
      </c>
      <c r="E803">
        <f t="shared" si="63"/>
        <v>0.10163230788536261</v>
      </c>
      <c r="F803">
        <f t="shared" si="64"/>
        <v>0.10201664769268132</v>
      </c>
    </row>
    <row r="804" spans="1:6" x14ac:dyDescent="0.25">
      <c r="A804">
        <v>803</v>
      </c>
      <c r="B804">
        <f t="shared" si="61"/>
        <v>0.10077483527105464</v>
      </c>
      <c r="C804">
        <f t="shared" si="65"/>
        <v>0.10074876763552733</v>
      </c>
      <c r="D804">
        <f t="shared" si="62"/>
        <v>0.10095655881776366</v>
      </c>
      <c r="E804">
        <f t="shared" si="63"/>
        <v>0.10163435220444092</v>
      </c>
      <c r="F804">
        <f t="shared" si="64"/>
        <v>0.10201916672722046</v>
      </c>
    </row>
    <row r="805" spans="1:6" x14ac:dyDescent="0.25">
      <c r="A805">
        <v>804</v>
      </c>
      <c r="B805">
        <f t="shared" si="61"/>
        <v>0.10077594455597079</v>
      </c>
      <c r="C805">
        <f t="shared" si="65"/>
        <v>0.1007497722779854</v>
      </c>
      <c r="D805">
        <f t="shared" si="62"/>
        <v>0.1009577861389927</v>
      </c>
      <c r="E805">
        <f t="shared" si="63"/>
        <v>0.10163639653474818</v>
      </c>
      <c r="F805">
        <f t="shared" si="64"/>
        <v>0.1020216857673741</v>
      </c>
    </row>
    <row r="806" spans="1:6" x14ac:dyDescent="0.25">
      <c r="A806">
        <v>805</v>
      </c>
      <c r="B806">
        <f t="shared" si="61"/>
        <v>0.10077705402032666</v>
      </c>
      <c r="C806">
        <f t="shared" si="65"/>
        <v>0.10075077701016334</v>
      </c>
      <c r="D806">
        <f t="shared" si="62"/>
        <v>0.10095901350508167</v>
      </c>
      <c r="E806">
        <f t="shared" si="63"/>
        <v>0.10163844087627043</v>
      </c>
      <c r="F806">
        <f t="shared" si="64"/>
        <v>0.10202420481313522</v>
      </c>
    </row>
    <row r="807" spans="1:6" x14ac:dyDescent="0.25">
      <c r="A807">
        <v>806</v>
      </c>
      <c r="B807">
        <f t="shared" si="61"/>
        <v>0.10077816366389936</v>
      </c>
      <c r="C807">
        <f t="shared" si="65"/>
        <v>0.10075178183194969</v>
      </c>
      <c r="D807">
        <f t="shared" si="62"/>
        <v>0.10096024091597484</v>
      </c>
      <c r="E807">
        <f t="shared" si="63"/>
        <v>0.10164048522899372</v>
      </c>
      <c r="F807">
        <f t="shared" si="64"/>
        <v>0.10202672386449686</v>
      </c>
    </row>
    <row r="808" spans="1:6" x14ac:dyDescent="0.25">
      <c r="A808">
        <v>807</v>
      </c>
      <c r="B808">
        <f t="shared" si="61"/>
        <v>0.10077927348646652</v>
      </c>
      <c r="C808">
        <f t="shared" si="65"/>
        <v>0.10075278674323326</v>
      </c>
      <c r="D808">
        <f t="shared" si="62"/>
        <v>0.10096146837161664</v>
      </c>
      <c r="E808">
        <f t="shared" si="63"/>
        <v>0.10164252959290417</v>
      </c>
      <c r="F808">
        <f t="shared" si="64"/>
        <v>0.10202924292145209</v>
      </c>
    </row>
    <row r="809" spans="1:6" x14ac:dyDescent="0.25">
      <c r="A809">
        <v>808</v>
      </c>
      <c r="B809">
        <f t="shared" si="61"/>
        <v>0.10078038348780635</v>
      </c>
      <c r="C809">
        <f t="shared" si="65"/>
        <v>0.10075379174390318</v>
      </c>
      <c r="D809">
        <f t="shared" si="62"/>
        <v>0.1009626958719516</v>
      </c>
      <c r="E809">
        <f t="shared" si="63"/>
        <v>0.10164457396798791</v>
      </c>
      <c r="F809">
        <f t="shared" si="64"/>
        <v>0.10203176198399395</v>
      </c>
    </row>
    <row r="810" spans="1:6" x14ac:dyDescent="0.25">
      <c r="A810">
        <v>809</v>
      </c>
      <c r="B810">
        <f t="shared" si="61"/>
        <v>0.10078149366769759</v>
      </c>
      <c r="C810">
        <f t="shared" si="65"/>
        <v>0.1007547968338488</v>
      </c>
      <c r="D810">
        <f t="shared" si="62"/>
        <v>0.10096392341692441</v>
      </c>
      <c r="E810">
        <f t="shared" si="63"/>
        <v>0.1016466183542311</v>
      </c>
      <c r="F810">
        <f t="shared" si="64"/>
        <v>0.10203428105211555</v>
      </c>
    </row>
    <row r="811" spans="1:6" x14ac:dyDescent="0.25">
      <c r="A811">
        <v>810</v>
      </c>
      <c r="B811">
        <f t="shared" si="61"/>
        <v>0.10078260402591954</v>
      </c>
      <c r="C811">
        <f t="shared" si="65"/>
        <v>0.10075580201295978</v>
      </c>
      <c r="D811">
        <f t="shared" si="62"/>
        <v>0.10096515100647989</v>
      </c>
      <c r="E811">
        <f t="shared" si="63"/>
        <v>0.10164866275161998</v>
      </c>
      <c r="F811">
        <f t="shared" si="64"/>
        <v>0.10203680012580998</v>
      </c>
    </row>
    <row r="812" spans="1:6" x14ac:dyDescent="0.25">
      <c r="A812">
        <v>811</v>
      </c>
      <c r="B812">
        <f t="shared" si="61"/>
        <v>0.10078371456225203</v>
      </c>
      <c r="C812">
        <f t="shared" si="65"/>
        <v>0.10075680728112602</v>
      </c>
      <c r="D812">
        <f t="shared" si="62"/>
        <v>0.10096637864056301</v>
      </c>
      <c r="E812">
        <f t="shared" si="63"/>
        <v>0.10165070716014075</v>
      </c>
      <c r="F812">
        <f t="shared" si="64"/>
        <v>0.10203931920507038</v>
      </c>
    </row>
    <row r="813" spans="1:6" x14ac:dyDescent="0.25">
      <c r="A813">
        <v>812</v>
      </c>
      <c r="B813">
        <f t="shared" si="61"/>
        <v>0.10078482527647545</v>
      </c>
      <c r="C813">
        <f t="shared" si="65"/>
        <v>0.10075781263823773</v>
      </c>
      <c r="D813">
        <f t="shared" si="62"/>
        <v>0.10096760631911886</v>
      </c>
      <c r="E813">
        <f t="shared" si="63"/>
        <v>0.10165275157977972</v>
      </c>
      <c r="F813">
        <f t="shared" si="64"/>
        <v>0.10204183828988987</v>
      </c>
    </row>
    <row r="814" spans="1:6" x14ac:dyDescent="0.25">
      <c r="A814">
        <v>813</v>
      </c>
      <c r="B814">
        <f t="shared" si="61"/>
        <v>0.1007859361683707</v>
      </c>
      <c r="C814">
        <f t="shared" si="65"/>
        <v>0.10075881808418535</v>
      </c>
      <c r="D814">
        <f t="shared" si="62"/>
        <v>0.10096883404209267</v>
      </c>
      <c r="E814">
        <f t="shared" si="63"/>
        <v>0.10165479601052317</v>
      </c>
      <c r="F814">
        <f t="shared" si="64"/>
        <v>0.1020443573802616</v>
      </c>
    </row>
    <row r="815" spans="1:6" x14ac:dyDescent="0.25">
      <c r="A815">
        <v>814</v>
      </c>
      <c r="B815">
        <f t="shared" si="61"/>
        <v>0.10078704723771928</v>
      </c>
      <c r="C815">
        <f t="shared" si="65"/>
        <v>0.10075982361885964</v>
      </c>
      <c r="D815">
        <f t="shared" si="62"/>
        <v>0.10097006180942981</v>
      </c>
      <c r="E815">
        <f t="shared" si="63"/>
        <v>0.10165684045235747</v>
      </c>
      <c r="F815">
        <f t="shared" si="64"/>
        <v>0.10204687647617873</v>
      </c>
    </row>
    <row r="816" spans="1:6" x14ac:dyDescent="0.25">
      <c r="A816">
        <v>815</v>
      </c>
      <c r="B816">
        <f t="shared" si="61"/>
        <v>0.10078815848430316</v>
      </c>
      <c r="C816">
        <f t="shared" si="65"/>
        <v>0.10076082924215159</v>
      </c>
      <c r="D816">
        <f t="shared" si="62"/>
        <v>0.10097128962107579</v>
      </c>
      <c r="E816">
        <f t="shared" si="63"/>
        <v>0.10165888490526896</v>
      </c>
      <c r="F816">
        <f t="shared" si="64"/>
        <v>0.10204939557763448</v>
      </c>
    </row>
    <row r="817" spans="1:6" x14ac:dyDescent="0.25">
      <c r="A817">
        <v>816</v>
      </c>
      <c r="B817">
        <f t="shared" si="61"/>
        <v>0.10078926990790488</v>
      </c>
      <c r="C817">
        <f t="shared" si="65"/>
        <v>0.10076183495395245</v>
      </c>
      <c r="D817">
        <f t="shared" si="62"/>
        <v>0.10097251747697622</v>
      </c>
      <c r="E817">
        <f t="shared" si="63"/>
        <v>0.10166092936924405</v>
      </c>
      <c r="F817">
        <f t="shared" si="64"/>
        <v>0.10205191468462203</v>
      </c>
    </row>
    <row r="818" spans="1:6" x14ac:dyDescent="0.25">
      <c r="A818">
        <v>817</v>
      </c>
      <c r="B818">
        <f t="shared" si="61"/>
        <v>0.10079038150830751</v>
      </c>
      <c r="C818">
        <f t="shared" si="65"/>
        <v>0.10076284075415376</v>
      </c>
      <c r="D818">
        <f t="shared" si="62"/>
        <v>0.10097374537707687</v>
      </c>
      <c r="E818">
        <f t="shared" si="63"/>
        <v>0.10166297384426923</v>
      </c>
      <c r="F818">
        <f t="shared" si="64"/>
        <v>0.10205443379713462</v>
      </c>
    </row>
    <row r="819" spans="1:6" x14ac:dyDescent="0.25">
      <c r="A819">
        <v>818</v>
      </c>
      <c r="B819">
        <f t="shared" si="61"/>
        <v>0.10079149328529464</v>
      </c>
      <c r="C819">
        <f t="shared" si="65"/>
        <v>0.10076384664264733</v>
      </c>
      <c r="D819">
        <f t="shared" si="62"/>
        <v>0.10097497332132366</v>
      </c>
      <c r="E819">
        <f t="shared" si="63"/>
        <v>0.10166501833033093</v>
      </c>
      <c r="F819">
        <f t="shared" si="64"/>
        <v>0.10205695291516546</v>
      </c>
    </row>
    <row r="820" spans="1:6" x14ac:dyDescent="0.25">
      <c r="A820">
        <v>819</v>
      </c>
      <c r="B820">
        <f t="shared" si="61"/>
        <v>0.1007926052386504</v>
      </c>
      <c r="C820">
        <f t="shared" si="65"/>
        <v>0.1007648526193252</v>
      </c>
      <c r="D820">
        <f t="shared" si="62"/>
        <v>0.1009762013096626</v>
      </c>
      <c r="E820">
        <f t="shared" si="63"/>
        <v>0.10166706282741565</v>
      </c>
      <c r="F820">
        <f t="shared" si="64"/>
        <v>0.10205947203870783</v>
      </c>
    </row>
    <row r="821" spans="1:6" x14ac:dyDescent="0.25">
      <c r="A821">
        <v>820</v>
      </c>
      <c r="B821">
        <f t="shared" si="61"/>
        <v>0.10079371736815945</v>
      </c>
      <c r="C821">
        <f t="shared" si="65"/>
        <v>0.10076585868407972</v>
      </c>
      <c r="D821">
        <f t="shared" si="62"/>
        <v>0.10097742934203986</v>
      </c>
      <c r="E821">
        <f t="shared" si="63"/>
        <v>0.10166910733550998</v>
      </c>
      <c r="F821">
        <f t="shared" si="64"/>
        <v>0.10206199116775498</v>
      </c>
    </row>
    <row r="822" spans="1:6" x14ac:dyDescent="0.25">
      <c r="A822">
        <v>821</v>
      </c>
      <c r="B822">
        <f t="shared" si="61"/>
        <v>0.10079482967360696</v>
      </c>
      <c r="C822">
        <f t="shared" si="65"/>
        <v>0.10076686483680349</v>
      </c>
      <c r="D822">
        <f t="shared" si="62"/>
        <v>0.10097865741840174</v>
      </c>
      <c r="E822">
        <f t="shared" si="63"/>
        <v>0.10167115185460045</v>
      </c>
      <c r="F822">
        <f t="shared" si="64"/>
        <v>0.10206451030230022</v>
      </c>
    </row>
    <row r="823" spans="1:6" x14ac:dyDescent="0.25">
      <c r="A823">
        <v>822</v>
      </c>
      <c r="B823">
        <f t="shared" si="61"/>
        <v>0.10079594215477863</v>
      </c>
      <c r="C823">
        <f t="shared" si="65"/>
        <v>0.10076787107738931</v>
      </c>
      <c r="D823">
        <f t="shared" si="62"/>
        <v>0.10097988553869466</v>
      </c>
      <c r="E823">
        <f t="shared" si="63"/>
        <v>0.10167319638467368</v>
      </c>
      <c r="F823">
        <f t="shared" si="64"/>
        <v>0.10206702944233684</v>
      </c>
    </row>
    <row r="824" spans="1:6" x14ac:dyDescent="0.25">
      <c r="A824">
        <v>823</v>
      </c>
      <c r="B824">
        <f t="shared" si="61"/>
        <v>0.1007970548114607</v>
      </c>
      <c r="C824">
        <f t="shared" si="65"/>
        <v>0.10076887740573034</v>
      </c>
      <c r="D824">
        <f t="shared" si="62"/>
        <v>0.10098111370286518</v>
      </c>
      <c r="E824">
        <f t="shared" si="63"/>
        <v>0.1016752409257163</v>
      </c>
      <c r="F824">
        <f t="shared" si="64"/>
        <v>0.10206954858785816</v>
      </c>
    </row>
    <row r="825" spans="1:6" x14ac:dyDescent="0.25">
      <c r="A825">
        <v>824</v>
      </c>
      <c r="B825">
        <f t="shared" si="61"/>
        <v>0.10079816764343991</v>
      </c>
      <c r="C825">
        <f t="shared" si="65"/>
        <v>0.10076988382171995</v>
      </c>
      <c r="D825">
        <f t="shared" si="62"/>
        <v>0.10098234191085999</v>
      </c>
      <c r="E825">
        <f t="shared" si="63"/>
        <v>0.101677285477715</v>
      </c>
      <c r="F825">
        <f t="shared" si="64"/>
        <v>0.10207206773885751</v>
      </c>
    </row>
    <row r="826" spans="1:6" x14ac:dyDescent="0.25">
      <c r="A826">
        <v>825</v>
      </c>
      <c r="B826">
        <f t="shared" si="61"/>
        <v>0.10079928065050349</v>
      </c>
      <c r="C826">
        <f t="shared" si="65"/>
        <v>0.10077089032525174</v>
      </c>
      <c r="D826">
        <f t="shared" si="62"/>
        <v>0.10098357016262588</v>
      </c>
      <c r="E826">
        <f t="shared" si="63"/>
        <v>0.10167933004065648</v>
      </c>
      <c r="F826">
        <f t="shared" si="64"/>
        <v>0.10207458689532824</v>
      </c>
    </row>
    <row r="827" spans="1:6" x14ac:dyDescent="0.25">
      <c r="A827">
        <v>826</v>
      </c>
      <c r="B827">
        <f t="shared" si="61"/>
        <v>0.10080039383243926</v>
      </c>
      <c r="C827">
        <f t="shared" si="65"/>
        <v>0.10077189691621963</v>
      </c>
      <c r="D827">
        <f t="shared" si="62"/>
        <v>0.10098479845810981</v>
      </c>
      <c r="E827">
        <f t="shared" si="63"/>
        <v>0.10168137461452746</v>
      </c>
      <c r="F827">
        <f t="shared" si="64"/>
        <v>0.10207710605726374</v>
      </c>
    </row>
    <row r="828" spans="1:6" x14ac:dyDescent="0.25">
      <c r="A828">
        <v>827</v>
      </c>
      <c r="B828">
        <f t="shared" si="61"/>
        <v>0.10080150718903547</v>
      </c>
      <c r="C828">
        <f t="shared" si="65"/>
        <v>0.10077290359451774</v>
      </c>
      <c r="D828">
        <f t="shared" si="62"/>
        <v>0.10098602679725886</v>
      </c>
      <c r="E828">
        <f t="shared" si="63"/>
        <v>0.10168341919931473</v>
      </c>
      <c r="F828">
        <f t="shared" si="64"/>
        <v>0.10207962522465737</v>
      </c>
    </row>
    <row r="829" spans="1:6" x14ac:dyDescent="0.25">
      <c r="A829">
        <v>828</v>
      </c>
      <c r="B829">
        <f t="shared" si="61"/>
        <v>0.10080262072008095</v>
      </c>
      <c r="C829">
        <f t="shared" si="65"/>
        <v>0.10077391036004048</v>
      </c>
      <c r="D829">
        <f t="shared" si="62"/>
        <v>0.10098725518002023</v>
      </c>
      <c r="E829">
        <f t="shared" si="63"/>
        <v>0.10168546379500507</v>
      </c>
      <c r="F829">
        <f t="shared" si="64"/>
        <v>0.10208214439750253</v>
      </c>
    </row>
    <row r="830" spans="1:6" x14ac:dyDescent="0.25">
      <c r="A830">
        <v>829</v>
      </c>
      <c r="B830">
        <f t="shared" si="61"/>
        <v>0.100803734425365</v>
      </c>
      <c r="C830">
        <f t="shared" si="65"/>
        <v>0.1007749172126825</v>
      </c>
      <c r="D830">
        <f t="shared" si="62"/>
        <v>0.10098848360634124</v>
      </c>
      <c r="E830">
        <f t="shared" si="63"/>
        <v>0.10168750840158533</v>
      </c>
      <c r="F830">
        <f t="shared" si="64"/>
        <v>0.10208466357579267</v>
      </c>
    </row>
    <row r="831" spans="1:6" x14ac:dyDescent="0.25">
      <c r="A831">
        <v>830</v>
      </c>
      <c r="B831">
        <f t="shared" si="61"/>
        <v>0.10080484830467745</v>
      </c>
      <c r="C831">
        <f t="shared" si="65"/>
        <v>0.10077592415233873</v>
      </c>
      <c r="D831">
        <f t="shared" si="62"/>
        <v>0.10098971207616936</v>
      </c>
      <c r="E831">
        <f t="shared" si="63"/>
        <v>0.10168955301904234</v>
      </c>
      <c r="F831">
        <f t="shared" si="64"/>
        <v>0.10208718275952117</v>
      </c>
    </row>
    <row r="832" spans="1:6" x14ac:dyDescent="0.25">
      <c r="A832">
        <v>831</v>
      </c>
      <c r="B832">
        <f t="shared" si="61"/>
        <v>0.10080596235780862</v>
      </c>
      <c r="C832">
        <f t="shared" si="65"/>
        <v>0.10077693117890431</v>
      </c>
      <c r="D832">
        <f t="shared" si="62"/>
        <v>0.10099094058945216</v>
      </c>
      <c r="E832">
        <f t="shared" si="63"/>
        <v>0.10169159764736305</v>
      </c>
      <c r="F832">
        <f t="shared" si="64"/>
        <v>0.10208970194868153</v>
      </c>
    </row>
    <row r="833" spans="1:6" x14ac:dyDescent="0.25">
      <c r="A833">
        <v>832</v>
      </c>
      <c r="B833">
        <f t="shared" si="61"/>
        <v>0.10080707658454935</v>
      </c>
      <c r="C833">
        <f t="shared" si="65"/>
        <v>0.10077793829227467</v>
      </c>
      <c r="D833">
        <f t="shared" si="62"/>
        <v>0.10099216914613734</v>
      </c>
      <c r="E833">
        <f t="shared" si="63"/>
        <v>0.10169364228653434</v>
      </c>
      <c r="F833">
        <f t="shared" si="64"/>
        <v>0.10209222114326717</v>
      </c>
    </row>
    <row r="834" spans="1:6" x14ac:dyDescent="0.25">
      <c r="A834">
        <v>833</v>
      </c>
      <c r="B834">
        <f t="shared" si="61"/>
        <v>0.10080819098469096</v>
      </c>
      <c r="C834">
        <f t="shared" si="65"/>
        <v>0.10077894549234548</v>
      </c>
      <c r="D834">
        <f t="shared" si="62"/>
        <v>0.10099339774617275</v>
      </c>
      <c r="E834">
        <f t="shared" si="63"/>
        <v>0.1016956869365432</v>
      </c>
      <c r="F834">
        <f t="shared" si="64"/>
        <v>0.10209474034327159</v>
      </c>
    </row>
    <row r="835" spans="1:6" x14ac:dyDescent="0.25">
      <c r="A835">
        <v>834</v>
      </c>
      <c r="B835">
        <f t="shared" ref="B835:B898" si="66" xml:space="preserve"> 0.1 + (10^-7)* (A835/$B$1)*LOG(A835/$B$1,2) + 5*(10^-7)*A835*LOG($B$1,2)</f>
        <v>0.10080930555802529</v>
      </c>
      <c r="C835">
        <f t="shared" si="65"/>
        <v>0.10077995277901265</v>
      </c>
      <c r="D835">
        <f t="shared" ref="D835:D898" si="67" xml:space="preserve"> 0.1 + (10^-7)* (A835/$D$1)*LOG(A835/$D$1,2) + 5*(10^-7)*A835*LOG($D$1,2)</f>
        <v>0.10099462638950633</v>
      </c>
      <c r="E835">
        <f t="shared" ref="E835:E898" si="68" xml:space="preserve"> 0.1 + (10^-7)* (A835/$E$1)*LOG(A835/$E$1,2) + 5*(10^-7)*A835*LOG($E$1,2)</f>
        <v>0.10169773159737659</v>
      </c>
      <c r="F835">
        <f t="shared" ref="F835:F898" si="69" xml:space="preserve"> 0.1 + (10^-7)* (A835/$F$1)*LOG(A835/$F$1,2) + 5*(10^-7)*A835*LOG($F$1,2)</f>
        <v>0.1020972595486883</v>
      </c>
    </row>
    <row r="836" spans="1:6" x14ac:dyDescent="0.25">
      <c r="A836">
        <v>835</v>
      </c>
      <c r="B836">
        <f t="shared" si="66"/>
        <v>0.10081042030434469</v>
      </c>
      <c r="C836">
        <f t="shared" si="65"/>
        <v>0.10078096015217235</v>
      </c>
      <c r="D836">
        <f t="shared" si="67"/>
        <v>0.10099585507608617</v>
      </c>
      <c r="E836">
        <f t="shared" si="68"/>
        <v>0.10169977626902155</v>
      </c>
      <c r="F836">
        <f t="shared" si="69"/>
        <v>0.10209977875951078</v>
      </c>
    </row>
    <row r="837" spans="1:6" x14ac:dyDescent="0.25">
      <c r="A837">
        <v>836</v>
      </c>
      <c r="B837">
        <f t="shared" si="66"/>
        <v>0.10081153522344197</v>
      </c>
      <c r="C837">
        <f t="shared" si="65"/>
        <v>0.10078196761172099</v>
      </c>
      <c r="D837">
        <f t="shared" si="67"/>
        <v>0.1009970838058605</v>
      </c>
      <c r="E837">
        <f t="shared" si="68"/>
        <v>0.10170182095146513</v>
      </c>
      <c r="F837">
        <f t="shared" si="69"/>
        <v>0.10210229797573256</v>
      </c>
    </row>
    <row r="838" spans="1:6" x14ac:dyDescent="0.25">
      <c r="A838">
        <v>837</v>
      </c>
      <c r="B838">
        <f t="shared" si="66"/>
        <v>0.10081265031511047</v>
      </c>
      <c r="C838">
        <f t="shared" si="65"/>
        <v>0.10078297515755524</v>
      </c>
      <c r="D838">
        <f t="shared" si="67"/>
        <v>0.10099831257877763</v>
      </c>
      <c r="E838">
        <f t="shared" si="68"/>
        <v>0.1017038656446944</v>
      </c>
      <c r="F838">
        <f t="shared" si="69"/>
        <v>0.10210481719734721</v>
      </c>
    </row>
    <row r="839" spans="1:6" x14ac:dyDescent="0.25">
      <c r="A839">
        <v>838</v>
      </c>
      <c r="B839">
        <f t="shared" si="66"/>
        <v>0.10081376557914401</v>
      </c>
      <c r="C839">
        <f t="shared" si="65"/>
        <v>0.10078398278957201</v>
      </c>
      <c r="D839">
        <f t="shared" si="67"/>
        <v>0.10099954139478601</v>
      </c>
      <c r="E839">
        <f t="shared" si="68"/>
        <v>0.1017059103486965</v>
      </c>
      <c r="F839">
        <f t="shared" si="69"/>
        <v>0.10210733642434826</v>
      </c>
    </row>
    <row r="840" spans="1:6" x14ac:dyDescent="0.25">
      <c r="A840">
        <v>839</v>
      </c>
      <c r="B840">
        <f t="shared" si="66"/>
        <v>0.10081488101533691</v>
      </c>
      <c r="C840">
        <f t="shared" si="65"/>
        <v>0.10078499050766845</v>
      </c>
      <c r="D840">
        <f t="shared" si="67"/>
        <v>0.10100077025383424</v>
      </c>
      <c r="E840">
        <f t="shared" si="68"/>
        <v>0.10170795506345856</v>
      </c>
      <c r="F840">
        <f t="shared" si="69"/>
        <v>0.10210985565672928</v>
      </c>
    </row>
    <row r="841" spans="1:6" x14ac:dyDescent="0.25">
      <c r="A841">
        <v>840</v>
      </c>
      <c r="B841">
        <f t="shared" si="66"/>
        <v>0.10081599662348396</v>
      </c>
      <c r="C841">
        <f t="shared" si="65"/>
        <v>0.10078599831174198</v>
      </c>
      <c r="D841">
        <f t="shared" si="67"/>
        <v>0.10100199915587099</v>
      </c>
      <c r="E841">
        <f t="shared" si="68"/>
        <v>0.10170999978896775</v>
      </c>
      <c r="F841">
        <f t="shared" si="69"/>
        <v>0.10211237489448388</v>
      </c>
    </row>
    <row r="842" spans="1:6" x14ac:dyDescent="0.25">
      <c r="A842">
        <v>841</v>
      </c>
      <c r="B842">
        <f t="shared" si="66"/>
        <v>0.10081711240338047</v>
      </c>
      <c r="C842">
        <f t="shared" si="65"/>
        <v>0.10078700620169023</v>
      </c>
      <c r="D842">
        <f t="shared" si="67"/>
        <v>0.10100322810084511</v>
      </c>
      <c r="E842">
        <f t="shared" si="68"/>
        <v>0.10171204452521129</v>
      </c>
      <c r="F842">
        <f t="shared" si="69"/>
        <v>0.10211489413760563</v>
      </c>
    </row>
    <row r="843" spans="1:6" x14ac:dyDescent="0.25">
      <c r="A843">
        <v>842</v>
      </c>
      <c r="B843">
        <f t="shared" si="66"/>
        <v>0.1008182283548222</v>
      </c>
      <c r="C843">
        <f t="shared" si="65"/>
        <v>0.10078801417741111</v>
      </c>
      <c r="D843">
        <f t="shared" si="67"/>
        <v>0.10100445708870555</v>
      </c>
      <c r="E843">
        <f t="shared" si="68"/>
        <v>0.1017140892721764</v>
      </c>
      <c r="F843">
        <f t="shared" si="69"/>
        <v>0.10211741338608819</v>
      </c>
    </row>
    <row r="844" spans="1:6" x14ac:dyDescent="0.25">
      <c r="A844">
        <v>843</v>
      </c>
      <c r="B844">
        <f t="shared" si="66"/>
        <v>0.10081934447760542</v>
      </c>
      <c r="C844">
        <f t="shared" si="65"/>
        <v>0.10078902223880272</v>
      </c>
      <c r="D844">
        <f t="shared" si="67"/>
        <v>0.10100568611940136</v>
      </c>
      <c r="E844">
        <f t="shared" si="68"/>
        <v>0.10171613402985036</v>
      </c>
      <c r="F844">
        <f t="shared" si="69"/>
        <v>0.10211993263992518</v>
      </c>
    </row>
    <row r="845" spans="1:6" x14ac:dyDescent="0.25">
      <c r="A845">
        <v>844</v>
      </c>
      <c r="B845">
        <f t="shared" si="66"/>
        <v>0.1008204607715269</v>
      </c>
      <c r="C845">
        <f t="shared" si="65"/>
        <v>0.10079003038576345</v>
      </c>
      <c r="D845">
        <f t="shared" si="67"/>
        <v>0.10100691519288173</v>
      </c>
      <c r="E845">
        <f t="shared" si="68"/>
        <v>0.10171817879822043</v>
      </c>
      <c r="F845">
        <f t="shared" si="69"/>
        <v>0.10212245189911022</v>
      </c>
    </row>
    <row r="846" spans="1:6" x14ac:dyDescent="0.25">
      <c r="A846">
        <v>845</v>
      </c>
      <c r="B846">
        <f t="shared" si="66"/>
        <v>0.10082157723638384</v>
      </c>
      <c r="C846">
        <f t="shared" si="65"/>
        <v>0.10079103861819193</v>
      </c>
      <c r="D846">
        <f t="shared" si="67"/>
        <v>0.10100814430909597</v>
      </c>
      <c r="E846">
        <f t="shared" si="68"/>
        <v>0.10172022357727399</v>
      </c>
      <c r="F846">
        <f t="shared" si="69"/>
        <v>0.102124971163637</v>
      </c>
    </row>
    <row r="847" spans="1:6" x14ac:dyDescent="0.25">
      <c r="A847">
        <v>846</v>
      </c>
      <c r="B847">
        <f t="shared" si="66"/>
        <v>0.10082269387197396</v>
      </c>
      <c r="C847">
        <f t="shared" si="65"/>
        <v>0.10079204693598699</v>
      </c>
      <c r="D847">
        <f t="shared" si="67"/>
        <v>0.10100937346799349</v>
      </c>
      <c r="E847">
        <f t="shared" si="68"/>
        <v>0.10172226836699838</v>
      </c>
      <c r="F847">
        <f t="shared" si="69"/>
        <v>0.1021274904334992</v>
      </c>
    </row>
    <row r="848" spans="1:6" x14ac:dyDescent="0.25">
      <c r="A848">
        <v>847</v>
      </c>
      <c r="B848">
        <f t="shared" si="66"/>
        <v>0.10082381067809544</v>
      </c>
      <c r="C848">
        <f t="shared" si="65"/>
        <v>0.10079305533904771</v>
      </c>
      <c r="D848">
        <f t="shared" si="67"/>
        <v>0.10101060266952387</v>
      </c>
      <c r="E848">
        <f t="shared" si="68"/>
        <v>0.10172431316738097</v>
      </c>
      <c r="F848">
        <f t="shared" si="69"/>
        <v>0.10213000970869049</v>
      </c>
    </row>
    <row r="849" spans="1:6" x14ac:dyDescent="0.25">
      <c r="A849">
        <v>848</v>
      </c>
      <c r="B849">
        <f t="shared" si="66"/>
        <v>0.10082492765454697</v>
      </c>
      <c r="C849">
        <f t="shared" si="65"/>
        <v>0.10079406382727348</v>
      </c>
      <c r="D849">
        <f t="shared" si="67"/>
        <v>0.10101183191363675</v>
      </c>
      <c r="E849">
        <f t="shared" si="68"/>
        <v>0.10172635797840919</v>
      </c>
      <c r="F849">
        <f t="shared" si="69"/>
        <v>0.10213252898920459</v>
      </c>
    </row>
    <row r="850" spans="1:6" x14ac:dyDescent="0.25">
      <c r="A850">
        <v>849</v>
      </c>
      <c r="B850">
        <f t="shared" si="66"/>
        <v>0.10082604480112765</v>
      </c>
      <c r="C850">
        <f t="shared" si="65"/>
        <v>0.10079507240056383</v>
      </c>
      <c r="D850">
        <f t="shared" si="67"/>
        <v>0.10101306120028192</v>
      </c>
      <c r="E850">
        <f t="shared" si="68"/>
        <v>0.10172840280007049</v>
      </c>
      <c r="F850">
        <f t="shared" si="69"/>
        <v>0.10213504827503525</v>
      </c>
    </row>
    <row r="851" spans="1:6" x14ac:dyDescent="0.25">
      <c r="A851">
        <v>850</v>
      </c>
      <c r="B851">
        <f t="shared" si="66"/>
        <v>0.10082716211763713</v>
      </c>
      <c r="C851">
        <f t="shared" si="65"/>
        <v>0.10079608105881857</v>
      </c>
      <c r="D851">
        <f t="shared" si="67"/>
        <v>0.10101429052940929</v>
      </c>
      <c r="E851">
        <f t="shared" si="68"/>
        <v>0.10173044763235232</v>
      </c>
      <c r="F851">
        <f t="shared" si="69"/>
        <v>0.10213756756617617</v>
      </c>
    </row>
    <row r="852" spans="1:6" x14ac:dyDescent="0.25">
      <c r="A852">
        <v>851</v>
      </c>
      <c r="B852">
        <f t="shared" si="66"/>
        <v>0.10082827960387548</v>
      </c>
      <c r="C852">
        <f t="shared" si="65"/>
        <v>0.10079708980193774</v>
      </c>
      <c r="D852">
        <f t="shared" si="67"/>
        <v>0.10101551990096888</v>
      </c>
      <c r="E852">
        <f t="shared" si="68"/>
        <v>0.10173249247524221</v>
      </c>
      <c r="F852">
        <f t="shared" si="69"/>
        <v>0.10214008686262112</v>
      </c>
    </row>
    <row r="853" spans="1:6" x14ac:dyDescent="0.25">
      <c r="A853">
        <v>852</v>
      </c>
      <c r="B853">
        <f t="shared" si="66"/>
        <v>0.10082939725964325</v>
      </c>
      <c r="C853">
        <f t="shared" si="65"/>
        <v>0.10079809862982163</v>
      </c>
      <c r="D853">
        <f t="shared" si="67"/>
        <v>0.10101674931491082</v>
      </c>
      <c r="E853">
        <f t="shared" si="68"/>
        <v>0.10173453732872771</v>
      </c>
      <c r="F853">
        <f t="shared" si="69"/>
        <v>0.10214260616436385</v>
      </c>
    </row>
    <row r="854" spans="1:6" x14ac:dyDescent="0.25">
      <c r="A854">
        <v>853</v>
      </c>
      <c r="B854">
        <f t="shared" si="66"/>
        <v>0.10083051508474146</v>
      </c>
      <c r="C854">
        <f t="shared" si="65"/>
        <v>0.10079910754237073</v>
      </c>
      <c r="D854">
        <f t="shared" si="67"/>
        <v>0.10101797877118537</v>
      </c>
      <c r="E854">
        <f t="shared" si="68"/>
        <v>0.10173658219279634</v>
      </c>
      <c r="F854">
        <f t="shared" si="69"/>
        <v>0.10214512547139817</v>
      </c>
    </row>
    <row r="855" spans="1:6" x14ac:dyDescent="0.25">
      <c r="A855">
        <v>854</v>
      </c>
      <c r="B855">
        <f t="shared" si="66"/>
        <v>0.1008316330789716</v>
      </c>
      <c r="C855">
        <f t="shared" si="65"/>
        <v>0.1008001165394858</v>
      </c>
      <c r="D855">
        <f t="shared" si="67"/>
        <v>0.10101920826974289</v>
      </c>
      <c r="E855">
        <f t="shared" si="68"/>
        <v>0.10173862706743574</v>
      </c>
      <c r="F855">
        <f t="shared" si="69"/>
        <v>0.10214764478371786</v>
      </c>
    </row>
    <row r="856" spans="1:6" x14ac:dyDescent="0.25">
      <c r="A856">
        <v>855</v>
      </c>
      <c r="B856">
        <f t="shared" si="66"/>
        <v>0.10083275124213562</v>
      </c>
      <c r="C856">
        <f t="shared" si="65"/>
        <v>0.10080112562106781</v>
      </c>
      <c r="D856">
        <f t="shared" si="67"/>
        <v>0.10102043781053391</v>
      </c>
      <c r="E856">
        <f t="shared" si="68"/>
        <v>0.10174067195263349</v>
      </c>
      <c r="F856">
        <f t="shared" si="69"/>
        <v>0.10215016410131675</v>
      </c>
    </row>
    <row r="857" spans="1:6" x14ac:dyDescent="0.25">
      <c r="A857">
        <v>856</v>
      </c>
      <c r="B857">
        <f t="shared" si="66"/>
        <v>0.10083386957403595</v>
      </c>
      <c r="C857">
        <f t="shared" si="65"/>
        <v>0.10080213478701797</v>
      </c>
      <c r="D857">
        <f t="shared" si="67"/>
        <v>0.10102166739350898</v>
      </c>
      <c r="E857">
        <f t="shared" si="68"/>
        <v>0.10174271684837725</v>
      </c>
      <c r="F857">
        <f t="shared" si="69"/>
        <v>0.10215268342418864</v>
      </c>
    </row>
    <row r="858" spans="1:6" x14ac:dyDescent="0.25">
      <c r="A858">
        <v>857</v>
      </c>
      <c r="B858">
        <f t="shared" si="66"/>
        <v>0.10083498807447544</v>
      </c>
      <c r="C858">
        <f t="shared" si="65"/>
        <v>0.10080314403723772</v>
      </c>
      <c r="D858">
        <f t="shared" si="67"/>
        <v>0.10102289701861886</v>
      </c>
      <c r="E858">
        <f t="shared" si="68"/>
        <v>0.10174476175465472</v>
      </c>
      <c r="F858">
        <f t="shared" si="69"/>
        <v>0.10215520275232737</v>
      </c>
    </row>
    <row r="859" spans="1:6" x14ac:dyDescent="0.25">
      <c r="A859">
        <v>858</v>
      </c>
      <c r="B859">
        <f t="shared" si="66"/>
        <v>0.10083610674325746</v>
      </c>
      <c r="C859">
        <f t="shared" si="65"/>
        <v>0.10080415337162874</v>
      </c>
      <c r="D859">
        <f t="shared" si="67"/>
        <v>0.10102412668581437</v>
      </c>
      <c r="E859">
        <f t="shared" si="68"/>
        <v>0.1017468066714536</v>
      </c>
      <c r="F859">
        <f t="shared" si="69"/>
        <v>0.10215772208572679</v>
      </c>
    </row>
    <row r="860" spans="1:6" x14ac:dyDescent="0.25">
      <c r="A860">
        <v>859</v>
      </c>
      <c r="B860">
        <f t="shared" si="66"/>
        <v>0.1008372255801858</v>
      </c>
      <c r="C860">
        <f t="shared" ref="C860:C923" si="70" xml:space="preserve"> 0.1 + (10^-7)* (A860/$C$1)*LOG(A860/$C$1,2) + 5*(10^-7)*A860*LOG($C$1,2)</f>
        <v>0.1008051627900929</v>
      </c>
      <c r="D860">
        <f t="shared" si="67"/>
        <v>0.10102535639504645</v>
      </c>
      <c r="E860">
        <f t="shared" si="68"/>
        <v>0.10174885159876161</v>
      </c>
      <c r="F860">
        <f t="shared" si="69"/>
        <v>0.10216024142438081</v>
      </c>
    </row>
    <row r="861" spans="1:6" x14ac:dyDescent="0.25">
      <c r="A861">
        <v>860</v>
      </c>
      <c r="B861">
        <f t="shared" si="66"/>
        <v>0.1008383445850647</v>
      </c>
      <c r="C861">
        <f t="shared" si="70"/>
        <v>0.10080617229253236</v>
      </c>
      <c r="D861">
        <f t="shared" si="67"/>
        <v>0.10102658614626618</v>
      </c>
      <c r="E861">
        <f t="shared" si="68"/>
        <v>0.10175089653656655</v>
      </c>
      <c r="F861">
        <f t="shared" si="69"/>
        <v>0.10216276076828328</v>
      </c>
    </row>
    <row r="862" spans="1:6" x14ac:dyDescent="0.25">
      <c r="A862">
        <v>861</v>
      </c>
      <c r="B862">
        <f t="shared" si="66"/>
        <v>0.10083946375769888</v>
      </c>
      <c r="C862">
        <f t="shared" si="70"/>
        <v>0.10080718187884943</v>
      </c>
      <c r="D862">
        <f t="shared" si="67"/>
        <v>0.10102781593942473</v>
      </c>
      <c r="E862">
        <f t="shared" si="68"/>
        <v>0.10175294148485618</v>
      </c>
      <c r="F862">
        <f t="shared" si="69"/>
        <v>0.10216528011742809</v>
      </c>
    </row>
    <row r="863" spans="1:6" x14ac:dyDescent="0.25">
      <c r="A863">
        <v>862</v>
      </c>
      <c r="B863">
        <f t="shared" si="66"/>
        <v>0.10084058309789348</v>
      </c>
      <c r="C863">
        <f t="shared" si="70"/>
        <v>0.10080819154894674</v>
      </c>
      <c r="D863">
        <f t="shared" si="67"/>
        <v>0.10102904577447337</v>
      </c>
      <c r="E863">
        <f t="shared" si="68"/>
        <v>0.10175498644361836</v>
      </c>
      <c r="F863">
        <f t="shared" si="69"/>
        <v>0.10216779947180918</v>
      </c>
    </row>
    <row r="864" spans="1:6" x14ac:dyDescent="0.25">
      <c r="A864">
        <v>863</v>
      </c>
      <c r="B864">
        <f t="shared" si="66"/>
        <v>0.10084170260545415</v>
      </c>
      <c r="C864">
        <f t="shared" si="70"/>
        <v>0.10080920130272708</v>
      </c>
      <c r="D864">
        <f t="shared" si="67"/>
        <v>0.10103027565136355</v>
      </c>
      <c r="E864">
        <f t="shared" si="68"/>
        <v>0.1017570314128409</v>
      </c>
      <c r="F864">
        <f t="shared" si="69"/>
        <v>0.10217031883142044</v>
      </c>
    </row>
    <row r="865" spans="1:6" x14ac:dyDescent="0.25">
      <c r="A865">
        <v>864</v>
      </c>
      <c r="B865">
        <f t="shared" si="66"/>
        <v>0.10084282228018693</v>
      </c>
      <c r="C865">
        <f t="shared" si="70"/>
        <v>0.10081021114009348</v>
      </c>
      <c r="D865">
        <f t="shared" si="67"/>
        <v>0.10103150557004674</v>
      </c>
      <c r="E865">
        <f t="shared" si="68"/>
        <v>0.10175907639251168</v>
      </c>
      <c r="F865">
        <f t="shared" si="69"/>
        <v>0.10217283819625585</v>
      </c>
    </row>
    <row r="866" spans="1:6" x14ac:dyDescent="0.25">
      <c r="A866">
        <v>865</v>
      </c>
      <c r="B866">
        <f t="shared" si="66"/>
        <v>0.10084394212189834</v>
      </c>
      <c r="C866">
        <f t="shared" si="70"/>
        <v>0.10081122106094917</v>
      </c>
      <c r="D866">
        <f t="shared" si="67"/>
        <v>0.10103273553047459</v>
      </c>
      <c r="E866">
        <f t="shared" si="68"/>
        <v>0.10176112138261864</v>
      </c>
      <c r="F866">
        <f t="shared" si="69"/>
        <v>0.10217535756630933</v>
      </c>
    </row>
    <row r="867" spans="1:6" x14ac:dyDescent="0.25">
      <c r="A867">
        <v>866</v>
      </c>
      <c r="B867">
        <f t="shared" si="66"/>
        <v>0.10084506213039535</v>
      </c>
      <c r="C867">
        <f t="shared" si="70"/>
        <v>0.10081223106519767</v>
      </c>
      <c r="D867">
        <f t="shared" si="67"/>
        <v>0.10103396553259884</v>
      </c>
      <c r="E867">
        <f t="shared" si="68"/>
        <v>0.10176316638314971</v>
      </c>
      <c r="F867">
        <f t="shared" si="69"/>
        <v>0.10217787694157486</v>
      </c>
    </row>
    <row r="868" spans="1:6" x14ac:dyDescent="0.25">
      <c r="A868">
        <v>867</v>
      </c>
      <c r="B868">
        <f t="shared" si="66"/>
        <v>0.10084618230548534</v>
      </c>
      <c r="C868">
        <f t="shared" si="70"/>
        <v>0.10081324115274268</v>
      </c>
      <c r="D868">
        <f t="shared" si="67"/>
        <v>0.10103519557637135</v>
      </c>
      <c r="E868">
        <f t="shared" si="68"/>
        <v>0.10176521139409284</v>
      </c>
      <c r="F868">
        <f t="shared" si="69"/>
        <v>0.10218039632204642</v>
      </c>
    </row>
    <row r="869" spans="1:6" x14ac:dyDescent="0.25">
      <c r="A869">
        <v>868</v>
      </c>
      <c r="B869">
        <f t="shared" si="66"/>
        <v>0.10084730264697618</v>
      </c>
      <c r="C869">
        <f t="shared" si="70"/>
        <v>0.1008142513234881</v>
      </c>
      <c r="D869">
        <f t="shared" si="67"/>
        <v>0.10103642566174405</v>
      </c>
      <c r="E869">
        <f t="shared" si="68"/>
        <v>0.10176725641543602</v>
      </c>
      <c r="F869">
        <f t="shared" si="69"/>
        <v>0.10218291570771802</v>
      </c>
    </row>
    <row r="870" spans="1:6" x14ac:dyDescent="0.25">
      <c r="A870">
        <v>869</v>
      </c>
      <c r="B870">
        <f t="shared" si="66"/>
        <v>0.10084842315467618</v>
      </c>
      <c r="C870">
        <f t="shared" si="70"/>
        <v>0.1008152615773381</v>
      </c>
      <c r="D870">
        <f t="shared" si="67"/>
        <v>0.10103765578866904</v>
      </c>
      <c r="E870">
        <f t="shared" si="68"/>
        <v>0.10176930144716727</v>
      </c>
      <c r="F870">
        <f t="shared" si="69"/>
        <v>0.10218543509858363</v>
      </c>
    </row>
    <row r="871" spans="1:6" x14ac:dyDescent="0.25">
      <c r="A871">
        <v>870</v>
      </c>
      <c r="B871">
        <f t="shared" si="66"/>
        <v>0.10084954382839405</v>
      </c>
      <c r="C871">
        <f t="shared" si="70"/>
        <v>0.10081627191419704</v>
      </c>
      <c r="D871">
        <f t="shared" si="67"/>
        <v>0.10103888595709851</v>
      </c>
      <c r="E871">
        <f t="shared" si="68"/>
        <v>0.10177134648927463</v>
      </c>
      <c r="F871">
        <f t="shared" si="69"/>
        <v>0.10218795449463731</v>
      </c>
    </row>
    <row r="872" spans="1:6" x14ac:dyDescent="0.25">
      <c r="A872">
        <v>871</v>
      </c>
      <c r="B872">
        <f t="shared" si="66"/>
        <v>0.10085066466793896</v>
      </c>
      <c r="C872">
        <f t="shared" si="70"/>
        <v>0.10081728233396949</v>
      </c>
      <c r="D872">
        <f t="shared" si="67"/>
        <v>0.10104011616698474</v>
      </c>
      <c r="E872">
        <f t="shared" si="68"/>
        <v>0.10177339154174618</v>
      </c>
      <c r="F872">
        <f t="shared" si="69"/>
        <v>0.1021904738958731</v>
      </c>
    </row>
    <row r="873" spans="1:6" x14ac:dyDescent="0.25">
      <c r="A873">
        <v>872</v>
      </c>
      <c r="B873">
        <f t="shared" si="66"/>
        <v>0.10085178567312056</v>
      </c>
      <c r="C873">
        <f t="shared" si="70"/>
        <v>0.10081829283656028</v>
      </c>
      <c r="D873">
        <f t="shared" si="67"/>
        <v>0.10104134641828014</v>
      </c>
      <c r="E873">
        <f t="shared" si="68"/>
        <v>0.10177543660457003</v>
      </c>
      <c r="F873">
        <f t="shared" si="69"/>
        <v>0.10219299330228503</v>
      </c>
    </row>
    <row r="874" spans="1:6" x14ac:dyDescent="0.25">
      <c r="A874">
        <v>873</v>
      </c>
      <c r="B874">
        <f t="shared" si="66"/>
        <v>0.10085290684374885</v>
      </c>
      <c r="C874">
        <f t="shared" si="70"/>
        <v>0.10081930342187444</v>
      </c>
      <c r="D874">
        <f t="shared" si="67"/>
        <v>0.10104257671093722</v>
      </c>
      <c r="E874">
        <f t="shared" si="68"/>
        <v>0.1017774816777343</v>
      </c>
      <c r="F874">
        <f t="shared" si="69"/>
        <v>0.10219551271386716</v>
      </c>
    </row>
    <row r="875" spans="1:6" x14ac:dyDescent="0.25">
      <c r="A875">
        <v>874</v>
      </c>
      <c r="B875">
        <f t="shared" si="66"/>
        <v>0.10085402817963436</v>
      </c>
      <c r="C875">
        <f t="shared" si="70"/>
        <v>0.10082031408981719</v>
      </c>
      <c r="D875">
        <f t="shared" si="67"/>
        <v>0.10104380704490859</v>
      </c>
      <c r="E875">
        <f t="shared" si="68"/>
        <v>0.10177952676122715</v>
      </c>
      <c r="F875">
        <f t="shared" si="69"/>
        <v>0.10219803213061358</v>
      </c>
    </row>
    <row r="876" spans="1:6" x14ac:dyDescent="0.25">
      <c r="A876">
        <v>875</v>
      </c>
      <c r="B876">
        <f t="shared" si="66"/>
        <v>0.10085514968058798</v>
      </c>
      <c r="C876">
        <f t="shared" si="70"/>
        <v>0.10082132484029399</v>
      </c>
      <c r="D876">
        <f t="shared" si="67"/>
        <v>0.101045037420147</v>
      </c>
      <c r="E876">
        <f t="shared" si="68"/>
        <v>0.10178157185503675</v>
      </c>
      <c r="F876">
        <f t="shared" si="69"/>
        <v>0.10220055155251838</v>
      </c>
    </row>
    <row r="877" spans="1:6" x14ac:dyDescent="0.25">
      <c r="A877">
        <v>876</v>
      </c>
      <c r="B877">
        <f t="shared" si="66"/>
        <v>0.10085627134642107</v>
      </c>
      <c r="C877">
        <f t="shared" si="70"/>
        <v>0.10082233567321053</v>
      </c>
      <c r="D877">
        <f t="shared" si="67"/>
        <v>0.10104626783660527</v>
      </c>
      <c r="E877">
        <f t="shared" si="68"/>
        <v>0.10178361695915132</v>
      </c>
      <c r="F877">
        <f t="shared" si="69"/>
        <v>0.10220307097957566</v>
      </c>
    </row>
    <row r="878" spans="1:6" x14ac:dyDescent="0.25">
      <c r="A878">
        <v>877</v>
      </c>
      <c r="B878">
        <f t="shared" si="66"/>
        <v>0.10085739317694541</v>
      </c>
      <c r="C878">
        <f t="shared" si="70"/>
        <v>0.1008233465884727</v>
      </c>
      <c r="D878">
        <f t="shared" si="67"/>
        <v>0.10104749829423636</v>
      </c>
      <c r="E878">
        <f t="shared" si="68"/>
        <v>0.1017856620735591</v>
      </c>
      <c r="F878">
        <f t="shared" si="69"/>
        <v>0.10220559041177955</v>
      </c>
    </row>
    <row r="879" spans="1:6" x14ac:dyDescent="0.25">
      <c r="A879">
        <v>878</v>
      </c>
      <c r="B879">
        <f t="shared" si="66"/>
        <v>0.10085851517197321</v>
      </c>
      <c r="C879">
        <f t="shared" si="70"/>
        <v>0.1008243575859866</v>
      </c>
      <c r="D879">
        <f t="shared" si="67"/>
        <v>0.10104872879299331</v>
      </c>
      <c r="E879">
        <f t="shared" si="68"/>
        <v>0.10178770719824833</v>
      </c>
      <c r="F879">
        <f t="shared" si="69"/>
        <v>0.10220810984912417</v>
      </c>
    </row>
    <row r="880" spans="1:6" x14ac:dyDescent="0.25">
      <c r="A880">
        <v>879</v>
      </c>
      <c r="B880">
        <f t="shared" si="66"/>
        <v>0.10085963733131711</v>
      </c>
      <c r="C880">
        <f t="shared" si="70"/>
        <v>0.10082536866565855</v>
      </c>
      <c r="D880">
        <f t="shared" si="67"/>
        <v>0.10104995933282929</v>
      </c>
      <c r="E880">
        <f t="shared" si="68"/>
        <v>0.10178975233320732</v>
      </c>
      <c r="F880">
        <f t="shared" si="69"/>
        <v>0.10221062929160367</v>
      </c>
    </row>
    <row r="881" spans="1:6" x14ac:dyDescent="0.25">
      <c r="A881">
        <v>880</v>
      </c>
      <c r="B881">
        <f t="shared" si="66"/>
        <v>0.10086075965479017</v>
      </c>
      <c r="C881">
        <f t="shared" si="70"/>
        <v>0.10082637982739509</v>
      </c>
      <c r="D881">
        <f t="shared" si="67"/>
        <v>0.10105118991369755</v>
      </c>
      <c r="E881">
        <f t="shared" si="68"/>
        <v>0.10179179747842439</v>
      </c>
      <c r="F881">
        <f t="shared" si="69"/>
        <v>0.1022131487392122</v>
      </c>
    </row>
    <row r="882" spans="1:6" x14ac:dyDescent="0.25">
      <c r="A882">
        <v>881</v>
      </c>
      <c r="B882">
        <f t="shared" si="66"/>
        <v>0.1008618821422059</v>
      </c>
      <c r="C882">
        <f t="shared" si="70"/>
        <v>0.10082739107110295</v>
      </c>
      <c r="D882">
        <f t="shared" si="67"/>
        <v>0.10105242053555148</v>
      </c>
      <c r="E882">
        <f t="shared" si="68"/>
        <v>0.10179384263388787</v>
      </c>
      <c r="F882">
        <f t="shared" si="69"/>
        <v>0.10221566819194394</v>
      </c>
    </row>
    <row r="883" spans="1:6" x14ac:dyDescent="0.25">
      <c r="A883">
        <v>882</v>
      </c>
      <c r="B883">
        <f t="shared" si="66"/>
        <v>0.10086300479337817</v>
      </c>
      <c r="C883">
        <f t="shared" si="70"/>
        <v>0.1008284023966891</v>
      </c>
      <c r="D883">
        <f t="shared" si="67"/>
        <v>0.10105365119834454</v>
      </c>
      <c r="E883">
        <f t="shared" si="68"/>
        <v>0.10179588779958615</v>
      </c>
      <c r="F883">
        <f t="shared" si="69"/>
        <v>0.10221818764979307</v>
      </c>
    </row>
    <row r="884" spans="1:6" x14ac:dyDescent="0.25">
      <c r="A884">
        <v>883</v>
      </c>
      <c r="B884">
        <f t="shared" si="66"/>
        <v>0.10086412760812137</v>
      </c>
      <c r="C884">
        <f t="shared" si="70"/>
        <v>0.10082941380406069</v>
      </c>
      <c r="D884">
        <f t="shared" si="67"/>
        <v>0.10105488190203034</v>
      </c>
      <c r="E884">
        <f t="shared" si="68"/>
        <v>0.1017979329755076</v>
      </c>
      <c r="F884">
        <f t="shared" si="69"/>
        <v>0.1022207071127538</v>
      </c>
    </row>
    <row r="885" spans="1:6" x14ac:dyDescent="0.25">
      <c r="A885">
        <v>884</v>
      </c>
      <c r="B885">
        <f t="shared" si="66"/>
        <v>0.1008652505862502</v>
      </c>
      <c r="C885">
        <f t="shared" si="70"/>
        <v>0.10083042529312511</v>
      </c>
      <c r="D885">
        <f t="shared" si="67"/>
        <v>0.10105611264656256</v>
      </c>
      <c r="E885">
        <f t="shared" si="68"/>
        <v>0.10179997816164064</v>
      </c>
      <c r="F885">
        <f t="shared" si="69"/>
        <v>0.10222322658082032</v>
      </c>
    </row>
    <row r="886" spans="1:6" x14ac:dyDescent="0.25">
      <c r="A886">
        <v>885</v>
      </c>
      <c r="B886">
        <f t="shared" si="66"/>
        <v>0.10086637372757988</v>
      </c>
      <c r="C886">
        <f t="shared" si="70"/>
        <v>0.10083143686378994</v>
      </c>
      <c r="D886">
        <f t="shared" si="67"/>
        <v>0.10105734343189497</v>
      </c>
      <c r="E886">
        <f t="shared" si="68"/>
        <v>0.10180202335797374</v>
      </c>
      <c r="F886">
        <f t="shared" si="69"/>
        <v>0.10222574605398688</v>
      </c>
    </row>
    <row r="887" spans="1:6" x14ac:dyDescent="0.25">
      <c r="A887">
        <v>886</v>
      </c>
      <c r="B887">
        <f t="shared" si="66"/>
        <v>0.10086749703192598</v>
      </c>
      <c r="C887">
        <f t="shared" si="70"/>
        <v>0.10083244851596299</v>
      </c>
      <c r="D887">
        <f t="shared" si="67"/>
        <v>0.1010585742579815</v>
      </c>
      <c r="E887">
        <f t="shared" si="68"/>
        <v>0.10180406856449538</v>
      </c>
      <c r="F887">
        <f t="shared" si="69"/>
        <v>0.10222826553224769</v>
      </c>
    </row>
    <row r="888" spans="1:6" x14ac:dyDescent="0.25">
      <c r="A888">
        <v>887</v>
      </c>
      <c r="B888">
        <f t="shared" si="66"/>
        <v>0.10086862049910451</v>
      </c>
      <c r="C888">
        <f t="shared" si="70"/>
        <v>0.10083346024955225</v>
      </c>
      <c r="D888">
        <f t="shared" si="67"/>
        <v>0.10105980512477614</v>
      </c>
      <c r="E888">
        <f t="shared" si="68"/>
        <v>0.10180611378119403</v>
      </c>
      <c r="F888">
        <f t="shared" si="69"/>
        <v>0.10223078501559701</v>
      </c>
    </row>
    <row r="889" spans="1:6" x14ac:dyDescent="0.25">
      <c r="A889">
        <v>888</v>
      </c>
      <c r="B889">
        <f t="shared" si="66"/>
        <v>0.10086974412893189</v>
      </c>
      <c r="C889">
        <f t="shared" si="70"/>
        <v>0.10083447206446595</v>
      </c>
      <c r="D889">
        <f t="shared" si="67"/>
        <v>0.10106103603223297</v>
      </c>
      <c r="E889">
        <f t="shared" si="68"/>
        <v>0.10180815900805824</v>
      </c>
      <c r="F889">
        <f t="shared" si="69"/>
        <v>0.10223330450402912</v>
      </c>
    </row>
    <row r="890" spans="1:6" x14ac:dyDescent="0.25">
      <c r="A890">
        <v>889</v>
      </c>
      <c r="B890">
        <f t="shared" si="66"/>
        <v>0.10087086792122497</v>
      </c>
      <c r="C890">
        <f t="shared" si="70"/>
        <v>0.1008354839606125</v>
      </c>
      <c r="D890">
        <f t="shared" si="67"/>
        <v>0.10106226698030625</v>
      </c>
      <c r="E890">
        <f t="shared" si="68"/>
        <v>0.10181020424507657</v>
      </c>
      <c r="F890">
        <f t="shared" si="69"/>
        <v>0.10223582399753829</v>
      </c>
    </row>
    <row r="891" spans="1:6" x14ac:dyDescent="0.25">
      <c r="A891">
        <v>890</v>
      </c>
      <c r="B891">
        <f t="shared" si="66"/>
        <v>0.100871991875801</v>
      </c>
      <c r="C891">
        <f t="shared" si="70"/>
        <v>0.10083649593790051</v>
      </c>
      <c r="D891">
        <f t="shared" si="67"/>
        <v>0.10106349796895026</v>
      </c>
      <c r="E891">
        <f t="shared" si="68"/>
        <v>0.10181224949223758</v>
      </c>
      <c r="F891">
        <f t="shared" si="69"/>
        <v>0.10223834349611879</v>
      </c>
    </row>
    <row r="892" spans="1:6" x14ac:dyDescent="0.25">
      <c r="A892">
        <v>891</v>
      </c>
      <c r="B892">
        <f t="shared" si="66"/>
        <v>0.10087311599247761</v>
      </c>
      <c r="C892">
        <f t="shared" si="70"/>
        <v>0.10083750799623881</v>
      </c>
      <c r="D892">
        <f t="shared" si="67"/>
        <v>0.10106472899811941</v>
      </c>
      <c r="E892">
        <f t="shared" si="68"/>
        <v>0.10181429474952987</v>
      </c>
      <c r="F892">
        <f t="shared" si="69"/>
        <v>0.10224086299976493</v>
      </c>
    </row>
    <row r="893" spans="1:6" x14ac:dyDescent="0.25">
      <c r="A893">
        <v>892</v>
      </c>
      <c r="B893">
        <f t="shared" si="66"/>
        <v>0.10087424027107289</v>
      </c>
      <c r="C893">
        <f t="shared" si="70"/>
        <v>0.10083852013553646</v>
      </c>
      <c r="D893">
        <f t="shared" si="67"/>
        <v>0.10106596006776823</v>
      </c>
      <c r="E893">
        <f t="shared" si="68"/>
        <v>0.10181634001694205</v>
      </c>
      <c r="F893">
        <f t="shared" si="69"/>
        <v>0.10224338250847102</v>
      </c>
    </row>
    <row r="894" spans="1:6" x14ac:dyDescent="0.25">
      <c r="A894">
        <v>893</v>
      </c>
      <c r="B894">
        <f t="shared" si="66"/>
        <v>0.10087536471140533</v>
      </c>
      <c r="C894">
        <f t="shared" si="70"/>
        <v>0.10083953235570267</v>
      </c>
      <c r="D894">
        <f t="shared" si="67"/>
        <v>0.10106719117785135</v>
      </c>
      <c r="E894">
        <f t="shared" si="68"/>
        <v>0.10181838529446284</v>
      </c>
      <c r="F894">
        <f t="shared" si="69"/>
        <v>0.10224590202223142</v>
      </c>
    </row>
    <row r="895" spans="1:6" x14ac:dyDescent="0.25">
      <c r="A895">
        <v>894</v>
      </c>
      <c r="B895">
        <f t="shared" si="66"/>
        <v>0.10087648931329379</v>
      </c>
      <c r="C895">
        <f t="shared" si="70"/>
        <v>0.10084054465664691</v>
      </c>
      <c r="D895">
        <f t="shared" si="67"/>
        <v>0.10106842232832346</v>
      </c>
      <c r="E895">
        <f t="shared" si="68"/>
        <v>0.10182043058208086</v>
      </c>
      <c r="F895">
        <f t="shared" si="69"/>
        <v>0.10224842154104044</v>
      </c>
    </row>
    <row r="896" spans="1:6" x14ac:dyDescent="0.25">
      <c r="A896">
        <v>895</v>
      </c>
      <c r="B896">
        <f t="shared" si="66"/>
        <v>0.10087761407655757</v>
      </c>
      <c r="C896">
        <f t="shared" si="70"/>
        <v>0.1008415570382788</v>
      </c>
      <c r="D896">
        <f t="shared" si="67"/>
        <v>0.10106965351913941</v>
      </c>
      <c r="E896">
        <f t="shared" si="68"/>
        <v>0.10182247587978485</v>
      </c>
      <c r="F896">
        <f t="shared" si="69"/>
        <v>0.10225094106489244</v>
      </c>
    </row>
    <row r="897" spans="1:6" x14ac:dyDescent="0.25">
      <c r="A897">
        <v>896</v>
      </c>
      <c r="B897">
        <f t="shared" si="66"/>
        <v>0.10087873900101636</v>
      </c>
      <c r="C897">
        <f t="shared" si="70"/>
        <v>0.10084256950050818</v>
      </c>
      <c r="D897">
        <f t="shared" si="67"/>
        <v>0.10107088475025409</v>
      </c>
      <c r="E897">
        <f t="shared" si="68"/>
        <v>0.10182452118756354</v>
      </c>
      <c r="F897">
        <f t="shared" si="69"/>
        <v>0.10225346059378178</v>
      </c>
    </row>
    <row r="898" spans="1:6" x14ac:dyDescent="0.25">
      <c r="A898">
        <v>897</v>
      </c>
      <c r="B898">
        <f t="shared" si="66"/>
        <v>0.10087986408649026</v>
      </c>
      <c r="C898">
        <f t="shared" si="70"/>
        <v>0.10084358204324514</v>
      </c>
      <c r="D898">
        <f t="shared" si="67"/>
        <v>0.10107211602162257</v>
      </c>
      <c r="E898">
        <f t="shared" si="68"/>
        <v>0.10182656650540566</v>
      </c>
      <c r="F898">
        <f t="shared" si="69"/>
        <v>0.10225598012770282</v>
      </c>
    </row>
    <row r="899" spans="1:6" x14ac:dyDescent="0.25">
      <c r="A899">
        <v>898</v>
      </c>
      <c r="B899">
        <f t="shared" ref="B899:B962" si="71" xml:space="preserve"> 0.1 + (10^-7)* (A899/$B$1)*LOG(A899/$B$1,2) + 5*(10^-7)*A899*LOG($B$1,2)</f>
        <v>0.10088098933279976</v>
      </c>
      <c r="C899">
        <f t="shared" si="70"/>
        <v>0.10084459466639989</v>
      </c>
      <c r="D899">
        <f t="shared" ref="D899:D962" si="72" xml:space="preserve"> 0.1 + (10^-7)* (A899/$D$1)*LOG(A899/$D$1,2) + 5*(10^-7)*A899*LOG($D$1,2)</f>
        <v>0.10107334733319993</v>
      </c>
      <c r="E899">
        <f t="shared" ref="E899:E962" si="73" xml:space="preserve"> 0.1 + (10^-7)* (A899/$E$1)*LOG(A899/$E$1,2) + 5*(10^-7)*A899*LOG($E$1,2)</f>
        <v>0.1018286118333</v>
      </c>
      <c r="F899">
        <f t="shared" ref="F899:F962" si="74" xml:space="preserve"> 0.1 + (10^-7)* (A899/$F$1)*LOG(A899/$F$1,2) + 5*(10^-7)*A899*LOG($F$1,2)</f>
        <v>0.10225849966665</v>
      </c>
    </row>
    <row r="900" spans="1:6" x14ac:dyDescent="0.25">
      <c r="A900">
        <v>899</v>
      </c>
      <c r="B900">
        <f t="shared" si="71"/>
        <v>0.10088211473976576</v>
      </c>
      <c r="C900">
        <f t="shared" si="70"/>
        <v>0.10084560736988289</v>
      </c>
      <c r="D900">
        <f t="shared" si="72"/>
        <v>0.10107457868494144</v>
      </c>
      <c r="E900">
        <f t="shared" si="73"/>
        <v>0.10183065717123536</v>
      </c>
      <c r="F900">
        <f t="shared" si="74"/>
        <v>0.10226101921061768</v>
      </c>
    </row>
    <row r="901" spans="1:6" x14ac:dyDescent="0.25">
      <c r="A901">
        <v>900</v>
      </c>
      <c r="B901">
        <f t="shared" si="71"/>
        <v>0.10088324030720953</v>
      </c>
      <c r="C901">
        <f t="shared" si="70"/>
        <v>0.10084662015360478</v>
      </c>
      <c r="D901">
        <f t="shared" si="72"/>
        <v>0.10107581007680239</v>
      </c>
      <c r="E901">
        <f t="shared" si="73"/>
        <v>0.1018327025192006</v>
      </c>
      <c r="F901">
        <f t="shared" si="74"/>
        <v>0.1022635387596003</v>
      </c>
    </row>
    <row r="902" spans="1:6" x14ac:dyDescent="0.25">
      <c r="A902">
        <v>901</v>
      </c>
      <c r="B902">
        <f t="shared" si="71"/>
        <v>0.10088436603495281</v>
      </c>
      <c r="C902">
        <f t="shared" si="70"/>
        <v>0.10084763301747642</v>
      </c>
      <c r="D902">
        <f t="shared" si="72"/>
        <v>0.10107704150873821</v>
      </c>
      <c r="E902">
        <f t="shared" si="73"/>
        <v>0.10183474787718455</v>
      </c>
      <c r="F902">
        <f t="shared" si="74"/>
        <v>0.10226605831359228</v>
      </c>
    </row>
    <row r="903" spans="1:6" x14ac:dyDescent="0.25">
      <c r="A903">
        <v>902</v>
      </c>
      <c r="B903">
        <f t="shared" si="71"/>
        <v>0.10088549192281764</v>
      </c>
      <c r="C903">
        <f t="shared" si="70"/>
        <v>0.10084864596140881</v>
      </c>
      <c r="D903">
        <f t="shared" si="72"/>
        <v>0.10107827298070442</v>
      </c>
      <c r="E903">
        <f t="shared" si="73"/>
        <v>0.10183679324517611</v>
      </c>
      <c r="F903">
        <f t="shared" si="74"/>
        <v>0.10226857787258804</v>
      </c>
    </row>
    <row r="904" spans="1:6" x14ac:dyDescent="0.25">
      <c r="A904">
        <v>903</v>
      </c>
      <c r="B904">
        <f t="shared" si="71"/>
        <v>0.10088661797062652</v>
      </c>
      <c r="C904">
        <f t="shared" si="70"/>
        <v>0.10084965898531326</v>
      </c>
      <c r="D904">
        <f t="shared" si="72"/>
        <v>0.10107950449265664</v>
      </c>
      <c r="E904">
        <f t="shared" si="73"/>
        <v>0.10183883862316416</v>
      </c>
      <c r="F904">
        <f t="shared" si="74"/>
        <v>0.10227109743658208</v>
      </c>
    </row>
    <row r="905" spans="1:6" x14ac:dyDescent="0.25">
      <c r="A905">
        <v>904</v>
      </c>
      <c r="B905">
        <f t="shared" si="71"/>
        <v>0.10088774417820234</v>
      </c>
      <c r="C905">
        <f t="shared" si="70"/>
        <v>0.10085067208910116</v>
      </c>
      <c r="D905">
        <f t="shared" si="72"/>
        <v>0.10108073604455059</v>
      </c>
      <c r="E905">
        <f t="shared" si="73"/>
        <v>0.10184088401113765</v>
      </c>
      <c r="F905">
        <f t="shared" si="74"/>
        <v>0.10227361700556882</v>
      </c>
    </row>
    <row r="906" spans="1:6" x14ac:dyDescent="0.25">
      <c r="A906">
        <v>905</v>
      </c>
      <c r="B906">
        <f t="shared" si="71"/>
        <v>0.10088887054536834</v>
      </c>
      <c r="C906">
        <f t="shared" si="70"/>
        <v>0.10085168527268416</v>
      </c>
      <c r="D906">
        <f t="shared" si="72"/>
        <v>0.1010819676363421</v>
      </c>
      <c r="E906">
        <f t="shared" si="73"/>
        <v>0.10184292940908553</v>
      </c>
      <c r="F906">
        <f t="shared" si="74"/>
        <v>0.10227613657954276</v>
      </c>
    </row>
    <row r="907" spans="1:6" x14ac:dyDescent="0.25">
      <c r="A907">
        <v>906</v>
      </c>
      <c r="B907">
        <f t="shared" si="71"/>
        <v>0.10088999707194819</v>
      </c>
      <c r="C907">
        <f t="shared" si="70"/>
        <v>0.10085269853597409</v>
      </c>
      <c r="D907">
        <f t="shared" si="72"/>
        <v>0.10108319926798706</v>
      </c>
      <c r="E907">
        <f t="shared" si="73"/>
        <v>0.10184497481699677</v>
      </c>
      <c r="F907">
        <f t="shared" si="74"/>
        <v>0.10227865615849839</v>
      </c>
    </row>
    <row r="908" spans="1:6" x14ac:dyDescent="0.25">
      <c r="A908">
        <v>907</v>
      </c>
      <c r="B908">
        <f t="shared" si="71"/>
        <v>0.10089112375776595</v>
      </c>
      <c r="C908">
        <f t="shared" si="70"/>
        <v>0.10085371187888297</v>
      </c>
      <c r="D908">
        <f t="shared" si="72"/>
        <v>0.1010844309394415</v>
      </c>
      <c r="E908">
        <f t="shared" si="73"/>
        <v>0.10184702023486038</v>
      </c>
      <c r="F908">
        <f t="shared" si="74"/>
        <v>0.1022811757424302</v>
      </c>
    </row>
    <row r="909" spans="1:6" x14ac:dyDescent="0.25">
      <c r="A909">
        <v>908</v>
      </c>
      <c r="B909">
        <f t="shared" si="71"/>
        <v>0.10089225060264602</v>
      </c>
      <c r="C909">
        <f t="shared" si="70"/>
        <v>0.10085472530132301</v>
      </c>
      <c r="D909">
        <f t="shared" si="72"/>
        <v>0.10108566265066152</v>
      </c>
      <c r="E909">
        <f t="shared" si="73"/>
        <v>0.10184906566266538</v>
      </c>
      <c r="F909">
        <f t="shared" si="74"/>
        <v>0.10228369533133269</v>
      </c>
    </row>
    <row r="910" spans="1:6" x14ac:dyDescent="0.25">
      <c r="A910">
        <v>909</v>
      </c>
      <c r="B910">
        <f t="shared" si="71"/>
        <v>0.10089337760641325</v>
      </c>
      <c r="C910">
        <f t="shared" si="70"/>
        <v>0.10085573880320663</v>
      </c>
      <c r="D910">
        <f t="shared" si="72"/>
        <v>0.10108689440160332</v>
      </c>
      <c r="E910">
        <f t="shared" si="73"/>
        <v>0.10185111110040083</v>
      </c>
      <c r="F910">
        <f t="shared" si="74"/>
        <v>0.10228621492520042</v>
      </c>
    </row>
    <row r="911" spans="1:6" x14ac:dyDescent="0.25">
      <c r="A911">
        <v>910</v>
      </c>
      <c r="B911">
        <f t="shared" si="71"/>
        <v>0.10089450476889283</v>
      </c>
      <c r="C911">
        <f t="shared" si="70"/>
        <v>0.10085675238444641</v>
      </c>
      <c r="D911">
        <f t="shared" si="72"/>
        <v>0.10108812619222321</v>
      </c>
      <c r="E911">
        <f t="shared" si="73"/>
        <v>0.10185315654805581</v>
      </c>
      <c r="F911">
        <f t="shared" si="74"/>
        <v>0.10228873452402791</v>
      </c>
    </row>
    <row r="912" spans="1:6" x14ac:dyDescent="0.25">
      <c r="A912">
        <v>911</v>
      </c>
      <c r="B912">
        <f t="shared" si="71"/>
        <v>0.10089563208991037</v>
      </c>
      <c r="C912">
        <f t="shared" si="70"/>
        <v>0.10085776604495518</v>
      </c>
      <c r="D912">
        <f t="shared" si="72"/>
        <v>0.10108935802247759</v>
      </c>
      <c r="E912">
        <f t="shared" si="73"/>
        <v>0.10185520200561941</v>
      </c>
      <c r="F912">
        <f t="shared" si="74"/>
        <v>0.10229125412780971</v>
      </c>
    </row>
    <row r="913" spans="1:6" x14ac:dyDescent="0.25">
      <c r="A913">
        <v>912</v>
      </c>
      <c r="B913">
        <f t="shared" si="71"/>
        <v>0.10089675956929182</v>
      </c>
      <c r="C913">
        <f t="shared" si="70"/>
        <v>0.10085877978464591</v>
      </c>
      <c r="D913">
        <f t="shared" si="72"/>
        <v>0.10109058989232296</v>
      </c>
      <c r="E913">
        <f t="shared" si="73"/>
        <v>0.10185724747308075</v>
      </c>
      <c r="F913">
        <f t="shared" si="74"/>
        <v>0.10229377373654037</v>
      </c>
    </row>
    <row r="914" spans="1:6" x14ac:dyDescent="0.25">
      <c r="A914">
        <v>913</v>
      </c>
      <c r="B914">
        <f t="shared" si="71"/>
        <v>0.10089788720686356</v>
      </c>
      <c r="C914">
        <f t="shared" si="70"/>
        <v>0.10085979360343178</v>
      </c>
      <c r="D914">
        <f t="shared" si="72"/>
        <v>0.10109182180171589</v>
      </c>
      <c r="E914">
        <f t="shared" si="73"/>
        <v>0.10185929295042898</v>
      </c>
      <c r="F914">
        <f t="shared" si="74"/>
        <v>0.10229629335021448</v>
      </c>
    </row>
    <row r="915" spans="1:6" x14ac:dyDescent="0.25">
      <c r="A915">
        <v>914</v>
      </c>
      <c r="B915">
        <f t="shared" si="71"/>
        <v>0.10089901500245231</v>
      </c>
      <c r="C915">
        <f t="shared" si="70"/>
        <v>0.10086080750122615</v>
      </c>
      <c r="D915">
        <f t="shared" si="72"/>
        <v>0.10109305375061307</v>
      </c>
      <c r="E915">
        <f t="shared" si="73"/>
        <v>0.10186133843765327</v>
      </c>
      <c r="F915">
        <f t="shared" si="74"/>
        <v>0.10229881296882663</v>
      </c>
    </row>
    <row r="916" spans="1:6" x14ac:dyDescent="0.25">
      <c r="A916">
        <v>915</v>
      </c>
      <c r="B916">
        <f t="shared" si="71"/>
        <v>0.10090014295588519</v>
      </c>
      <c r="C916">
        <f t="shared" si="70"/>
        <v>0.10086182147794259</v>
      </c>
      <c r="D916">
        <f t="shared" si="72"/>
        <v>0.10109428573897131</v>
      </c>
      <c r="E916">
        <f t="shared" si="73"/>
        <v>0.10186338393474283</v>
      </c>
      <c r="F916">
        <f t="shared" si="74"/>
        <v>0.10230133259237141</v>
      </c>
    </row>
    <row r="917" spans="1:6" x14ac:dyDescent="0.25">
      <c r="A917">
        <v>916</v>
      </c>
      <c r="B917">
        <f t="shared" si="71"/>
        <v>0.10090127106698969</v>
      </c>
      <c r="C917">
        <f t="shared" si="70"/>
        <v>0.10086283553349484</v>
      </c>
      <c r="D917">
        <f t="shared" si="72"/>
        <v>0.10109551776674743</v>
      </c>
      <c r="E917">
        <f t="shared" si="73"/>
        <v>0.10186542944168686</v>
      </c>
      <c r="F917">
        <f t="shared" si="74"/>
        <v>0.10230385222084343</v>
      </c>
    </row>
    <row r="918" spans="1:6" x14ac:dyDescent="0.25">
      <c r="A918">
        <v>917</v>
      </c>
      <c r="B918">
        <f t="shared" si="71"/>
        <v>0.10090239933559367</v>
      </c>
      <c r="C918">
        <f t="shared" si="70"/>
        <v>0.10086384966779684</v>
      </c>
      <c r="D918">
        <f t="shared" si="72"/>
        <v>0.10109674983389842</v>
      </c>
      <c r="E918">
        <f t="shared" si="73"/>
        <v>0.10186747495847462</v>
      </c>
      <c r="F918">
        <f t="shared" si="74"/>
        <v>0.10230637185423731</v>
      </c>
    </row>
    <row r="919" spans="1:6" x14ac:dyDescent="0.25">
      <c r="A919">
        <v>918</v>
      </c>
      <c r="B919">
        <f t="shared" si="71"/>
        <v>0.10090352776152539</v>
      </c>
      <c r="C919">
        <f t="shared" si="70"/>
        <v>0.1008648638807627</v>
      </c>
      <c r="D919">
        <f t="shared" si="72"/>
        <v>0.10109798194038136</v>
      </c>
      <c r="E919">
        <f t="shared" si="73"/>
        <v>0.10186952048509534</v>
      </c>
      <c r="F919">
        <f t="shared" si="74"/>
        <v>0.10230889149254768</v>
      </c>
    </row>
    <row r="920" spans="1:6" x14ac:dyDescent="0.25">
      <c r="A920">
        <v>919</v>
      </c>
      <c r="B920">
        <f t="shared" si="71"/>
        <v>0.10090465634461347</v>
      </c>
      <c r="C920">
        <f t="shared" si="70"/>
        <v>0.10086587817230674</v>
      </c>
      <c r="D920">
        <f t="shared" si="72"/>
        <v>0.10109921408615337</v>
      </c>
      <c r="E920">
        <f t="shared" si="73"/>
        <v>0.10187156602153835</v>
      </c>
      <c r="F920">
        <f t="shared" si="74"/>
        <v>0.10231141113576916</v>
      </c>
    </row>
    <row r="921" spans="1:6" x14ac:dyDescent="0.25">
      <c r="A921">
        <v>920</v>
      </c>
      <c r="B921">
        <f t="shared" si="71"/>
        <v>0.10090578508468689</v>
      </c>
      <c r="C921">
        <f t="shared" si="70"/>
        <v>0.10086689254234345</v>
      </c>
      <c r="D921">
        <f t="shared" si="72"/>
        <v>0.10110044627117173</v>
      </c>
      <c r="E921">
        <f t="shared" si="73"/>
        <v>0.10187361156779293</v>
      </c>
      <c r="F921">
        <f t="shared" si="74"/>
        <v>0.10231393078389647</v>
      </c>
    </row>
    <row r="922" spans="1:6" x14ac:dyDescent="0.25">
      <c r="A922">
        <v>921</v>
      </c>
      <c r="B922">
        <f t="shared" si="71"/>
        <v>0.10090691398157502</v>
      </c>
      <c r="C922">
        <f t="shared" si="70"/>
        <v>0.10086790699078751</v>
      </c>
      <c r="D922">
        <f t="shared" si="72"/>
        <v>0.10110167849539377</v>
      </c>
      <c r="E922">
        <f t="shared" si="73"/>
        <v>0.10187565712384844</v>
      </c>
      <c r="F922">
        <f t="shared" si="74"/>
        <v>0.10231645043692422</v>
      </c>
    </row>
    <row r="923" spans="1:6" x14ac:dyDescent="0.25">
      <c r="A923">
        <v>922</v>
      </c>
      <c r="B923">
        <f t="shared" si="71"/>
        <v>0.10090804303510759</v>
      </c>
      <c r="C923">
        <f t="shared" si="70"/>
        <v>0.10086892151755381</v>
      </c>
      <c r="D923">
        <f t="shared" si="72"/>
        <v>0.10110291075877691</v>
      </c>
      <c r="E923">
        <f t="shared" si="73"/>
        <v>0.10187770268969423</v>
      </c>
      <c r="F923">
        <f t="shared" si="74"/>
        <v>0.10231897009484713</v>
      </c>
    </row>
    <row r="924" spans="1:6" x14ac:dyDescent="0.25">
      <c r="A924">
        <v>923</v>
      </c>
      <c r="B924">
        <f t="shared" si="71"/>
        <v>0.10090917224511471</v>
      </c>
      <c r="C924">
        <f t="shared" ref="C924:C987" si="75" xml:space="preserve"> 0.1 + (10^-7)* (A924/$C$1)*LOG(A924/$C$1,2) + 5*(10^-7)*A924*LOG($C$1,2)</f>
        <v>0.10086993612255736</v>
      </c>
      <c r="D924">
        <f t="shared" si="72"/>
        <v>0.10110414306127867</v>
      </c>
      <c r="E924">
        <f t="shared" si="73"/>
        <v>0.10187974826531968</v>
      </c>
      <c r="F924">
        <f t="shared" si="74"/>
        <v>0.10232148975765984</v>
      </c>
    </row>
    <row r="925" spans="1:6" x14ac:dyDescent="0.25">
      <c r="A925">
        <v>924</v>
      </c>
      <c r="B925">
        <f t="shared" si="71"/>
        <v>0.10091030161142685</v>
      </c>
      <c r="C925">
        <f t="shared" si="75"/>
        <v>0.10087095080571343</v>
      </c>
      <c r="D925">
        <f t="shared" si="72"/>
        <v>0.10110537540285672</v>
      </c>
      <c r="E925">
        <f t="shared" si="73"/>
        <v>0.10188179385071419</v>
      </c>
      <c r="F925">
        <f t="shared" si="74"/>
        <v>0.1023240094253571</v>
      </c>
    </row>
    <row r="926" spans="1:6" x14ac:dyDescent="0.25">
      <c r="A926">
        <v>925</v>
      </c>
      <c r="B926">
        <f t="shared" si="71"/>
        <v>0.10091143113387485</v>
      </c>
      <c r="C926">
        <f t="shared" si="75"/>
        <v>0.10087196556693744</v>
      </c>
      <c r="D926">
        <f t="shared" si="72"/>
        <v>0.10110660778346871</v>
      </c>
      <c r="E926">
        <f t="shared" si="73"/>
        <v>0.10188383944586719</v>
      </c>
      <c r="F926">
        <f t="shared" si="74"/>
        <v>0.10232652909793359</v>
      </c>
    </row>
    <row r="927" spans="1:6" x14ac:dyDescent="0.25">
      <c r="A927">
        <v>926</v>
      </c>
      <c r="B927">
        <f t="shared" si="71"/>
        <v>0.1009125608122899</v>
      </c>
      <c r="C927">
        <f t="shared" si="75"/>
        <v>0.10087298040614497</v>
      </c>
      <c r="D927">
        <f t="shared" si="72"/>
        <v>0.10110784020307248</v>
      </c>
      <c r="E927">
        <f t="shared" si="73"/>
        <v>0.10188588505076814</v>
      </c>
      <c r="F927">
        <f t="shared" si="74"/>
        <v>0.10232904877538407</v>
      </c>
    </row>
    <row r="928" spans="1:6" x14ac:dyDescent="0.25">
      <c r="A928">
        <v>927</v>
      </c>
      <c r="B928">
        <f t="shared" si="71"/>
        <v>0.10091369064650359</v>
      </c>
      <c r="C928">
        <f t="shared" si="75"/>
        <v>0.10087399532325181</v>
      </c>
      <c r="D928">
        <f t="shared" si="72"/>
        <v>0.1011090726616259</v>
      </c>
      <c r="E928">
        <f t="shared" si="73"/>
        <v>0.10188793066540647</v>
      </c>
      <c r="F928">
        <f t="shared" si="74"/>
        <v>0.10233156845770325</v>
      </c>
    </row>
    <row r="929" spans="1:6" x14ac:dyDescent="0.25">
      <c r="A929">
        <v>928</v>
      </c>
      <c r="B929">
        <f t="shared" si="71"/>
        <v>0.10091482063634784</v>
      </c>
      <c r="C929">
        <f t="shared" si="75"/>
        <v>0.10087501031817393</v>
      </c>
      <c r="D929">
        <f t="shared" si="72"/>
        <v>0.10111030515908696</v>
      </c>
      <c r="E929">
        <f t="shared" si="73"/>
        <v>0.10188997628977174</v>
      </c>
      <c r="F929">
        <f t="shared" si="74"/>
        <v>0.10233408814488588</v>
      </c>
    </row>
    <row r="930" spans="1:6" x14ac:dyDescent="0.25">
      <c r="A930">
        <v>929</v>
      </c>
      <c r="B930">
        <f t="shared" si="71"/>
        <v>0.10091595078165495</v>
      </c>
      <c r="C930">
        <f t="shared" si="75"/>
        <v>0.10087602539082749</v>
      </c>
      <c r="D930">
        <f t="shared" si="72"/>
        <v>0.10111153769541374</v>
      </c>
      <c r="E930">
        <f t="shared" si="73"/>
        <v>0.10189202192385344</v>
      </c>
      <c r="F930">
        <f t="shared" si="74"/>
        <v>0.10233660783692673</v>
      </c>
    </row>
    <row r="931" spans="1:6" x14ac:dyDescent="0.25">
      <c r="A931">
        <v>930</v>
      </c>
      <c r="B931">
        <f t="shared" si="71"/>
        <v>0.10091708108225758</v>
      </c>
      <c r="C931">
        <f t="shared" si="75"/>
        <v>0.10087704054112878</v>
      </c>
      <c r="D931">
        <f t="shared" si="72"/>
        <v>0.10111277027056439</v>
      </c>
      <c r="E931">
        <f t="shared" si="73"/>
        <v>0.10189406756764111</v>
      </c>
      <c r="F931">
        <f t="shared" si="74"/>
        <v>0.10233912753382055</v>
      </c>
    </row>
    <row r="932" spans="1:6" x14ac:dyDescent="0.25">
      <c r="A932">
        <v>931</v>
      </c>
      <c r="B932">
        <f t="shared" si="71"/>
        <v>0.10091821153798873</v>
      </c>
      <c r="C932">
        <f t="shared" si="75"/>
        <v>0.10087805576899436</v>
      </c>
      <c r="D932">
        <f t="shared" si="72"/>
        <v>0.10111400288449719</v>
      </c>
      <c r="E932">
        <f t="shared" si="73"/>
        <v>0.10189611322112431</v>
      </c>
      <c r="F932">
        <f t="shared" si="74"/>
        <v>0.10234164723556215</v>
      </c>
    </row>
    <row r="933" spans="1:6" x14ac:dyDescent="0.25">
      <c r="A933">
        <v>932</v>
      </c>
      <c r="B933">
        <f t="shared" si="71"/>
        <v>0.10091934214868178</v>
      </c>
      <c r="C933">
        <f t="shared" si="75"/>
        <v>0.1008790710743409</v>
      </c>
      <c r="D933">
        <f t="shared" si="72"/>
        <v>0.10111523553717046</v>
      </c>
      <c r="E933">
        <f t="shared" si="73"/>
        <v>0.10189815888429263</v>
      </c>
      <c r="F933">
        <f t="shared" si="74"/>
        <v>0.10234416694214631</v>
      </c>
    </row>
    <row r="934" spans="1:6" x14ac:dyDescent="0.25">
      <c r="A934">
        <v>933</v>
      </c>
      <c r="B934">
        <f t="shared" si="71"/>
        <v>0.10092047291417047</v>
      </c>
      <c r="C934">
        <f t="shared" si="75"/>
        <v>0.10088008645708524</v>
      </c>
      <c r="D934">
        <f t="shared" si="72"/>
        <v>0.10111646822854263</v>
      </c>
      <c r="E934">
        <f t="shared" si="73"/>
        <v>0.10190020455713567</v>
      </c>
      <c r="F934">
        <f t="shared" si="74"/>
        <v>0.10234668665356783</v>
      </c>
    </row>
    <row r="935" spans="1:6" x14ac:dyDescent="0.25">
      <c r="A935">
        <v>934</v>
      </c>
      <c r="B935">
        <f t="shared" si="71"/>
        <v>0.10092160383428889</v>
      </c>
      <c r="C935">
        <f t="shared" si="75"/>
        <v>0.10088110191714444</v>
      </c>
      <c r="D935">
        <f t="shared" si="72"/>
        <v>0.10111770095857223</v>
      </c>
      <c r="E935">
        <f t="shared" si="73"/>
        <v>0.10190225023964306</v>
      </c>
      <c r="F935">
        <f t="shared" si="74"/>
        <v>0.10234920636982153</v>
      </c>
    </row>
    <row r="936" spans="1:6" x14ac:dyDescent="0.25">
      <c r="A936">
        <v>935</v>
      </c>
      <c r="B936">
        <f t="shared" si="71"/>
        <v>0.10092273490887146</v>
      </c>
      <c r="C936">
        <f t="shared" si="75"/>
        <v>0.10088211745443573</v>
      </c>
      <c r="D936">
        <f t="shared" si="72"/>
        <v>0.10111893372721788</v>
      </c>
      <c r="E936">
        <f t="shared" si="73"/>
        <v>0.10190429593180447</v>
      </c>
      <c r="F936">
        <f t="shared" si="74"/>
        <v>0.10235172609090225</v>
      </c>
    </row>
    <row r="937" spans="1:6" x14ac:dyDescent="0.25">
      <c r="A937">
        <v>936</v>
      </c>
      <c r="B937">
        <f t="shared" si="71"/>
        <v>0.10092386613775302</v>
      </c>
      <c r="C937">
        <f t="shared" si="75"/>
        <v>0.1008831330688765</v>
      </c>
      <c r="D937">
        <f t="shared" si="72"/>
        <v>0.10112016653443827</v>
      </c>
      <c r="E937">
        <f t="shared" si="73"/>
        <v>0.10190634163360957</v>
      </c>
      <c r="F937">
        <f t="shared" si="74"/>
        <v>0.10235424581680479</v>
      </c>
    </row>
    <row r="938" spans="1:6" x14ac:dyDescent="0.25">
      <c r="A938">
        <v>937</v>
      </c>
      <c r="B938">
        <f t="shared" si="71"/>
        <v>0.10092499752076867</v>
      </c>
      <c r="C938">
        <f t="shared" si="75"/>
        <v>0.10088414876038433</v>
      </c>
      <c r="D938">
        <f t="shared" si="72"/>
        <v>0.10112139938019217</v>
      </c>
      <c r="E938">
        <f t="shared" si="73"/>
        <v>0.10190838734504805</v>
      </c>
      <c r="F938">
        <f t="shared" si="74"/>
        <v>0.10235676554752403</v>
      </c>
    </row>
    <row r="939" spans="1:6" x14ac:dyDescent="0.25">
      <c r="A939">
        <v>938</v>
      </c>
      <c r="B939">
        <f t="shared" si="71"/>
        <v>0.10092612905775394</v>
      </c>
      <c r="C939">
        <f t="shared" si="75"/>
        <v>0.10088516452887697</v>
      </c>
      <c r="D939">
        <f t="shared" si="72"/>
        <v>0.10112263226443849</v>
      </c>
      <c r="E939">
        <f t="shared" si="73"/>
        <v>0.10191043306610963</v>
      </c>
      <c r="F939">
        <f t="shared" si="74"/>
        <v>0.10235928528305481</v>
      </c>
    </row>
    <row r="940" spans="1:6" x14ac:dyDescent="0.25">
      <c r="A940">
        <v>939</v>
      </c>
      <c r="B940">
        <f t="shared" si="71"/>
        <v>0.10092726074854469</v>
      </c>
      <c r="C940">
        <f t="shared" si="75"/>
        <v>0.10088618037427234</v>
      </c>
      <c r="D940">
        <f t="shared" si="72"/>
        <v>0.10112386518713617</v>
      </c>
      <c r="E940">
        <f t="shared" si="73"/>
        <v>0.10191247879678406</v>
      </c>
      <c r="F940">
        <f t="shared" si="74"/>
        <v>0.10236180502339202</v>
      </c>
    </row>
    <row r="941" spans="1:6" x14ac:dyDescent="0.25">
      <c r="A941">
        <v>940</v>
      </c>
      <c r="B941">
        <f t="shared" si="71"/>
        <v>0.10092839259297712</v>
      </c>
      <c r="C941">
        <f t="shared" si="75"/>
        <v>0.10088719629648855</v>
      </c>
      <c r="D941">
        <f t="shared" si="72"/>
        <v>0.10112509814824427</v>
      </c>
      <c r="E941">
        <f t="shared" si="73"/>
        <v>0.10191452453706108</v>
      </c>
      <c r="F941">
        <f t="shared" si="74"/>
        <v>0.10236432476853055</v>
      </c>
    </row>
    <row r="942" spans="1:6" x14ac:dyDescent="0.25">
      <c r="A942">
        <v>941</v>
      </c>
      <c r="B942">
        <f t="shared" si="71"/>
        <v>0.10092952459088776</v>
      </c>
      <c r="C942">
        <f t="shared" si="75"/>
        <v>0.10088821229544388</v>
      </c>
      <c r="D942">
        <f t="shared" si="72"/>
        <v>0.10112633114772195</v>
      </c>
      <c r="E942">
        <f t="shared" si="73"/>
        <v>0.10191657028693049</v>
      </c>
      <c r="F942">
        <f t="shared" si="74"/>
        <v>0.10236684451846524</v>
      </c>
    </row>
    <row r="943" spans="1:6" x14ac:dyDescent="0.25">
      <c r="A943">
        <v>942</v>
      </c>
      <c r="B943">
        <f t="shared" si="71"/>
        <v>0.10093065674211353</v>
      </c>
      <c r="C943">
        <f t="shared" si="75"/>
        <v>0.10088922837105677</v>
      </c>
      <c r="D943">
        <f t="shared" si="72"/>
        <v>0.10112756418552839</v>
      </c>
      <c r="E943">
        <f t="shared" si="73"/>
        <v>0.1019186160463821</v>
      </c>
      <c r="F943">
        <f t="shared" si="74"/>
        <v>0.10236936427319104</v>
      </c>
    </row>
    <row r="944" spans="1:6" x14ac:dyDescent="0.25">
      <c r="A944">
        <v>943</v>
      </c>
      <c r="B944">
        <f t="shared" si="71"/>
        <v>0.10093178904649167</v>
      </c>
      <c r="C944">
        <f t="shared" si="75"/>
        <v>0.10089024452324584</v>
      </c>
      <c r="D944">
        <f t="shared" si="72"/>
        <v>0.10112879726162292</v>
      </c>
      <c r="E944">
        <f t="shared" si="73"/>
        <v>0.10192066181540574</v>
      </c>
      <c r="F944">
        <f t="shared" si="74"/>
        <v>0.10237188403270286</v>
      </c>
    </row>
    <row r="945" spans="1:6" x14ac:dyDescent="0.25">
      <c r="A945">
        <v>944</v>
      </c>
      <c r="B945">
        <f t="shared" si="71"/>
        <v>0.10093292150385977</v>
      </c>
      <c r="C945">
        <f t="shared" si="75"/>
        <v>0.10089126075192989</v>
      </c>
      <c r="D945">
        <f t="shared" si="72"/>
        <v>0.10113003037596495</v>
      </c>
      <c r="E945">
        <f t="shared" si="73"/>
        <v>0.10192270759399125</v>
      </c>
      <c r="F945">
        <f t="shared" si="74"/>
        <v>0.10237440379699562</v>
      </c>
    </row>
    <row r="946" spans="1:6" x14ac:dyDescent="0.25">
      <c r="A946">
        <v>945</v>
      </c>
      <c r="B946">
        <f t="shared" si="71"/>
        <v>0.10093405411405575</v>
      </c>
      <c r="C946">
        <f t="shared" si="75"/>
        <v>0.10089227705702788</v>
      </c>
      <c r="D946">
        <f t="shared" si="72"/>
        <v>0.10113126352851394</v>
      </c>
      <c r="E946">
        <f t="shared" si="73"/>
        <v>0.10192475338212849</v>
      </c>
      <c r="F946">
        <f t="shared" si="74"/>
        <v>0.10237692356606425</v>
      </c>
    </row>
    <row r="947" spans="1:6" x14ac:dyDescent="0.25">
      <c r="A947">
        <v>946</v>
      </c>
      <c r="B947">
        <f t="shared" si="71"/>
        <v>0.10093518687691791</v>
      </c>
      <c r="C947">
        <f t="shared" si="75"/>
        <v>0.10089329343845896</v>
      </c>
      <c r="D947">
        <f t="shared" si="72"/>
        <v>0.10113249671922948</v>
      </c>
      <c r="E947">
        <f t="shared" si="73"/>
        <v>0.10192679917980738</v>
      </c>
      <c r="F947">
        <f t="shared" si="74"/>
        <v>0.1023794433399037</v>
      </c>
    </row>
    <row r="948" spans="1:6" x14ac:dyDescent="0.25">
      <c r="A948">
        <v>947</v>
      </c>
      <c r="B948">
        <f t="shared" si="71"/>
        <v>0.10093631979228486</v>
      </c>
      <c r="C948">
        <f t="shared" si="75"/>
        <v>0.10089430989614244</v>
      </c>
      <c r="D948">
        <f t="shared" si="72"/>
        <v>0.10113372994807122</v>
      </c>
      <c r="E948">
        <f t="shared" si="73"/>
        <v>0.10192884498701782</v>
      </c>
      <c r="F948">
        <f t="shared" si="74"/>
        <v>0.1023819631185089</v>
      </c>
    </row>
    <row r="949" spans="1:6" x14ac:dyDescent="0.25">
      <c r="A949">
        <v>948</v>
      </c>
      <c r="B949">
        <f t="shared" si="71"/>
        <v>0.10093745285999556</v>
      </c>
      <c r="C949">
        <f t="shared" si="75"/>
        <v>0.10089532642999778</v>
      </c>
      <c r="D949">
        <f t="shared" si="72"/>
        <v>0.1011349632149989</v>
      </c>
      <c r="E949">
        <f t="shared" si="73"/>
        <v>0.10193089080374972</v>
      </c>
      <c r="F949">
        <f t="shared" si="74"/>
        <v>0.10238448290187487</v>
      </c>
    </row>
    <row r="950" spans="1:6" x14ac:dyDescent="0.25">
      <c r="A950">
        <v>949</v>
      </c>
      <c r="B950">
        <f t="shared" si="71"/>
        <v>0.10093858607988931</v>
      </c>
      <c r="C950">
        <f t="shared" si="75"/>
        <v>0.10089634303994466</v>
      </c>
      <c r="D950">
        <f t="shared" si="72"/>
        <v>0.10113619651997234</v>
      </c>
      <c r="E950">
        <f t="shared" si="73"/>
        <v>0.10193293662999309</v>
      </c>
      <c r="F950">
        <f t="shared" si="74"/>
        <v>0.10238700268999655</v>
      </c>
    </row>
    <row r="951" spans="1:6" x14ac:dyDescent="0.25">
      <c r="A951">
        <v>950</v>
      </c>
      <c r="B951">
        <f t="shared" si="71"/>
        <v>0.10093971945180574</v>
      </c>
      <c r="C951">
        <f t="shared" si="75"/>
        <v>0.10089735972590289</v>
      </c>
      <c r="D951">
        <f t="shared" si="72"/>
        <v>0.10113742986295145</v>
      </c>
      <c r="E951">
        <f t="shared" si="73"/>
        <v>0.10193498246573786</v>
      </c>
      <c r="F951">
        <f t="shared" si="74"/>
        <v>0.10238952248286894</v>
      </c>
    </row>
    <row r="952" spans="1:6" x14ac:dyDescent="0.25">
      <c r="A952">
        <v>951</v>
      </c>
      <c r="B952">
        <f t="shared" si="71"/>
        <v>0.10094085297558485</v>
      </c>
      <c r="C952">
        <f t="shared" si="75"/>
        <v>0.10089837648779243</v>
      </c>
      <c r="D952">
        <f t="shared" si="72"/>
        <v>0.10113866324389621</v>
      </c>
      <c r="E952">
        <f t="shared" si="73"/>
        <v>0.10193702831097406</v>
      </c>
      <c r="F952">
        <f t="shared" si="74"/>
        <v>0.10239204228048704</v>
      </c>
    </row>
    <row r="953" spans="1:6" x14ac:dyDescent="0.25">
      <c r="A953">
        <v>952</v>
      </c>
      <c r="B953">
        <f t="shared" si="71"/>
        <v>0.10094198665106692</v>
      </c>
      <c r="C953">
        <f t="shared" si="75"/>
        <v>0.10089939332553347</v>
      </c>
      <c r="D953">
        <f t="shared" si="72"/>
        <v>0.10113989666276672</v>
      </c>
      <c r="E953">
        <f t="shared" si="73"/>
        <v>0.10193907416569169</v>
      </c>
      <c r="F953">
        <f t="shared" si="74"/>
        <v>0.10239456208284584</v>
      </c>
    </row>
    <row r="954" spans="1:6" x14ac:dyDescent="0.25">
      <c r="A954">
        <v>953</v>
      </c>
      <c r="B954">
        <f t="shared" si="71"/>
        <v>0.10094312047809262</v>
      </c>
      <c r="C954">
        <f t="shared" si="75"/>
        <v>0.10090041023904632</v>
      </c>
      <c r="D954">
        <f t="shared" si="72"/>
        <v>0.10114113011952315</v>
      </c>
      <c r="E954">
        <f t="shared" si="73"/>
        <v>0.1019411200298808</v>
      </c>
      <c r="F954">
        <f t="shared" si="74"/>
        <v>0.1023970818899404</v>
      </c>
    </row>
    <row r="955" spans="1:6" x14ac:dyDescent="0.25">
      <c r="A955">
        <v>954</v>
      </c>
      <c r="B955">
        <f t="shared" si="71"/>
        <v>0.10094425445650293</v>
      </c>
      <c r="C955">
        <f t="shared" si="75"/>
        <v>0.10090142722825148</v>
      </c>
      <c r="D955">
        <f t="shared" si="72"/>
        <v>0.10114236361412574</v>
      </c>
      <c r="E955">
        <f t="shared" si="73"/>
        <v>0.10194316590353145</v>
      </c>
      <c r="F955">
        <f t="shared" si="74"/>
        <v>0.10239960170176572</v>
      </c>
    </row>
    <row r="956" spans="1:6" x14ac:dyDescent="0.25">
      <c r="A956">
        <v>955</v>
      </c>
      <c r="B956">
        <f t="shared" si="71"/>
        <v>0.10094538858613916</v>
      </c>
      <c r="C956">
        <f t="shared" si="75"/>
        <v>0.10090244429306959</v>
      </c>
      <c r="D956">
        <f t="shared" si="72"/>
        <v>0.10114359714653479</v>
      </c>
      <c r="E956">
        <f t="shared" si="73"/>
        <v>0.1019452117866337</v>
      </c>
      <c r="F956">
        <f t="shared" si="74"/>
        <v>0.10240212151831686</v>
      </c>
    </row>
    <row r="957" spans="1:6" x14ac:dyDescent="0.25">
      <c r="A957">
        <v>956</v>
      </c>
      <c r="B957">
        <f t="shared" si="71"/>
        <v>0.10094652286684297</v>
      </c>
      <c r="C957">
        <f t="shared" si="75"/>
        <v>0.10090346143342149</v>
      </c>
      <c r="D957">
        <f t="shared" si="72"/>
        <v>0.10114483071671074</v>
      </c>
      <c r="E957">
        <f t="shared" si="73"/>
        <v>0.10194725767917769</v>
      </c>
      <c r="F957">
        <f t="shared" si="74"/>
        <v>0.10240464133958885</v>
      </c>
    </row>
    <row r="958" spans="1:6" x14ac:dyDescent="0.25">
      <c r="A958">
        <v>957</v>
      </c>
      <c r="B958">
        <f t="shared" si="71"/>
        <v>0.10094765729845631</v>
      </c>
      <c r="C958">
        <f t="shared" si="75"/>
        <v>0.10090447864922816</v>
      </c>
      <c r="D958">
        <f t="shared" si="72"/>
        <v>0.10114606432461408</v>
      </c>
      <c r="E958">
        <f t="shared" si="73"/>
        <v>0.10194930358115352</v>
      </c>
      <c r="F958">
        <f t="shared" si="74"/>
        <v>0.10240716116557677</v>
      </c>
    </row>
    <row r="959" spans="1:6" x14ac:dyDescent="0.25">
      <c r="A959">
        <v>958</v>
      </c>
      <c r="B959">
        <f t="shared" si="71"/>
        <v>0.10094879188082154</v>
      </c>
      <c r="C959">
        <f t="shared" si="75"/>
        <v>0.10090549594041076</v>
      </c>
      <c r="D959">
        <f t="shared" si="72"/>
        <v>0.10114729797020539</v>
      </c>
      <c r="E959">
        <f t="shared" si="73"/>
        <v>0.10195134949255136</v>
      </c>
      <c r="F959">
        <f t="shared" si="74"/>
        <v>0.10240968099627568</v>
      </c>
    </row>
    <row r="960" spans="1:6" x14ac:dyDescent="0.25">
      <c r="A960">
        <v>959</v>
      </c>
      <c r="B960">
        <f t="shared" si="71"/>
        <v>0.10094992661378124</v>
      </c>
      <c r="C960">
        <f t="shared" si="75"/>
        <v>0.10090651330689061</v>
      </c>
      <c r="D960">
        <f t="shared" si="72"/>
        <v>0.10114853165344531</v>
      </c>
      <c r="E960">
        <f t="shared" si="73"/>
        <v>0.10195339541336133</v>
      </c>
      <c r="F960">
        <f t="shared" si="74"/>
        <v>0.10241220083168066</v>
      </c>
    </row>
    <row r="961" spans="1:6" x14ac:dyDescent="0.25">
      <c r="A961">
        <v>960</v>
      </c>
      <c r="B961">
        <f t="shared" si="71"/>
        <v>0.10095106149717842</v>
      </c>
      <c r="C961">
        <f t="shared" si="75"/>
        <v>0.10090753074858921</v>
      </c>
      <c r="D961">
        <f t="shared" si="72"/>
        <v>0.10114976537429461</v>
      </c>
      <c r="E961">
        <f t="shared" si="73"/>
        <v>0.10195544134357366</v>
      </c>
      <c r="F961">
        <f t="shared" si="74"/>
        <v>0.10241472067178684</v>
      </c>
    </row>
    <row r="962" spans="1:6" x14ac:dyDescent="0.25">
      <c r="A962">
        <v>961</v>
      </c>
      <c r="B962">
        <f t="shared" si="71"/>
        <v>0.10095219653085637</v>
      </c>
      <c r="C962">
        <f t="shared" si="75"/>
        <v>0.10090854826542818</v>
      </c>
      <c r="D962">
        <f t="shared" si="72"/>
        <v>0.1011509991327141</v>
      </c>
      <c r="E962">
        <f t="shared" si="73"/>
        <v>0.10195748728317852</v>
      </c>
      <c r="F962">
        <f t="shared" si="74"/>
        <v>0.10241724051658926</v>
      </c>
    </row>
    <row r="963" spans="1:6" x14ac:dyDescent="0.25">
      <c r="A963">
        <v>962</v>
      </c>
      <c r="B963">
        <f t="shared" ref="B963:B1026" si="76" xml:space="preserve"> 0.1 + (10^-7)* (A963/$B$1)*LOG(A963/$B$1,2) + 5*(10^-7)*A963*LOG($B$1,2)</f>
        <v>0.10095333171465869</v>
      </c>
      <c r="C963">
        <f t="shared" si="75"/>
        <v>0.10090956585732934</v>
      </c>
      <c r="D963">
        <f t="shared" ref="D963:D1026" si="77" xml:space="preserve"> 0.1 + (10^-7)* (A963/$D$1)*LOG(A963/$D$1,2) + 5*(10^-7)*A963*LOG($D$1,2)</f>
        <v>0.10115223292866468</v>
      </c>
      <c r="E963">
        <f t="shared" ref="E963:E1026" si="78" xml:space="preserve"> 0.1 + (10^-7)* (A963/$E$1)*LOG(A963/$E$1,2) + 5*(10^-7)*A963*LOG($E$1,2)</f>
        <v>0.10195953323216617</v>
      </c>
      <c r="F963">
        <f t="shared" ref="F963:F1026" si="79" xml:space="preserve"> 0.1 + (10^-7)* (A963/$F$1)*LOG(A963/$F$1,2) + 5*(10^-7)*A963*LOG($F$1,2)</f>
        <v>0.10241976036608309</v>
      </c>
    </row>
    <row r="964" spans="1:6" x14ac:dyDescent="0.25">
      <c r="A964">
        <v>963</v>
      </c>
      <c r="B964">
        <f t="shared" si="76"/>
        <v>0.10095446704842934</v>
      </c>
      <c r="C964">
        <f t="shared" si="75"/>
        <v>0.10091058352421467</v>
      </c>
      <c r="D964">
        <f t="shared" si="77"/>
        <v>0.10115346676210735</v>
      </c>
      <c r="E964">
        <f t="shared" si="78"/>
        <v>0.10196157919052684</v>
      </c>
      <c r="F964">
        <f t="shared" si="79"/>
        <v>0.10242228022026342</v>
      </c>
    </row>
    <row r="965" spans="1:6" x14ac:dyDescent="0.25">
      <c r="A965">
        <v>964</v>
      </c>
      <c r="B965">
        <f t="shared" si="76"/>
        <v>0.10095560253201258</v>
      </c>
      <c r="C965">
        <f t="shared" si="75"/>
        <v>0.10091160126600629</v>
      </c>
      <c r="D965">
        <f t="shared" si="77"/>
        <v>0.10115470063300315</v>
      </c>
      <c r="E965">
        <f t="shared" si="78"/>
        <v>0.10196362515825079</v>
      </c>
      <c r="F965">
        <f t="shared" si="79"/>
        <v>0.1024248000791254</v>
      </c>
    </row>
    <row r="966" spans="1:6" x14ac:dyDescent="0.25">
      <c r="A966">
        <v>965</v>
      </c>
      <c r="B966">
        <f t="shared" si="76"/>
        <v>0.10095673816525301</v>
      </c>
      <c r="C966">
        <f t="shared" si="75"/>
        <v>0.1009126190826265</v>
      </c>
      <c r="D966">
        <f t="shared" si="77"/>
        <v>0.10115593454131325</v>
      </c>
      <c r="E966">
        <f t="shared" si="78"/>
        <v>0.10196567113532833</v>
      </c>
      <c r="F966">
        <f t="shared" si="79"/>
        <v>0.10242731994266416</v>
      </c>
    </row>
    <row r="967" spans="1:6" x14ac:dyDescent="0.25">
      <c r="A967">
        <v>966</v>
      </c>
      <c r="B967">
        <f t="shared" si="76"/>
        <v>0.10095787394799555</v>
      </c>
      <c r="C967">
        <f t="shared" si="75"/>
        <v>0.10091363697399777</v>
      </c>
      <c r="D967">
        <f t="shared" si="77"/>
        <v>0.10115716848699888</v>
      </c>
      <c r="E967">
        <f t="shared" si="78"/>
        <v>0.10196771712174973</v>
      </c>
      <c r="F967">
        <f t="shared" si="79"/>
        <v>0.10242983981087486</v>
      </c>
    </row>
    <row r="968" spans="1:6" x14ac:dyDescent="0.25">
      <c r="A968">
        <v>967</v>
      </c>
      <c r="B968">
        <f t="shared" si="76"/>
        <v>0.10095900988008541</v>
      </c>
      <c r="C968">
        <f t="shared" si="75"/>
        <v>0.1009146549400427</v>
      </c>
      <c r="D968">
        <f t="shared" si="77"/>
        <v>0.10115840247002135</v>
      </c>
      <c r="E968">
        <f t="shared" si="78"/>
        <v>0.10196976311750534</v>
      </c>
      <c r="F968">
        <f t="shared" si="79"/>
        <v>0.10243235968375268</v>
      </c>
    </row>
    <row r="969" spans="1:6" x14ac:dyDescent="0.25">
      <c r="A969">
        <v>968</v>
      </c>
      <c r="B969">
        <f t="shared" si="76"/>
        <v>0.10096014596136818</v>
      </c>
      <c r="C969">
        <f t="shared" si="75"/>
        <v>0.10091567298068409</v>
      </c>
      <c r="D969">
        <f t="shared" si="77"/>
        <v>0.10115963649034204</v>
      </c>
      <c r="E969">
        <f t="shared" si="78"/>
        <v>0.10197180912258551</v>
      </c>
      <c r="F969">
        <f t="shared" si="79"/>
        <v>0.10243487956129277</v>
      </c>
    </row>
    <row r="970" spans="1:6" x14ac:dyDescent="0.25">
      <c r="A970">
        <v>969</v>
      </c>
      <c r="B970">
        <f t="shared" si="76"/>
        <v>0.10096128219168973</v>
      </c>
      <c r="C970">
        <f t="shared" si="75"/>
        <v>0.10091669109584486</v>
      </c>
      <c r="D970">
        <f t="shared" si="77"/>
        <v>0.10116087054792243</v>
      </c>
      <c r="E970">
        <f t="shared" si="78"/>
        <v>0.10197385513698061</v>
      </c>
      <c r="F970">
        <f t="shared" si="79"/>
        <v>0.1024373994434903</v>
      </c>
    </row>
    <row r="971" spans="1:6" x14ac:dyDescent="0.25">
      <c r="A971">
        <v>970</v>
      </c>
      <c r="B971">
        <f t="shared" si="76"/>
        <v>0.10096241857089623</v>
      </c>
      <c r="C971">
        <f t="shared" si="75"/>
        <v>0.10091770928544812</v>
      </c>
      <c r="D971">
        <f t="shared" si="77"/>
        <v>0.10116210464272406</v>
      </c>
      <c r="E971">
        <f t="shared" si="78"/>
        <v>0.10197590116068102</v>
      </c>
      <c r="F971">
        <f t="shared" si="79"/>
        <v>0.10243991933034051</v>
      </c>
    </row>
    <row r="972" spans="1:6" x14ac:dyDescent="0.25">
      <c r="A972">
        <v>971</v>
      </c>
      <c r="B972">
        <f t="shared" si="76"/>
        <v>0.10096355509883422</v>
      </c>
      <c r="C972">
        <f t="shared" si="75"/>
        <v>0.10091872754941711</v>
      </c>
      <c r="D972">
        <f t="shared" si="77"/>
        <v>0.10116333877470855</v>
      </c>
      <c r="E972">
        <f t="shared" si="78"/>
        <v>0.10197794719367714</v>
      </c>
      <c r="F972">
        <f t="shared" si="79"/>
        <v>0.10244243922183857</v>
      </c>
    </row>
    <row r="973" spans="1:6" x14ac:dyDescent="0.25">
      <c r="A973">
        <v>972</v>
      </c>
      <c r="B973">
        <f t="shared" si="76"/>
        <v>0.10096469177535049</v>
      </c>
      <c r="C973">
        <f t="shared" si="75"/>
        <v>0.10091974588767524</v>
      </c>
      <c r="D973">
        <f t="shared" si="77"/>
        <v>0.10116457294383763</v>
      </c>
      <c r="E973">
        <f t="shared" si="78"/>
        <v>0.10197999323595941</v>
      </c>
      <c r="F973">
        <f t="shared" si="79"/>
        <v>0.10244495911797971</v>
      </c>
    </row>
    <row r="974" spans="1:6" x14ac:dyDescent="0.25">
      <c r="A974">
        <v>973</v>
      </c>
      <c r="B974">
        <f t="shared" si="76"/>
        <v>0.10096582860029221</v>
      </c>
      <c r="C974">
        <f t="shared" si="75"/>
        <v>0.10092076430014611</v>
      </c>
      <c r="D974">
        <f t="shared" si="77"/>
        <v>0.10116580715007306</v>
      </c>
      <c r="E974">
        <f t="shared" si="78"/>
        <v>0.10198203928751827</v>
      </c>
      <c r="F974">
        <f t="shared" si="79"/>
        <v>0.10244747901875914</v>
      </c>
    </row>
    <row r="975" spans="1:6" x14ac:dyDescent="0.25">
      <c r="A975">
        <v>974</v>
      </c>
      <c r="B975">
        <f t="shared" si="76"/>
        <v>0.10096696557350683</v>
      </c>
      <c r="C975">
        <f t="shared" si="75"/>
        <v>0.10092178278675341</v>
      </c>
      <c r="D975">
        <f t="shared" si="77"/>
        <v>0.10116704139337672</v>
      </c>
      <c r="E975">
        <f t="shared" si="78"/>
        <v>0.10198408534834419</v>
      </c>
      <c r="F975">
        <f t="shared" si="79"/>
        <v>0.10244999892417209</v>
      </c>
    </row>
    <row r="976" spans="1:6" x14ac:dyDescent="0.25">
      <c r="A976">
        <v>975</v>
      </c>
      <c r="B976">
        <f t="shared" si="76"/>
        <v>0.1009681026948421</v>
      </c>
      <c r="C976">
        <f t="shared" si="75"/>
        <v>0.10092280134742106</v>
      </c>
      <c r="D976">
        <f t="shared" si="77"/>
        <v>0.10116827567371053</v>
      </c>
      <c r="E976">
        <f t="shared" si="78"/>
        <v>0.10198613141842763</v>
      </c>
      <c r="F976">
        <f t="shared" si="79"/>
        <v>0.10245251883421382</v>
      </c>
    </row>
    <row r="977" spans="1:6" x14ac:dyDescent="0.25">
      <c r="A977">
        <v>976</v>
      </c>
      <c r="B977">
        <f t="shared" si="76"/>
        <v>0.10096923996414614</v>
      </c>
      <c r="C977">
        <f t="shared" si="75"/>
        <v>0.10092381998207307</v>
      </c>
      <c r="D977">
        <f t="shared" si="77"/>
        <v>0.10116950999103655</v>
      </c>
      <c r="E977">
        <f t="shared" si="78"/>
        <v>0.10198817749775914</v>
      </c>
      <c r="F977">
        <f t="shared" si="79"/>
        <v>0.10245503874887957</v>
      </c>
    </row>
    <row r="978" spans="1:6" x14ac:dyDescent="0.25">
      <c r="A978">
        <v>977</v>
      </c>
      <c r="B978">
        <f t="shared" si="76"/>
        <v>0.10097037738126732</v>
      </c>
      <c r="C978">
        <f t="shared" si="75"/>
        <v>0.10092483869063366</v>
      </c>
      <c r="D978">
        <f t="shared" si="77"/>
        <v>0.10117074434531684</v>
      </c>
      <c r="E978">
        <f t="shared" si="78"/>
        <v>0.10199022358632921</v>
      </c>
      <c r="F978">
        <f t="shared" si="79"/>
        <v>0.10245755866816461</v>
      </c>
    </row>
    <row r="979" spans="1:6" x14ac:dyDescent="0.25">
      <c r="A979">
        <v>978</v>
      </c>
      <c r="B979">
        <f t="shared" si="76"/>
        <v>0.10097151494605433</v>
      </c>
      <c r="C979">
        <f t="shared" si="75"/>
        <v>0.10092585747302717</v>
      </c>
      <c r="D979">
        <f t="shared" si="77"/>
        <v>0.1011719787365136</v>
      </c>
      <c r="E979">
        <f t="shared" si="78"/>
        <v>0.1019922696841284</v>
      </c>
      <c r="F979">
        <f t="shared" si="79"/>
        <v>0.1024600785920642</v>
      </c>
    </row>
    <row r="980" spans="1:6" x14ac:dyDescent="0.25">
      <c r="A980">
        <v>979</v>
      </c>
      <c r="B980">
        <f t="shared" si="76"/>
        <v>0.10097265265835621</v>
      </c>
      <c r="C980">
        <f t="shared" si="75"/>
        <v>0.10092687632917811</v>
      </c>
      <c r="D980">
        <f t="shared" si="77"/>
        <v>0.10117321316458905</v>
      </c>
      <c r="E980">
        <f t="shared" si="78"/>
        <v>0.10199431579114727</v>
      </c>
      <c r="F980">
        <f t="shared" si="79"/>
        <v>0.10246259852057364</v>
      </c>
    </row>
    <row r="981" spans="1:6" x14ac:dyDescent="0.25">
      <c r="A981">
        <v>980</v>
      </c>
      <c r="B981">
        <f t="shared" si="76"/>
        <v>0.10097379051802226</v>
      </c>
      <c r="C981">
        <f t="shared" si="75"/>
        <v>0.10092789525901114</v>
      </c>
      <c r="D981">
        <f t="shared" si="77"/>
        <v>0.10117444762950556</v>
      </c>
      <c r="E981">
        <f t="shared" si="78"/>
        <v>0.1019963619073764</v>
      </c>
      <c r="F981">
        <f t="shared" si="79"/>
        <v>0.10246511845368819</v>
      </c>
    </row>
    <row r="982" spans="1:6" x14ac:dyDescent="0.25">
      <c r="A982">
        <v>981</v>
      </c>
      <c r="B982">
        <f t="shared" si="76"/>
        <v>0.10097492852490211</v>
      </c>
      <c r="C982">
        <f t="shared" si="75"/>
        <v>0.10092891426245107</v>
      </c>
      <c r="D982">
        <f t="shared" si="77"/>
        <v>0.10117568213122553</v>
      </c>
      <c r="E982">
        <f t="shared" si="78"/>
        <v>0.1019984080328064</v>
      </c>
      <c r="F982">
        <f t="shared" si="79"/>
        <v>0.10246763839140319</v>
      </c>
    </row>
    <row r="983" spans="1:6" x14ac:dyDescent="0.25">
      <c r="A983">
        <v>982</v>
      </c>
      <c r="B983">
        <f t="shared" si="76"/>
        <v>0.10097606667884571</v>
      </c>
      <c r="C983">
        <f t="shared" si="75"/>
        <v>0.10092993333942286</v>
      </c>
      <c r="D983">
        <f t="shared" si="77"/>
        <v>0.10117691666971143</v>
      </c>
      <c r="E983">
        <f t="shared" si="78"/>
        <v>0.10200045416742785</v>
      </c>
      <c r="F983">
        <f t="shared" si="79"/>
        <v>0.10247015833371394</v>
      </c>
    </row>
    <row r="984" spans="1:6" x14ac:dyDescent="0.25">
      <c r="A984">
        <v>983</v>
      </c>
      <c r="B984">
        <f t="shared" si="76"/>
        <v>0.10097720497970328</v>
      </c>
      <c r="C984">
        <f t="shared" si="75"/>
        <v>0.10093095248985165</v>
      </c>
      <c r="D984">
        <f t="shared" si="77"/>
        <v>0.10117815124492582</v>
      </c>
      <c r="E984">
        <f t="shared" si="78"/>
        <v>0.10200250031123145</v>
      </c>
      <c r="F984">
        <f t="shared" si="79"/>
        <v>0.10247267828061574</v>
      </c>
    </row>
    <row r="985" spans="1:6" x14ac:dyDescent="0.25">
      <c r="A985">
        <v>984</v>
      </c>
      <c r="B985">
        <f t="shared" si="76"/>
        <v>0.10097834342732538</v>
      </c>
      <c r="C985">
        <f t="shared" si="75"/>
        <v>0.10093197171366271</v>
      </c>
      <c r="D985">
        <f t="shared" si="77"/>
        <v>0.10117938585683135</v>
      </c>
      <c r="E985">
        <f t="shared" si="78"/>
        <v>0.10200454646420784</v>
      </c>
      <c r="F985">
        <f t="shared" si="79"/>
        <v>0.10247519823210392</v>
      </c>
    </row>
    <row r="986" spans="1:6" x14ac:dyDescent="0.25">
      <c r="A986">
        <v>985</v>
      </c>
      <c r="B986">
        <f t="shared" si="76"/>
        <v>0.10097948202156286</v>
      </c>
      <c r="C986">
        <f t="shared" si="75"/>
        <v>0.10093299101078144</v>
      </c>
      <c r="D986">
        <f t="shared" si="77"/>
        <v>0.10118062050539071</v>
      </c>
      <c r="E986">
        <f t="shared" si="78"/>
        <v>0.10200659262634769</v>
      </c>
      <c r="F986">
        <f t="shared" si="79"/>
        <v>0.10247771818817385</v>
      </c>
    </row>
    <row r="987" spans="1:6" x14ac:dyDescent="0.25">
      <c r="A987">
        <v>986</v>
      </c>
      <c r="B987">
        <f t="shared" si="76"/>
        <v>0.10098062076226687</v>
      </c>
      <c r="C987">
        <f t="shared" si="75"/>
        <v>0.10093401038113343</v>
      </c>
      <c r="D987">
        <f t="shared" si="77"/>
        <v>0.10118185519056672</v>
      </c>
      <c r="E987">
        <f t="shared" si="78"/>
        <v>0.10200863879764169</v>
      </c>
      <c r="F987">
        <f t="shared" si="79"/>
        <v>0.10248023814882085</v>
      </c>
    </row>
    <row r="988" spans="1:6" x14ac:dyDescent="0.25">
      <c r="A988">
        <v>987</v>
      </c>
      <c r="B988">
        <f t="shared" si="76"/>
        <v>0.10098175964928885</v>
      </c>
      <c r="C988">
        <f t="shared" ref="C988:C1051" si="80" xml:space="preserve"> 0.1 + (10^-7)* (A988/$C$1)*LOG(A988/$C$1,2) + 5*(10^-7)*A988*LOG($C$1,2)</f>
        <v>0.10093502982464442</v>
      </c>
      <c r="D988">
        <f t="shared" si="77"/>
        <v>0.10118308991232222</v>
      </c>
      <c r="E988">
        <f t="shared" si="78"/>
        <v>0.10201068497808057</v>
      </c>
      <c r="F988">
        <f t="shared" si="79"/>
        <v>0.10248275811404028</v>
      </c>
    </row>
    <row r="989" spans="1:6" x14ac:dyDescent="0.25">
      <c r="A989">
        <v>988</v>
      </c>
      <c r="B989">
        <f t="shared" si="76"/>
        <v>0.10098289868248057</v>
      </c>
      <c r="C989">
        <f t="shared" si="80"/>
        <v>0.10093604934124029</v>
      </c>
      <c r="D989">
        <f t="shared" si="77"/>
        <v>0.10118432467062015</v>
      </c>
      <c r="E989">
        <f t="shared" si="78"/>
        <v>0.10201273116765505</v>
      </c>
      <c r="F989">
        <f t="shared" si="79"/>
        <v>0.10248527808382753</v>
      </c>
    </row>
    <row r="990" spans="1:6" x14ac:dyDescent="0.25">
      <c r="A990">
        <v>989</v>
      </c>
      <c r="B990">
        <f t="shared" si="76"/>
        <v>0.10098403786169408</v>
      </c>
      <c r="C990">
        <f t="shared" si="80"/>
        <v>0.10093706893084704</v>
      </c>
      <c r="D990">
        <f t="shared" si="77"/>
        <v>0.10118555946542353</v>
      </c>
      <c r="E990">
        <f t="shared" si="78"/>
        <v>0.10201477736635588</v>
      </c>
      <c r="F990">
        <f t="shared" si="79"/>
        <v>0.10248779805817795</v>
      </c>
    </row>
    <row r="991" spans="1:6" x14ac:dyDescent="0.25">
      <c r="A991">
        <v>990</v>
      </c>
      <c r="B991">
        <f t="shared" si="76"/>
        <v>0.10098517718678174</v>
      </c>
      <c r="C991">
        <f t="shared" si="80"/>
        <v>0.10093808859339086</v>
      </c>
      <c r="D991">
        <f t="shared" si="77"/>
        <v>0.10118679429669544</v>
      </c>
      <c r="E991">
        <f t="shared" si="78"/>
        <v>0.10201682357417385</v>
      </c>
      <c r="F991">
        <f t="shared" si="79"/>
        <v>0.10249031803708694</v>
      </c>
    </row>
    <row r="992" spans="1:6" x14ac:dyDescent="0.25">
      <c r="A992">
        <v>991</v>
      </c>
      <c r="B992">
        <f t="shared" si="76"/>
        <v>0.10098631665759619</v>
      </c>
      <c r="C992">
        <f t="shared" si="80"/>
        <v>0.10093910832879809</v>
      </c>
      <c r="D992">
        <f t="shared" si="77"/>
        <v>0.10118802916439906</v>
      </c>
      <c r="E992">
        <f t="shared" si="78"/>
        <v>0.10201886979109977</v>
      </c>
      <c r="F992">
        <f t="shared" si="79"/>
        <v>0.10249283802054988</v>
      </c>
    </row>
    <row r="993" spans="1:6" x14ac:dyDescent="0.25">
      <c r="A993">
        <v>992</v>
      </c>
      <c r="B993">
        <f t="shared" si="76"/>
        <v>0.10098745627399039</v>
      </c>
      <c r="C993">
        <f t="shared" si="80"/>
        <v>0.1009401281369952</v>
      </c>
      <c r="D993">
        <f t="shared" si="77"/>
        <v>0.10118926406849761</v>
      </c>
      <c r="E993">
        <f t="shared" si="78"/>
        <v>0.1020209160171244</v>
      </c>
      <c r="F993">
        <f t="shared" si="79"/>
        <v>0.1024953580085622</v>
      </c>
    </row>
    <row r="994" spans="1:6" x14ac:dyDescent="0.25">
      <c r="A994">
        <v>993</v>
      </c>
      <c r="B994">
        <f t="shared" si="76"/>
        <v>0.10098859603581757</v>
      </c>
      <c r="C994">
        <f t="shared" si="80"/>
        <v>0.10094114801790878</v>
      </c>
      <c r="D994">
        <f t="shared" si="77"/>
        <v>0.1011904990089544</v>
      </c>
      <c r="E994">
        <f t="shared" si="78"/>
        <v>0.1020229622522386</v>
      </c>
      <c r="F994">
        <f t="shared" si="79"/>
        <v>0.1024978780011193</v>
      </c>
    </row>
    <row r="995" spans="1:6" x14ac:dyDescent="0.25">
      <c r="A995">
        <v>994</v>
      </c>
      <c r="B995">
        <f t="shared" si="76"/>
        <v>0.1009897359429313</v>
      </c>
      <c r="C995">
        <f t="shared" si="80"/>
        <v>0.10094216797146564</v>
      </c>
      <c r="D995">
        <f t="shared" si="77"/>
        <v>0.10119173398573282</v>
      </c>
      <c r="E995">
        <f t="shared" si="78"/>
        <v>0.10202500849643321</v>
      </c>
      <c r="F995">
        <f t="shared" si="79"/>
        <v>0.10250039799821661</v>
      </c>
    </row>
    <row r="996" spans="1:6" x14ac:dyDescent="0.25">
      <c r="A996">
        <v>995</v>
      </c>
      <c r="B996">
        <f t="shared" si="76"/>
        <v>0.10099087599518539</v>
      </c>
      <c r="C996">
        <f t="shared" si="80"/>
        <v>0.10094318799759269</v>
      </c>
      <c r="D996">
        <f t="shared" si="77"/>
        <v>0.10119296899879635</v>
      </c>
      <c r="E996">
        <f t="shared" si="78"/>
        <v>0.1020270547496991</v>
      </c>
      <c r="F996">
        <f t="shared" si="79"/>
        <v>0.10250291799984955</v>
      </c>
    </row>
    <row r="997" spans="1:6" x14ac:dyDescent="0.25">
      <c r="A997">
        <v>996</v>
      </c>
      <c r="B997">
        <f t="shared" si="76"/>
        <v>0.10099201619243399</v>
      </c>
      <c r="C997">
        <f t="shared" si="80"/>
        <v>0.100944208096217</v>
      </c>
      <c r="D997">
        <f t="shared" si="77"/>
        <v>0.1011942040481085</v>
      </c>
      <c r="E997">
        <f t="shared" si="78"/>
        <v>0.10202910101202713</v>
      </c>
      <c r="F997">
        <f t="shared" si="79"/>
        <v>0.10250543800601357</v>
      </c>
    </row>
    <row r="998" spans="1:6" x14ac:dyDescent="0.25">
      <c r="A998">
        <v>997</v>
      </c>
      <c r="B998">
        <f t="shared" si="76"/>
        <v>0.1009931565345315</v>
      </c>
      <c r="C998">
        <f t="shared" si="80"/>
        <v>0.10094522826726575</v>
      </c>
      <c r="D998">
        <f t="shared" si="77"/>
        <v>0.10119543913363288</v>
      </c>
      <c r="E998">
        <f t="shared" si="78"/>
        <v>0.10203114728340822</v>
      </c>
      <c r="F998">
        <f t="shared" si="79"/>
        <v>0.10250795801670411</v>
      </c>
    </row>
    <row r="999" spans="1:6" x14ac:dyDescent="0.25">
      <c r="A999">
        <v>998</v>
      </c>
      <c r="B999">
        <f t="shared" si="76"/>
        <v>0.10099429702133267</v>
      </c>
      <c r="C999">
        <f t="shared" si="80"/>
        <v>0.10094624851066633</v>
      </c>
      <c r="D999">
        <f t="shared" si="77"/>
        <v>0.10119667425533317</v>
      </c>
      <c r="E999">
        <f t="shared" si="78"/>
        <v>0.10203319356383329</v>
      </c>
      <c r="F999">
        <f t="shared" si="79"/>
        <v>0.10251047803191665</v>
      </c>
    </row>
    <row r="1000" spans="1:6" x14ac:dyDescent="0.25">
      <c r="A1000">
        <v>999</v>
      </c>
      <c r="B1000">
        <f t="shared" si="76"/>
        <v>0.10099543765269246</v>
      </c>
      <c r="C1000">
        <f t="shared" si="80"/>
        <v>0.10094726882634623</v>
      </c>
      <c r="D1000">
        <f t="shared" si="77"/>
        <v>0.10119790941317312</v>
      </c>
      <c r="E1000">
        <f t="shared" si="78"/>
        <v>0.10203523985329328</v>
      </c>
      <c r="F1000">
        <f t="shared" si="79"/>
        <v>0.10251299805164664</v>
      </c>
    </row>
    <row r="1001" spans="1:6" x14ac:dyDescent="0.25">
      <c r="A1001">
        <v>1000</v>
      </c>
      <c r="B1001">
        <f t="shared" si="76"/>
        <v>0.10099657842846621</v>
      </c>
      <c r="C1001">
        <f t="shared" si="80"/>
        <v>0.10094828921423311</v>
      </c>
      <c r="D1001">
        <f t="shared" si="77"/>
        <v>0.10119914460711656</v>
      </c>
      <c r="E1001">
        <f t="shared" si="78"/>
        <v>0.10203728615177915</v>
      </c>
      <c r="F1001">
        <f t="shared" si="79"/>
        <v>0.10251551807588957</v>
      </c>
    </row>
    <row r="1002" spans="1:6" x14ac:dyDescent="0.25">
      <c r="A1002">
        <v>1001</v>
      </c>
      <c r="B1002">
        <f t="shared" si="76"/>
        <v>0.10099771934850948</v>
      </c>
      <c r="C1002">
        <f t="shared" si="80"/>
        <v>0.10094930967425475</v>
      </c>
      <c r="D1002">
        <f t="shared" si="77"/>
        <v>0.10120037983712737</v>
      </c>
      <c r="E1002">
        <f t="shared" si="78"/>
        <v>0.10203933245928185</v>
      </c>
      <c r="F1002">
        <f t="shared" si="79"/>
        <v>0.10251803810464093</v>
      </c>
    </row>
    <row r="1003" spans="1:6" x14ac:dyDescent="0.25">
      <c r="A1003">
        <v>1002</v>
      </c>
      <c r="B1003">
        <f t="shared" si="76"/>
        <v>0.10099886041267817</v>
      </c>
      <c r="C1003">
        <f t="shared" si="80"/>
        <v>0.10095033020633909</v>
      </c>
      <c r="D1003">
        <f t="shared" si="77"/>
        <v>0.10120161510316955</v>
      </c>
      <c r="E1003">
        <f t="shared" si="78"/>
        <v>0.10204137877579239</v>
      </c>
      <c r="F1003">
        <f t="shared" si="79"/>
        <v>0.10252055813789619</v>
      </c>
    </row>
    <row r="1004" spans="1:6" x14ac:dyDescent="0.25">
      <c r="A1004">
        <v>1003</v>
      </c>
      <c r="B1004">
        <f t="shared" si="76"/>
        <v>0.10100000162082841</v>
      </c>
      <c r="C1004">
        <f t="shared" si="80"/>
        <v>0.1009513508104142</v>
      </c>
      <c r="D1004">
        <f t="shared" si="77"/>
        <v>0.10120285040520711</v>
      </c>
      <c r="E1004">
        <f t="shared" si="78"/>
        <v>0.10204342510130178</v>
      </c>
      <c r="F1004">
        <f t="shared" si="79"/>
        <v>0.10252307817565089</v>
      </c>
    </row>
    <row r="1005" spans="1:6" x14ac:dyDescent="0.25">
      <c r="A1005">
        <v>1004</v>
      </c>
      <c r="B1005">
        <f t="shared" si="76"/>
        <v>0.10100114297281666</v>
      </c>
      <c r="C1005">
        <f t="shared" si="80"/>
        <v>0.10095237148640834</v>
      </c>
      <c r="D1005">
        <f t="shared" si="77"/>
        <v>0.10120408574320418</v>
      </c>
      <c r="E1005">
        <f t="shared" si="78"/>
        <v>0.10204547143580105</v>
      </c>
      <c r="F1005">
        <f t="shared" si="79"/>
        <v>0.10252559821790053</v>
      </c>
    </row>
    <row r="1006" spans="1:6" x14ac:dyDescent="0.25">
      <c r="A1006">
        <v>1005</v>
      </c>
      <c r="B1006">
        <f t="shared" si="76"/>
        <v>0.10100228446849967</v>
      </c>
      <c r="C1006">
        <f t="shared" si="80"/>
        <v>0.10095339223424984</v>
      </c>
      <c r="D1006">
        <f t="shared" si="77"/>
        <v>0.10120532111712492</v>
      </c>
      <c r="E1006">
        <f t="shared" si="78"/>
        <v>0.10204751777928123</v>
      </c>
      <c r="F1006">
        <f t="shared" si="79"/>
        <v>0.10252811826464062</v>
      </c>
    </row>
    <row r="1007" spans="1:6" x14ac:dyDescent="0.25">
      <c r="A1007">
        <v>1006</v>
      </c>
      <c r="B1007">
        <f t="shared" si="76"/>
        <v>0.10100342610773444</v>
      </c>
      <c r="C1007">
        <f t="shared" si="80"/>
        <v>0.10095441305386722</v>
      </c>
      <c r="D1007">
        <f t="shared" si="77"/>
        <v>0.10120655652693361</v>
      </c>
      <c r="E1007">
        <f t="shared" si="78"/>
        <v>0.10204956413173341</v>
      </c>
      <c r="F1007">
        <f t="shared" si="79"/>
        <v>0.10253063831586672</v>
      </c>
    </row>
    <row r="1008" spans="1:6" x14ac:dyDescent="0.25">
      <c r="A1008">
        <v>1007</v>
      </c>
      <c r="B1008">
        <f t="shared" si="76"/>
        <v>0.10100456789037829</v>
      </c>
      <c r="C1008">
        <f t="shared" si="80"/>
        <v>0.10095543394518915</v>
      </c>
      <c r="D1008">
        <f t="shared" si="77"/>
        <v>0.10120779197259457</v>
      </c>
      <c r="E1008">
        <f t="shared" si="78"/>
        <v>0.10205161049314865</v>
      </c>
      <c r="F1008">
        <f t="shared" si="79"/>
        <v>0.10253315837157433</v>
      </c>
    </row>
    <row r="1009" spans="1:6" x14ac:dyDescent="0.25">
      <c r="A1009">
        <v>1008</v>
      </c>
      <c r="B1009">
        <f t="shared" si="76"/>
        <v>0.1010057098162888</v>
      </c>
      <c r="C1009">
        <f t="shared" si="80"/>
        <v>0.10095645490814441</v>
      </c>
      <c r="D1009">
        <f t="shared" si="77"/>
        <v>0.1012090274540722</v>
      </c>
      <c r="E1009">
        <f t="shared" si="78"/>
        <v>0.10205365686351806</v>
      </c>
      <c r="F1009">
        <f t="shared" si="79"/>
        <v>0.10253567843175902</v>
      </c>
    </row>
    <row r="1010" spans="1:6" x14ac:dyDescent="0.25">
      <c r="A1010">
        <v>1009</v>
      </c>
      <c r="B1010">
        <f t="shared" si="76"/>
        <v>0.10100685188532384</v>
      </c>
      <c r="C1010">
        <f t="shared" si="80"/>
        <v>0.10095747594266193</v>
      </c>
      <c r="D1010">
        <f t="shared" si="77"/>
        <v>0.10121026297133096</v>
      </c>
      <c r="E1010">
        <f t="shared" si="78"/>
        <v>0.10205570324283275</v>
      </c>
      <c r="F1010">
        <f t="shared" si="79"/>
        <v>0.10253819849641638</v>
      </c>
    </row>
    <row r="1011" spans="1:6" x14ac:dyDescent="0.25">
      <c r="A1011">
        <v>1010</v>
      </c>
      <c r="B1011">
        <f t="shared" si="76"/>
        <v>0.10100799409734156</v>
      </c>
      <c r="C1011">
        <f t="shared" si="80"/>
        <v>0.10095849704867078</v>
      </c>
      <c r="D1011">
        <f t="shared" si="77"/>
        <v>0.10121149852433539</v>
      </c>
      <c r="E1011">
        <f t="shared" si="78"/>
        <v>0.10205774963108384</v>
      </c>
      <c r="F1011">
        <f t="shared" si="79"/>
        <v>0.10254071856554192</v>
      </c>
    </row>
    <row r="1012" spans="1:6" x14ac:dyDescent="0.25">
      <c r="A1012">
        <v>1011</v>
      </c>
      <c r="B1012">
        <f t="shared" si="76"/>
        <v>0.1010091364522004</v>
      </c>
      <c r="C1012">
        <f t="shared" si="80"/>
        <v>0.10095951822610021</v>
      </c>
      <c r="D1012">
        <f t="shared" si="77"/>
        <v>0.1012127341130501</v>
      </c>
      <c r="E1012">
        <f t="shared" si="78"/>
        <v>0.10205979602826253</v>
      </c>
      <c r="F1012">
        <f t="shared" si="79"/>
        <v>0.10254323863913127</v>
      </c>
    </row>
    <row r="1013" spans="1:6" x14ac:dyDescent="0.25">
      <c r="A1013">
        <v>1012</v>
      </c>
      <c r="B1013">
        <f t="shared" si="76"/>
        <v>0.10101027894975907</v>
      </c>
      <c r="C1013">
        <f t="shared" si="80"/>
        <v>0.10096053947487954</v>
      </c>
      <c r="D1013">
        <f t="shared" si="77"/>
        <v>0.10121396973743978</v>
      </c>
      <c r="E1013">
        <f t="shared" si="78"/>
        <v>0.10206184243435995</v>
      </c>
      <c r="F1013">
        <f t="shared" si="79"/>
        <v>0.10254575871717998</v>
      </c>
    </row>
    <row r="1014" spans="1:6" x14ac:dyDescent="0.25">
      <c r="A1014">
        <v>1013</v>
      </c>
      <c r="B1014">
        <f t="shared" si="76"/>
        <v>0.10101142158987655</v>
      </c>
      <c r="C1014">
        <f t="shared" si="80"/>
        <v>0.10096156079493829</v>
      </c>
      <c r="D1014">
        <f t="shared" si="77"/>
        <v>0.10121520539746914</v>
      </c>
      <c r="E1014">
        <f t="shared" si="78"/>
        <v>0.10206388884936729</v>
      </c>
      <c r="F1014">
        <f t="shared" si="79"/>
        <v>0.10254827879968365</v>
      </c>
    </row>
    <row r="1015" spans="1:6" x14ac:dyDescent="0.25">
      <c r="A1015">
        <v>1014</v>
      </c>
      <c r="B1015">
        <f t="shared" si="76"/>
        <v>0.10101256437241214</v>
      </c>
      <c r="C1015">
        <f t="shared" si="80"/>
        <v>0.10096258218620607</v>
      </c>
      <c r="D1015">
        <f t="shared" si="77"/>
        <v>0.10121644109310304</v>
      </c>
      <c r="E1015">
        <f t="shared" si="78"/>
        <v>0.10206593527327576</v>
      </c>
      <c r="F1015">
        <f t="shared" si="79"/>
        <v>0.10255079888663789</v>
      </c>
    </row>
    <row r="1016" spans="1:6" x14ac:dyDescent="0.25">
      <c r="A1016">
        <v>1015</v>
      </c>
      <c r="B1016">
        <f t="shared" si="76"/>
        <v>0.10101370729722536</v>
      </c>
      <c r="C1016">
        <f t="shared" si="80"/>
        <v>0.10096360364861268</v>
      </c>
      <c r="D1016">
        <f t="shared" si="77"/>
        <v>0.10121767682430635</v>
      </c>
      <c r="E1016">
        <f t="shared" si="78"/>
        <v>0.10206798170607659</v>
      </c>
      <c r="F1016">
        <f t="shared" si="79"/>
        <v>0.10255331897803829</v>
      </c>
    </row>
    <row r="1017" spans="1:6" x14ac:dyDescent="0.25">
      <c r="A1017">
        <v>1016</v>
      </c>
      <c r="B1017">
        <f t="shared" si="76"/>
        <v>0.10101485036417605</v>
      </c>
      <c r="C1017">
        <f t="shared" si="80"/>
        <v>0.10096462518208803</v>
      </c>
      <c r="D1017">
        <f t="shared" si="77"/>
        <v>0.10121891259104403</v>
      </c>
      <c r="E1017">
        <f t="shared" si="78"/>
        <v>0.10207002814776102</v>
      </c>
      <c r="F1017">
        <f t="shared" si="79"/>
        <v>0.10255583907388051</v>
      </c>
    </row>
    <row r="1018" spans="1:6" x14ac:dyDescent="0.25">
      <c r="A1018">
        <v>1017</v>
      </c>
      <c r="B1018">
        <f t="shared" si="76"/>
        <v>0.10101599357312431</v>
      </c>
      <c r="C1018">
        <f t="shared" si="80"/>
        <v>0.10096564678656215</v>
      </c>
      <c r="D1018">
        <f t="shared" si="77"/>
        <v>0.10122014839328108</v>
      </c>
      <c r="E1018">
        <f t="shared" si="78"/>
        <v>0.10207207459832027</v>
      </c>
      <c r="F1018">
        <f t="shared" si="79"/>
        <v>0.10255835917416015</v>
      </c>
    </row>
    <row r="1019" spans="1:6" x14ac:dyDescent="0.25">
      <c r="A1019">
        <v>1018</v>
      </c>
      <c r="B1019">
        <f t="shared" si="76"/>
        <v>0.10101713692393051</v>
      </c>
      <c r="C1019">
        <f t="shared" si="80"/>
        <v>0.10096666846196525</v>
      </c>
      <c r="D1019">
        <f t="shared" si="77"/>
        <v>0.10122138423098263</v>
      </c>
      <c r="E1019">
        <f t="shared" si="78"/>
        <v>0.10207412105774566</v>
      </c>
      <c r="F1019">
        <f t="shared" si="79"/>
        <v>0.10256087927887284</v>
      </c>
    </row>
    <row r="1020" spans="1:6" x14ac:dyDescent="0.25">
      <c r="A1020">
        <v>1019</v>
      </c>
      <c r="B1020">
        <f t="shared" si="76"/>
        <v>0.1010182804164553</v>
      </c>
      <c r="C1020">
        <f t="shared" si="80"/>
        <v>0.10096769020822766</v>
      </c>
      <c r="D1020">
        <f t="shared" si="77"/>
        <v>0.10122262010411384</v>
      </c>
      <c r="E1020">
        <f t="shared" si="78"/>
        <v>0.10207616752602847</v>
      </c>
      <c r="F1020">
        <f t="shared" si="79"/>
        <v>0.10256339938801423</v>
      </c>
    </row>
    <row r="1021" spans="1:6" x14ac:dyDescent="0.25">
      <c r="A1021">
        <v>1020</v>
      </c>
      <c r="B1021">
        <f t="shared" si="76"/>
        <v>0.10101942405055961</v>
      </c>
      <c r="C1021">
        <f t="shared" si="80"/>
        <v>0.10096871202527981</v>
      </c>
      <c r="D1021">
        <f t="shared" si="77"/>
        <v>0.1012238560126399</v>
      </c>
      <c r="E1021">
        <f t="shared" si="78"/>
        <v>0.10207821400315999</v>
      </c>
      <c r="F1021">
        <f t="shared" si="79"/>
        <v>0.10256591950157999</v>
      </c>
    </row>
    <row r="1022" spans="1:6" x14ac:dyDescent="0.25">
      <c r="A1022">
        <v>1021</v>
      </c>
      <c r="B1022">
        <f t="shared" si="76"/>
        <v>0.10102056782610463</v>
      </c>
      <c r="C1022">
        <f t="shared" si="80"/>
        <v>0.10096973391305232</v>
      </c>
      <c r="D1022">
        <f t="shared" si="77"/>
        <v>0.10122509195652615</v>
      </c>
      <c r="E1022">
        <f t="shared" si="78"/>
        <v>0.10208026048913155</v>
      </c>
      <c r="F1022">
        <f t="shared" si="79"/>
        <v>0.10256843961956577</v>
      </c>
    </row>
    <row r="1023" spans="1:6" x14ac:dyDescent="0.25">
      <c r="A1023">
        <v>1022</v>
      </c>
      <c r="B1023">
        <f t="shared" si="76"/>
        <v>0.10102171174295183</v>
      </c>
      <c r="C1023">
        <f t="shared" si="80"/>
        <v>0.10097075587147591</v>
      </c>
      <c r="D1023">
        <f t="shared" si="77"/>
        <v>0.10122632793573795</v>
      </c>
      <c r="E1023">
        <f t="shared" si="78"/>
        <v>0.1020823069839345</v>
      </c>
      <c r="F1023">
        <f t="shared" si="79"/>
        <v>0.10257095974196725</v>
      </c>
    </row>
    <row r="1024" spans="1:6" x14ac:dyDescent="0.25">
      <c r="A1024">
        <v>1023</v>
      </c>
      <c r="B1024">
        <f t="shared" si="76"/>
        <v>0.10102285580096296</v>
      </c>
      <c r="C1024">
        <f t="shared" si="80"/>
        <v>0.10097177790048148</v>
      </c>
      <c r="D1024">
        <f t="shared" si="77"/>
        <v>0.10122756395024074</v>
      </c>
      <c r="E1024">
        <f t="shared" si="78"/>
        <v>0.10208435348756019</v>
      </c>
      <c r="F1024">
        <f t="shared" si="79"/>
        <v>0.1025734798687801</v>
      </c>
    </row>
    <row r="1025" spans="1:6" x14ac:dyDescent="0.25">
      <c r="A1025">
        <v>1024</v>
      </c>
      <c r="B1025">
        <f t="shared" si="76"/>
        <v>0.101024</v>
      </c>
      <c r="C1025">
        <f t="shared" si="80"/>
        <v>0.1009728</v>
      </c>
      <c r="D1025">
        <f t="shared" si="77"/>
        <v>0.10122880000000001</v>
      </c>
      <c r="E1025">
        <f t="shared" si="78"/>
        <v>0.10208639999999999</v>
      </c>
      <c r="F1025">
        <f t="shared" si="79"/>
        <v>0.102576</v>
      </c>
    </row>
    <row r="1026" spans="1:6" x14ac:dyDescent="0.25">
      <c r="A1026">
        <v>1025</v>
      </c>
      <c r="B1026">
        <f t="shared" si="76"/>
        <v>0.10102514433992527</v>
      </c>
      <c r="C1026">
        <f t="shared" si="80"/>
        <v>0.10097382216996263</v>
      </c>
      <c r="D1026">
        <f t="shared" si="77"/>
        <v>0.10123003608498132</v>
      </c>
      <c r="E1026">
        <f t="shared" si="78"/>
        <v>0.10208844652124532</v>
      </c>
      <c r="F1026">
        <f t="shared" si="79"/>
        <v>0.10257852013562267</v>
      </c>
    </row>
    <row r="1027" spans="1:6" x14ac:dyDescent="0.25">
      <c r="A1027">
        <v>1026</v>
      </c>
      <c r="B1027">
        <f t="shared" ref="B1027:B1090" si="81" xml:space="preserve"> 0.1 + (10^-7)* (A1027/$B$1)*LOG(A1027/$B$1,2) + 5*(10^-7)*A1027*LOG($B$1,2)</f>
        <v>0.10102628882060129</v>
      </c>
      <c r="C1027">
        <f t="shared" si="80"/>
        <v>0.10097484441030065</v>
      </c>
      <c r="D1027">
        <f t="shared" ref="D1027:D1090" si="82" xml:space="preserve"> 0.1 + (10^-7)* (A1027/$D$1)*LOG(A1027/$D$1,2) + 5*(10^-7)*A1027*LOG($D$1,2)</f>
        <v>0.10123127220515032</v>
      </c>
      <c r="E1027">
        <f t="shared" ref="E1027:E1090" si="83" xml:space="preserve"> 0.1 + (10^-7)* (A1027/$E$1)*LOG(A1027/$E$1,2) + 5*(10^-7)*A1027*LOG($E$1,2)</f>
        <v>0.10209049305128759</v>
      </c>
      <c r="F1027">
        <f t="shared" ref="F1027:F1090" si="84" xml:space="preserve"> 0.1 + (10^-7)* (A1027/$F$1)*LOG(A1027/$F$1,2) + 5*(10^-7)*A1027*LOG($F$1,2)</f>
        <v>0.1025810402756438</v>
      </c>
    </row>
    <row r="1028" spans="1:6" x14ac:dyDescent="0.25">
      <c r="A1028">
        <v>1027</v>
      </c>
      <c r="B1028">
        <f t="shared" si="81"/>
        <v>0.10102743344189088</v>
      </c>
      <c r="C1028">
        <f t="shared" si="80"/>
        <v>0.10097586672094544</v>
      </c>
      <c r="D1028">
        <f t="shared" si="82"/>
        <v>0.10123250836047272</v>
      </c>
      <c r="E1028">
        <f t="shared" si="83"/>
        <v>0.10209253959011819</v>
      </c>
      <c r="F1028">
        <f t="shared" si="84"/>
        <v>0.10258356042005909</v>
      </c>
    </row>
    <row r="1029" spans="1:6" x14ac:dyDescent="0.25">
      <c r="A1029">
        <v>1028</v>
      </c>
      <c r="B1029">
        <f t="shared" si="81"/>
        <v>0.10102857820365714</v>
      </c>
      <c r="C1029">
        <f t="shared" si="80"/>
        <v>0.10097688910182857</v>
      </c>
      <c r="D1029">
        <f t="shared" si="82"/>
        <v>0.10123374455091429</v>
      </c>
      <c r="E1029">
        <f t="shared" si="83"/>
        <v>0.10209458613772858</v>
      </c>
      <c r="F1029">
        <f t="shared" si="84"/>
        <v>0.1025860805688643</v>
      </c>
    </row>
    <row r="1030" spans="1:6" x14ac:dyDescent="0.25">
      <c r="A1030">
        <v>1029</v>
      </c>
      <c r="B1030">
        <f t="shared" si="81"/>
        <v>0.1010297231057634</v>
      </c>
      <c r="C1030">
        <f t="shared" si="80"/>
        <v>0.1009779115528817</v>
      </c>
      <c r="D1030">
        <f t="shared" si="82"/>
        <v>0.10123498077644086</v>
      </c>
      <c r="E1030">
        <f t="shared" si="83"/>
        <v>0.10209663269411022</v>
      </c>
      <c r="F1030">
        <f t="shared" si="84"/>
        <v>0.10258860072205511</v>
      </c>
    </row>
    <row r="1031" spans="1:6" x14ac:dyDescent="0.25">
      <c r="A1031">
        <v>1030</v>
      </c>
      <c r="B1031">
        <f t="shared" si="81"/>
        <v>0.10103086814807327</v>
      </c>
      <c r="C1031">
        <f t="shared" si="80"/>
        <v>0.10097893407403664</v>
      </c>
      <c r="D1031">
        <f t="shared" si="82"/>
        <v>0.10123621703701832</v>
      </c>
      <c r="E1031">
        <f t="shared" si="83"/>
        <v>0.10209867925925459</v>
      </c>
      <c r="F1031">
        <f t="shared" si="84"/>
        <v>0.1025911208796273</v>
      </c>
    </row>
    <row r="1032" spans="1:6" x14ac:dyDescent="0.25">
      <c r="A1032">
        <v>1031</v>
      </c>
      <c r="B1032">
        <f t="shared" si="81"/>
        <v>0.10103201333045066</v>
      </c>
      <c r="C1032">
        <f t="shared" si="80"/>
        <v>0.10097995666522533</v>
      </c>
      <c r="D1032">
        <f t="shared" si="82"/>
        <v>0.10123745333261268</v>
      </c>
      <c r="E1032">
        <f t="shared" si="83"/>
        <v>0.10210072583315316</v>
      </c>
      <c r="F1032">
        <f t="shared" si="84"/>
        <v>0.10259364104157659</v>
      </c>
    </row>
    <row r="1033" spans="1:6" x14ac:dyDescent="0.25">
      <c r="A1033">
        <v>1032</v>
      </c>
      <c r="B1033">
        <f t="shared" si="81"/>
        <v>0.10103315865275969</v>
      </c>
      <c r="C1033">
        <f t="shared" si="80"/>
        <v>0.10098097932637985</v>
      </c>
      <c r="D1033">
        <f t="shared" si="82"/>
        <v>0.10123868966318993</v>
      </c>
      <c r="E1033">
        <f t="shared" si="83"/>
        <v>0.10210277241579749</v>
      </c>
      <c r="F1033">
        <f t="shared" si="84"/>
        <v>0.10259616120789875</v>
      </c>
    </row>
    <row r="1034" spans="1:6" x14ac:dyDescent="0.25">
      <c r="A1034">
        <v>1033</v>
      </c>
      <c r="B1034">
        <f t="shared" si="81"/>
        <v>0.10103430411486476</v>
      </c>
      <c r="C1034">
        <f t="shared" si="80"/>
        <v>0.10098200205743239</v>
      </c>
      <c r="D1034">
        <f t="shared" si="82"/>
        <v>0.1012399260287162</v>
      </c>
      <c r="E1034">
        <f t="shared" si="83"/>
        <v>0.10210481900717905</v>
      </c>
      <c r="F1034">
        <f t="shared" si="84"/>
        <v>0.10259868137858953</v>
      </c>
    </row>
    <row r="1035" spans="1:6" x14ac:dyDescent="0.25">
      <c r="A1035">
        <v>1034</v>
      </c>
      <c r="B1035">
        <f t="shared" si="81"/>
        <v>0.10103544971663057</v>
      </c>
      <c r="C1035">
        <f t="shared" si="80"/>
        <v>0.10098302485831528</v>
      </c>
      <c r="D1035">
        <f t="shared" si="82"/>
        <v>0.10124116242915764</v>
      </c>
      <c r="E1035">
        <f t="shared" si="83"/>
        <v>0.10210686560728942</v>
      </c>
      <c r="F1035">
        <f t="shared" si="84"/>
        <v>0.10260120155364472</v>
      </c>
    </row>
    <row r="1036" spans="1:6" x14ac:dyDescent="0.25">
      <c r="A1036">
        <v>1035</v>
      </c>
      <c r="B1036">
        <f t="shared" si="81"/>
        <v>0.10103659545792203</v>
      </c>
      <c r="C1036">
        <f t="shared" si="80"/>
        <v>0.10098404772896102</v>
      </c>
      <c r="D1036">
        <f t="shared" si="82"/>
        <v>0.10124239886448051</v>
      </c>
      <c r="E1036">
        <f t="shared" si="83"/>
        <v>0.10210891221612013</v>
      </c>
      <c r="F1036">
        <f t="shared" si="84"/>
        <v>0.10260372173306007</v>
      </c>
    </row>
    <row r="1037" spans="1:6" x14ac:dyDescent="0.25">
      <c r="A1037">
        <v>1036</v>
      </c>
      <c r="B1037">
        <f t="shared" si="81"/>
        <v>0.10103774133860434</v>
      </c>
      <c r="C1037">
        <f t="shared" si="80"/>
        <v>0.10098507066930218</v>
      </c>
      <c r="D1037">
        <f t="shared" si="82"/>
        <v>0.10124363533465108</v>
      </c>
      <c r="E1037">
        <f t="shared" si="83"/>
        <v>0.10211095883366278</v>
      </c>
      <c r="F1037">
        <f t="shared" si="84"/>
        <v>0.10260624191683139</v>
      </c>
    </row>
    <row r="1038" spans="1:6" x14ac:dyDescent="0.25">
      <c r="A1038">
        <v>1037</v>
      </c>
      <c r="B1038">
        <f t="shared" si="81"/>
        <v>0.10103888735854294</v>
      </c>
      <c r="C1038">
        <f t="shared" si="80"/>
        <v>0.10098609367927147</v>
      </c>
      <c r="D1038">
        <f t="shared" si="82"/>
        <v>0.10124487183963574</v>
      </c>
      <c r="E1038">
        <f t="shared" si="83"/>
        <v>0.10211300545990895</v>
      </c>
      <c r="F1038">
        <f t="shared" si="84"/>
        <v>0.10260876210495447</v>
      </c>
    </row>
    <row r="1039" spans="1:6" x14ac:dyDescent="0.25">
      <c r="A1039">
        <v>1038</v>
      </c>
      <c r="B1039">
        <f t="shared" si="81"/>
        <v>0.10104003351760356</v>
      </c>
      <c r="C1039">
        <f t="shared" si="80"/>
        <v>0.10098711675880179</v>
      </c>
      <c r="D1039">
        <f t="shared" si="82"/>
        <v>0.10124610837940089</v>
      </c>
      <c r="E1039">
        <f t="shared" si="83"/>
        <v>0.10211505209485022</v>
      </c>
      <c r="F1039">
        <f t="shared" si="84"/>
        <v>0.10261128229742511</v>
      </c>
    </row>
    <row r="1040" spans="1:6" x14ac:dyDescent="0.25">
      <c r="A1040">
        <v>1039</v>
      </c>
      <c r="B1040">
        <f t="shared" si="81"/>
        <v>0.10104117981565215</v>
      </c>
      <c r="C1040">
        <f t="shared" si="80"/>
        <v>0.10098813990782608</v>
      </c>
      <c r="D1040">
        <f t="shared" si="82"/>
        <v>0.10124734495391303</v>
      </c>
      <c r="E1040">
        <f t="shared" si="83"/>
        <v>0.10211709873847827</v>
      </c>
      <c r="F1040">
        <f t="shared" si="84"/>
        <v>0.10261380249423914</v>
      </c>
    </row>
    <row r="1041" spans="1:6" x14ac:dyDescent="0.25">
      <c r="A1041">
        <v>1040</v>
      </c>
      <c r="B1041">
        <f t="shared" si="81"/>
        <v>0.10104232625255496</v>
      </c>
      <c r="C1041">
        <f t="shared" si="80"/>
        <v>0.1009891631262775</v>
      </c>
      <c r="D1041">
        <f t="shared" si="82"/>
        <v>0.10124858156313875</v>
      </c>
      <c r="E1041">
        <f t="shared" si="83"/>
        <v>0.10211914539078469</v>
      </c>
      <c r="F1041">
        <f t="shared" si="84"/>
        <v>0.10261632269539235</v>
      </c>
    </row>
    <row r="1042" spans="1:6" x14ac:dyDescent="0.25">
      <c r="A1042">
        <v>1041</v>
      </c>
      <c r="B1042">
        <f t="shared" si="81"/>
        <v>0.10104347282817848</v>
      </c>
      <c r="C1042">
        <f t="shared" si="80"/>
        <v>0.10099018641408923</v>
      </c>
      <c r="D1042">
        <f t="shared" si="82"/>
        <v>0.10124981820704462</v>
      </c>
      <c r="E1042">
        <f t="shared" si="83"/>
        <v>0.10212119205176116</v>
      </c>
      <c r="F1042">
        <f t="shared" si="84"/>
        <v>0.10261884290088058</v>
      </c>
    </row>
    <row r="1043" spans="1:6" x14ac:dyDescent="0.25">
      <c r="A1043">
        <v>1042</v>
      </c>
      <c r="B1043">
        <f t="shared" si="81"/>
        <v>0.10104461954238943</v>
      </c>
      <c r="C1043">
        <f t="shared" si="80"/>
        <v>0.1009912097711947</v>
      </c>
      <c r="D1043">
        <f t="shared" si="82"/>
        <v>0.10125105488559737</v>
      </c>
      <c r="E1043">
        <f t="shared" si="83"/>
        <v>0.10212323872139935</v>
      </c>
      <c r="F1043">
        <f t="shared" si="84"/>
        <v>0.10262136311069966</v>
      </c>
    </row>
    <row r="1044" spans="1:6" x14ac:dyDescent="0.25">
      <c r="A1044">
        <v>1043</v>
      </c>
      <c r="B1044">
        <f t="shared" si="81"/>
        <v>0.10104576639505482</v>
      </c>
      <c r="C1044">
        <f t="shared" si="80"/>
        <v>0.10099223319752741</v>
      </c>
      <c r="D1044">
        <f t="shared" si="82"/>
        <v>0.10125229159876371</v>
      </c>
      <c r="E1044">
        <f t="shared" si="83"/>
        <v>0.10212528539969093</v>
      </c>
      <c r="F1044">
        <f t="shared" si="84"/>
        <v>0.10262388332484547</v>
      </c>
    </row>
    <row r="1045" spans="1:6" x14ac:dyDescent="0.25">
      <c r="A1045">
        <v>1044</v>
      </c>
      <c r="B1045">
        <f t="shared" si="81"/>
        <v>0.10104691338604189</v>
      </c>
      <c r="C1045">
        <f t="shared" si="80"/>
        <v>0.10099325669302095</v>
      </c>
      <c r="D1045">
        <f t="shared" si="82"/>
        <v>0.10125352834651048</v>
      </c>
      <c r="E1045">
        <f t="shared" si="83"/>
        <v>0.10212733208662764</v>
      </c>
      <c r="F1045">
        <f t="shared" si="84"/>
        <v>0.10262640354331382</v>
      </c>
    </row>
    <row r="1046" spans="1:6" x14ac:dyDescent="0.25">
      <c r="A1046">
        <v>1045</v>
      </c>
      <c r="B1046">
        <f t="shared" si="81"/>
        <v>0.10104806051521818</v>
      </c>
      <c r="C1046">
        <f t="shared" si="80"/>
        <v>0.10099428025760909</v>
      </c>
      <c r="D1046">
        <f t="shared" si="82"/>
        <v>0.10125476512880456</v>
      </c>
      <c r="E1046">
        <f t="shared" si="83"/>
        <v>0.10212937878220113</v>
      </c>
      <c r="F1046">
        <f t="shared" si="84"/>
        <v>0.10262892376610058</v>
      </c>
    </row>
    <row r="1047" spans="1:6" x14ac:dyDescent="0.25">
      <c r="A1047">
        <v>1046</v>
      </c>
      <c r="B1047">
        <f t="shared" si="81"/>
        <v>0.10104920778245144</v>
      </c>
      <c r="C1047">
        <f t="shared" si="80"/>
        <v>0.10099530389122571</v>
      </c>
      <c r="D1047">
        <f t="shared" si="82"/>
        <v>0.10125600194561286</v>
      </c>
      <c r="E1047">
        <f t="shared" si="83"/>
        <v>0.10213142548640322</v>
      </c>
      <c r="F1047">
        <f t="shared" si="84"/>
        <v>0.10263144399320162</v>
      </c>
    </row>
    <row r="1048" spans="1:6" x14ac:dyDescent="0.25">
      <c r="A1048">
        <v>1047</v>
      </c>
      <c r="B1048">
        <f t="shared" si="81"/>
        <v>0.10105035518760966</v>
      </c>
      <c r="C1048">
        <f t="shared" si="80"/>
        <v>0.10099632759380484</v>
      </c>
      <c r="D1048">
        <f t="shared" si="82"/>
        <v>0.10125723879690243</v>
      </c>
      <c r="E1048">
        <f t="shared" si="83"/>
        <v>0.10213347219922561</v>
      </c>
      <c r="F1048">
        <f t="shared" si="84"/>
        <v>0.10263396422461281</v>
      </c>
    </row>
    <row r="1049" spans="1:6" x14ac:dyDescent="0.25">
      <c r="A1049">
        <v>1048</v>
      </c>
      <c r="B1049">
        <f t="shared" si="81"/>
        <v>0.10105150273056113</v>
      </c>
      <c r="C1049">
        <f t="shared" si="80"/>
        <v>0.10099735136528057</v>
      </c>
      <c r="D1049">
        <f t="shared" si="82"/>
        <v>0.10125847568264028</v>
      </c>
      <c r="E1049">
        <f t="shared" si="83"/>
        <v>0.10213551892066007</v>
      </c>
      <c r="F1049">
        <f t="shared" si="84"/>
        <v>0.10263648446033004</v>
      </c>
    </row>
    <row r="1050" spans="1:6" x14ac:dyDescent="0.25">
      <c r="A1050">
        <v>1049</v>
      </c>
      <c r="B1050">
        <f t="shared" si="81"/>
        <v>0.10105265041117437</v>
      </c>
      <c r="C1050">
        <f t="shared" si="80"/>
        <v>0.10099837520558717</v>
      </c>
      <c r="D1050">
        <f t="shared" si="82"/>
        <v>0.10125971260279359</v>
      </c>
      <c r="E1050">
        <f t="shared" si="83"/>
        <v>0.10213756565069841</v>
      </c>
      <c r="F1050">
        <f t="shared" si="84"/>
        <v>0.1026390047003492</v>
      </c>
    </row>
    <row r="1051" spans="1:6" x14ac:dyDescent="0.25">
      <c r="A1051">
        <v>1050</v>
      </c>
      <c r="B1051">
        <f t="shared" si="81"/>
        <v>0.10105379822931812</v>
      </c>
      <c r="C1051">
        <f t="shared" si="80"/>
        <v>0.10099939911465906</v>
      </c>
      <c r="D1051">
        <f t="shared" si="82"/>
        <v>0.10126094955732953</v>
      </c>
      <c r="E1051">
        <f t="shared" si="83"/>
        <v>0.10213961238933239</v>
      </c>
      <c r="F1051">
        <f t="shared" si="84"/>
        <v>0.1026415249446662</v>
      </c>
    </row>
    <row r="1052" spans="1:6" x14ac:dyDescent="0.25">
      <c r="A1052">
        <v>1051</v>
      </c>
      <c r="B1052">
        <f t="shared" si="81"/>
        <v>0.10105494618486142</v>
      </c>
      <c r="C1052">
        <f t="shared" ref="C1052:C1115" si="85" xml:space="preserve"> 0.1 + (10^-7)* (A1052/$C$1)*LOG(A1052/$C$1,2) + 5*(10^-7)*A1052*LOG($C$1,2)</f>
        <v>0.10100042309243072</v>
      </c>
      <c r="D1052">
        <f t="shared" si="82"/>
        <v>0.10126218654621535</v>
      </c>
      <c r="E1052">
        <f t="shared" si="83"/>
        <v>0.10214165913655385</v>
      </c>
      <c r="F1052">
        <f t="shared" si="84"/>
        <v>0.10264404519327693</v>
      </c>
    </row>
    <row r="1053" spans="1:6" x14ac:dyDescent="0.25">
      <c r="A1053">
        <v>1052</v>
      </c>
      <c r="B1053">
        <f t="shared" si="81"/>
        <v>0.10105609427767355</v>
      </c>
      <c r="C1053">
        <f t="shared" si="85"/>
        <v>0.10100144713883678</v>
      </c>
      <c r="D1053">
        <f t="shared" si="82"/>
        <v>0.10126342356941839</v>
      </c>
      <c r="E1053">
        <f t="shared" si="83"/>
        <v>0.10214370589235459</v>
      </c>
      <c r="F1053">
        <f t="shared" si="84"/>
        <v>0.1026465654461773</v>
      </c>
    </row>
    <row r="1054" spans="1:6" x14ac:dyDescent="0.25">
      <c r="A1054">
        <v>1053</v>
      </c>
      <c r="B1054">
        <f t="shared" si="81"/>
        <v>0.10105724250762402</v>
      </c>
      <c r="C1054">
        <f t="shared" si="85"/>
        <v>0.10100247125381201</v>
      </c>
      <c r="D1054">
        <f t="shared" si="82"/>
        <v>0.10126466062690601</v>
      </c>
      <c r="E1054">
        <f t="shared" si="83"/>
        <v>0.1021457526567265</v>
      </c>
      <c r="F1054">
        <f t="shared" si="84"/>
        <v>0.10264908570336326</v>
      </c>
    </row>
    <row r="1055" spans="1:6" x14ac:dyDescent="0.25">
      <c r="A1055">
        <v>1054</v>
      </c>
      <c r="B1055">
        <f t="shared" si="81"/>
        <v>0.10105839087458257</v>
      </c>
      <c r="C1055">
        <f t="shared" si="85"/>
        <v>0.10100349543729129</v>
      </c>
      <c r="D1055">
        <f t="shared" si="82"/>
        <v>0.10126589771864565</v>
      </c>
      <c r="E1055">
        <f t="shared" si="83"/>
        <v>0.10214779942966142</v>
      </c>
      <c r="F1055">
        <f t="shared" si="84"/>
        <v>0.10265160596483071</v>
      </c>
    </row>
    <row r="1056" spans="1:6" x14ac:dyDescent="0.25">
      <c r="A1056">
        <v>1055</v>
      </c>
      <c r="B1056">
        <f t="shared" si="81"/>
        <v>0.10105953937841923</v>
      </c>
      <c r="C1056">
        <f t="shared" si="85"/>
        <v>0.10100451968920962</v>
      </c>
      <c r="D1056">
        <f t="shared" si="82"/>
        <v>0.10126713484460481</v>
      </c>
      <c r="E1056">
        <f t="shared" si="83"/>
        <v>0.10214984621115121</v>
      </c>
      <c r="F1056">
        <f t="shared" si="84"/>
        <v>0.10265412623057561</v>
      </c>
    </row>
    <row r="1057" spans="1:6" x14ac:dyDescent="0.25">
      <c r="A1057">
        <v>1056</v>
      </c>
      <c r="B1057">
        <f t="shared" si="81"/>
        <v>0.10106068801900425</v>
      </c>
      <c r="C1057">
        <f t="shared" si="85"/>
        <v>0.10100554400950214</v>
      </c>
      <c r="D1057">
        <f t="shared" si="82"/>
        <v>0.10126837200475107</v>
      </c>
      <c r="E1057">
        <f t="shared" si="83"/>
        <v>0.10215189300118778</v>
      </c>
      <c r="F1057">
        <f t="shared" si="84"/>
        <v>0.10265664650059389</v>
      </c>
    </row>
    <row r="1058" spans="1:6" x14ac:dyDescent="0.25">
      <c r="A1058">
        <v>1057</v>
      </c>
      <c r="B1058">
        <f t="shared" si="81"/>
        <v>0.10106183679620816</v>
      </c>
      <c r="C1058">
        <f t="shared" si="85"/>
        <v>0.10100656839810408</v>
      </c>
      <c r="D1058">
        <f t="shared" si="82"/>
        <v>0.10126960919905205</v>
      </c>
      <c r="E1058">
        <f t="shared" si="83"/>
        <v>0.10215393979976302</v>
      </c>
      <c r="F1058">
        <f t="shared" si="84"/>
        <v>0.10265916677488152</v>
      </c>
    </row>
    <row r="1059" spans="1:6" x14ac:dyDescent="0.25">
      <c r="A1059">
        <v>1058</v>
      </c>
      <c r="B1059">
        <f t="shared" si="81"/>
        <v>0.10106298570990167</v>
      </c>
      <c r="C1059">
        <f t="shared" si="85"/>
        <v>0.10100759285495084</v>
      </c>
      <c r="D1059">
        <f t="shared" si="82"/>
        <v>0.10127084642747543</v>
      </c>
      <c r="E1059">
        <f t="shared" si="83"/>
        <v>0.10215598660686886</v>
      </c>
      <c r="F1059">
        <f t="shared" si="84"/>
        <v>0.10266168705343443</v>
      </c>
    </row>
    <row r="1060" spans="1:6" x14ac:dyDescent="0.25">
      <c r="A1060">
        <v>1059</v>
      </c>
      <c r="B1060">
        <f t="shared" si="81"/>
        <v>0.10106413475995579</v>
      </c>
      <c r="C1060">
        <f t="shared" si="85"/>
        <v>0.10100861737997791</v>
      </c>
      <c r="D1060">
        <f t="shared" si="82"/>
        <v>0.10127208368998895</v>
      </c>
      <c r="E1060">
        <f t="shared" si="83"/>
        <v>0.10215803342249724</v>
      </c>
      <c r="F1060">
        <f t="shared" si="84"/>
        <v>0.10266420733624862</v>
      </c>
    </row>
    <row r="1061" spans="1:6" x14ac:dyDescent="0.25">
      <c r="A1061">
        <v>1060</v>
      </c>
      <c r="B1061">
        <f t="shared" si="81"/>
        <v>0.10106528394624177</v>
      </c>
      <c r="C1061">
        <f t="shared" si="85"/>
        <v>0.10100964197312089</v>
      </c>
      <c r="D1061">
        <f t="shared" si="82"/>
        <v>0.10127332098656044</v>
      </c>
      <c r="E1061">
        <f t="shared" si="83"/>
        <v>0.10216008024664011</v>
      </c>
      <c r="F1061">
        <f t="shared" si="84"/>
        <v>0.10266672762332006</v>
      </c>
    </row>
    <row r="1062" spans="1:6" x14ac:dyDescent="0.25">
      <c r="A1062">
        <v>1061</v>
      </c>
      <c r="B1062">
        <f t="shared" si="81"/>
        <v>0.10106643326863106</v>
      </c>
      <c r="C1062">
        <f t="shared" si="85"/>
        <v>0.10101066663431554</v>
      </c>
      <c r="D1062">
        <f t="shared" si="82"/>
        <v>0.10127455831715777</v>
      </c>
      <c r="E1062">
        <f t="shared" si="83"/>
        <v>0.10216212707928944</v>
      </c>
      <c r="F1062">
        <f t="shared" si="84"/>
        <v>0.10266924791464473</v>
      </c>
    </row>
    <row r="1063" spans="1:6" x14ac:dyDescent="0.25">
      <c r="A1063">
        <v>1062</v>
      </c>
      <c r="B1063">
        <f t="shared" si="81"/>
        <v>0.10106758272699541</v>
      </c>
      <c r="C1063">
        <f t="shared" si="85"/>
        <v>0.1010116913634977</v>
      </c>
      <c r="D1063">
        <f t="shared" si="82"/>
        <v>0.10127579568174885</v>
      </c>
      <c r="E1063">
        <f t="shared" si="83"/>
        <v>0.10216417392043722</v>
      </c>
      <c r="F1063">
        <f t="shared" si="84"/>
        <v>0.10267176821021862</v>
      </c>
    </row>
    <row r="1064" spans="1:6" x14ac:dyDescent="0.25">
      <c r="A1064">
        <v>1063</v>
      </c>
      <c r="B1064">
        <f t="shared" si="81"/>
        <v>0.10106873232120676</v>
      </c>
      <c r="C1064">
        <f t="shared" si="85"/>
        <v>0.10101271616060339</v>
      </c>
      <c r="D1064">
        <f t="shared" si="82"/>
        <v>0.10127703308030168</v>
      </c>
      <c r="E1064">
        <f t="shared" si="83"/>
        <v>0.10216622077007544</v>
      </c>
      <c r="F1064">
        <f t="shared" si="84"/>
        <v>0.10267428851003771</v>
      </c>
    </row>
    <row r="1065" spans="1:6" x14ac:dyDescent="0.25">
      <c r="A1065">
        <v>1064</v>
      </c>
      <c r="B1065">
        <f t="shared" si="81"/>
        <v>0.10106988205113733</v>
      </c>
      <c r="C1065">
        <f t="shared" si="85"/>
        <v>0.10101374102556868</v>
      </c>
      <c r="D1065">
        <f t="shared" si="82"/>
        <v>0.10127827051278433</v>
      </c>
      <c r="E1065">
        <f t="shared" si="83"/>
        <v>0.1021682676281961</v>
      </c>
      <c r="F1065">
        <f t="shared" si="84"/>
        <v>0.10267680881409805</v>
      </c>
    </row>
    <row r="1066" spans="1:6" x14ac:dyDescent="0.25">
      <c r="A1066">
        <v>1065</v>
      </c>
      <c r="B1066">
        <f t="shared" si="81"/>
        <v>0.10107103191665956</v>
      </c>
      <c r="C1066">
        <f t="shared" si="85"/>
        <v>0.10101476595832978</v>
      </c>
      <c r="D1066">
        <f t="shared" si="82"/>
        <v>0.10127950797916489</v>
      </c>
      <c r="E1066">
        <f t="shared" si="83"/>
        <v>0.10217031449479122</v>
      </c>
      <c r="F1066">
        <f t="shared" si="84"/>
        <v>0.10267932912239562</v>
      </c>
    </row>
    <row r="1067" spans="1:6" x14ac:dyDescent="0.25">
      <c r="A1067">
        <v>1066</v>
      </c>
      <c r="B1067">
        <f t="shared" si="81"/>
        <v>0.10107218191764614</v>
      </c>
      <c r="C1067">
        <f t="shared" si="85"/>
        <v>0.10101579095882307</v>
      </c>
      <c r="D1067">
        <f t="shared" si="82"/>
        <v>0.10128074547941153</v>
      </c>
      <c r="E1067">
        <f t="shared" si="83"/>
        <v>0.10217236136985289</v>
      </c>
      <c r="F1067">
        <f t="shared" si="84"/>
        <v>0.10268184943492645</v>
      </c>
    </row>
    <row r="1068" spans="1:6" x14ac:dyDescent="0.25">
      <c r="A1068">
        <v>1067</v>
      </c>
      <c r="B1068">
        <f t="shared" si="81"/>
        <v>0.10107333205396997</v>
      </c>
      <c r="C1068">
        <f t="shared" si="85"/>
        <v>0.10101681602698499</v>
      </c>
      <c r="D1068">
        <f t="shared" si="82"/>
        <v>0.10128198301349249</v>
      </c>
      <c r="E1068">
        <f t="shared" si="83"/>
        <v>0.10217440825337312</v>
      </c>
      <c r="F1068">
        <f t="shared" si="84"/>
        <v>0.10268436975168657</v>
      </c>
    </row>
    <row r="1069" spans="1:6" x14ac:dyDescent="0.25">
      <c r="A1069">
        <v>1068</v>
      </c>
      <c r="B1069">
        <f t="shared" si="81"/>
        <v>0.10107448232550424</v>
      </c>
      <c r="C1069">
        <f t="shared" si="85"/>
        <v>0.10101784116275213</v>
      </c>
      <c r="D1069">
        <f t="shared" si="82"/>
        <v>0.10128322058137607</v>
      </c>
      <c r="E1069">
        <f t="shared" si="83"/>
        <v>0.10217645514534401</v>
      </c>
      <c r="F1069">
        <f t="shared" si="84"/>
        <v>0.10268689007267202</v>
      </c>
    </row>
    <row r="1070" spans="1:6" x14ac:dyDescent="0.25">
      <c r="A1070">
        <v>1069</v>
      </c>
      <c r="B1070">
        <f t="shared" si="81"/>
        <v>0.10107563273212232</v>
      </c>
      <c r="C1070">
        <f t="shared" si="85"/>
        <v>0.10101886636606115</v>
      </c>
      <c r="D1070">
        <f t="shared" si="82"/>
        <v>0.10128445818303058</v>
      </c>
      <c r="E1070">
        <f t="shared" si="83"/>
        <v>0.10217850204575765</v>
      </c>
      <c r="F1070">
        <f t="shared" si="84"/>
        <v>0.10268941039787882</v>
      </c>
    </row>
    <row r="1071" spans="1:6" x14ac:dyDescent="0.25">
      <c r="A1071">
        <v>1070</v>
      </c>
      <c r="B1071">
        <f t="shared" si="81"/>
        <v>0.10107678327369787</v>
      </c>
      <c r="C1071">
        <f t="shared" si="85"/>
        <v>0.10101989163684894</v>
      </c>
      <c r="D1071">
        <f t="shared" si="82"/>
        <v>0.10128569581842448</v>
      </c>
      <c r="E1071">
        <f t="shared" si="83"/>
        <v>0.10218054895460613</v>
      </c>
      <c r="F1071">
        <f t="shared" si="84"/>
        <v>0.10269193072730307</v>
      </c>
    </row>
    <row r="1072" spans="1:6" x14ac:dyDescent="0.25">
      <c r="A1072">
        <v>1071</v>
      </c>
      <c r="B1072">
        <f t="shared" si="81"/>
        <v>0.10107793395010475</v>
      </c>
      <c r="C1072">
        <f t="shared" si="85"/>
        <v>0.10102091697505237</v>
      </c>
      <c r="D1072">
        <f t="shared" si="82"/>
        <v>0.1012869334875262</v>
      </c>
      <c r="E1072">
        <f t="shared" si="83"/>
        <v>0.10218259587188155</v>
      </c>
      <c r="F1072">
        <f t="shared" si="84"/>
        <v>0.10269445106094077</v>
      </c>
    </row>
    <row r="1073" spans="1:6" x14ac:dyDescent="0.25">
      <c r="A1073">
        <v>1072</v>
      </c>
      <c r="B1073">
        <f t="shared" si="81"/>
        <v>0.10107908476121708</v>
      </c>
      <c r="C1073">
        <f t="shared" si="85"/>
        <v>0.10102194238060853</v>
      </c>
      <c r="D1073">
        <f t="shared" si="82"/>
        <v>0.10128817119030428</v>
      </c>
      <c r="E1073">
        <f t="shared" si="83"/>
        <v>0.10218464279757608</v>
      </c>
      <c r="F1073">
        <f t="shared" si="84"/>
        <v>0.10269697139878804</v>
      </c>
    </row>
    <row r="1074" spans="1:6" x14ac:dyDescent="0.25">
      <c r="A1074">
        <v>1073</v>
      </c>
      <c r="B1074">
        <f t="shared" si="81"/>
        <v>0.10108023570690917</v>
      </c>
      <c r="C1074">
        <f t="shared" si="85"/>
        <v>0.10102296785345459</v>
      </c>
      <c r="D1074">
        <f t="shared" si="82"/>
        <v>0.1012894089267273</v>
      </c>
      <c r="E1074">
        <f t="shared" si="83"/>
        <v>0.10218668973168182</v>
      </c>
      <c r="F1074">
        <f t="shared" si="84"/>
        <v>0.10269949174084092</v>
      </c>
    </row>
    <row r="1075" spans="1:6" x14ac:dyDescent="0.25">
      <c r="A1075">
        <v>1074</v>
      </c>
      <c r="B1075">
        <f t="shared" si="81"/>
        <v>0.10108138678705564</v>
      </c>
      <c r="C1075">
        <f t="shared" si="85"/>
        <v>0.10102399339352781</v>
      </c>
      <c r="D1075">
        <f t="shared" si="82"/>
        <v>0.10129064669676392</v>
      </c>
      <c r="E1075">
        <f t="shared" si="83"/>
        <v>0.10218873667419098</v>
      </c>
      <c r="F1075">
        <f t="shared" si="84"/>
        <v>0.10270201208709551</v>
      </c>
    </row>
    <row r="1076" spans="1:6" x14ac:dyDescent="0.25">
      <c r="A1076">
        <v>1075</v>
      </c>
      <c r="B1076">
        <f t="shared" si="81"/>
        <v>0.10108253800153126</v>
      </c>
      <c r="C1076">
        <f t="shared" si="85"/>
        <v>0.10102501900076563</v>
      </c>
      <c r="D1076">
        <f t="shared" si="82"/>
        <v>0.10129188450038283</v>
      </c>
      <c r="E1076">
        <f t="shared" si="83"/>
        <v>0.1021907836250957</v>
      </c>
      <c r="F1076">
        <f t="shared" si="84"/>
        <v>0.10270453243754785</v>
      </c>
    </row>
    <row r="1077" spans="1:6" x14ac:dyDescent="0.25">
      <c r="A1077">
        <v>1076</v>
      </c>
      <c r="B1077">
        <f t="shared" si="81"/>
        <v>0.1010836893502111</v>
      </c>
      <c r="C1077">
        <f t="shared" si="85"/>
        <v>0.10102604467510555</v>
      </c>
      <c r="D1077">
        <f t="shared" si="82"/>
        <v>0.10129312233755278</v>
      </c>
      <c r="E1077">
        <f t="shared" si="83"/>
        <v>0.1021928305843882</v>
      </c>
      <c r="F1077">
        <f t="shared" si="84"/>
        <v>0.1027070527921941</v>
      </c>
    </row>
    <row r="1078" spans="1:6" x14ac:dyDescent="0.25">
      <c r="A1078">
        <v>1077</v>
      </c>
      <c r="B1078">
        <f t="shared" si="81"/>
        <v>0.10108484083297041</v>
      </c>
      <c r="C1078">
        <f t="shared" si="85"/>
        <v>0.1010270704164852</v>
      </c>
      <c r="D1078">
        <f t="shared" si="82"/>
        <v>0.1012943602082426</v>
      </c>
      <c r="E1078">
        <f t="shared" si="83"/>
        <v>0.10219487755206066</v>
      </c>
      <c r="F1078">
        <f t="shared" si="84"/>
        <v>0.10270957315103033</v>
      </c>
    </row>
    <row r="1079" spans="1:6" x14ac:dyDescent="0.25">
      <c r="A1079">
        <v>1078</v>
      </c>
      <c r="B1079">
        <f t="shared" si="81"/>
        <v>0.10108599244968472</v>
      </c>
      <c r="C1079">
        <f t="shared" si="85"/>
        <v>0.10102809622484236</v>
      </c>
      <c r="D1079">
        <f t="shared" si="82"/>
        <v>0.10129559811242118</v>
      </c>
      <c r="E1079">
        <f t="shared" si="83"/>
        <v>0.1021969245281053</v>
      </c>
      <c r="F1079">
        <f t="shared" si="84"/>
        <v>0.10271209351405265</v>
      </c>
    </row>
    <row r="1080" spans="1:6" x14ac:dyDescent="0.25">
      <c r="A1080">
        <v>1079</v>
      </c>
      <c r="B1080">
        <f t="shared" si="81"/>
        <v>0.10108714420022977</v>
      </c>
      <c r="C1080">
        <f t="shared" si="85"/>
        <v>0.10102912210011489</v>
      </c>
      <c r="D1080">
        <f t="shared" si="82"/>
        <v>0.10129683605005745</v>
      </c>
      <c r="E1080">
        <f t="shared" si="83"/>
        <v>0.10219897151251436</v>
      </c>
      <c r="F1080">
        <f t="shared" si="84"/>
        <v>0.10271461388125719</v>
      </c>
    </row>
    <row r="1081" spans="1:6" x14ac:dyDescent="0.25">
      <c r="A1081">
        <v>1080</v>
      </c>
      <c r="B1081">
        <f t="shared" si="81"/>
        <v>0.1010882960844815</v>
      </c>
      <c r="C1081">
        <f t="shared" si="85"/>
        <v>0.10103014804224075</v>
      </c>
      <c r="D1081">
        <f t="shared" si="82"/>
        <v>0.10129807402112037</v>
      </c>
      <c r="E1081">
        <f t="shared" si="83"/>
        <v>0.1022010185052801</v>
      </c>
      <c r="F1081">
        <f t="shared" si="84"/>
        <v>0.10271713425264005</v>
      </c>
    </row>
    <row r="1082" spans="1:6" x14ac:dyDescent="0.25">
      <c r="A1082">
        <v>1081</v>
      </c>
      <c r="B1082">
        <f t="shared" si="81"/>
        <v>0.10108944810231613</v>
      </c>
      <c r="C1082">
        <f t="shared" si="85"/>
        <v>0.10103117405115807</v>
      </c>
      <c r="D1082">
        <f t="shared" si="82"/>
        <v>0.10129931202557903</v>
      </c>
      <c r="E1082">
        <f t="shared" si="83"/>
        <v>0.10220306550639476</v>
      </c>
      <c r="F1082">
        <f t="shared" si="84"/>
        <v>0.10271965462819738</v>
      </c>
    </row>
    <row r="1083" spans="1:6" x14ac:dyDescent="0.25">
      <c r="A1083">
        <v>1082</v>
      </c>
      <c r="B1083">
        <f t="shared" si="81"/>
        <v>0.10109060025361007</v>
      </c>
      <c r="C1083">
        <f t="shared" si="85"/>
        <v>0.10103220012680504</v>
      </c>
      <c r="D1083">
        <f t="shared" si="82"/>
        <v>0.10130055006340252</v>
      </c>
      <c r="E1083">
        <f t="shared" si="83"/>
        <v>0.10220511251585063</v>
      </c>
      <c r="F1083">
        <f t="shared" si="84"/>
        <v>0.10272217500792533</v>
      </c>
    </row>
    <row r="1084" spans="1:6" x14ac:dyDescent="0.25">
      <c r="A1084">
        <v>1083</v>
      </c>
      <c r="B1084">
        <f t="shared" si="81"/>
        <v>0.10109175253823999</v>
      </c>
      <c r="C1084">
        <f t="shared" si="85"/>
        <v>0.10103322626911999</v>
      </c>
      <c r="D1084">
        <f t="shared" si="82"/>
        <v>0.10130178813456001</v>
      </c>
      <c r="E1084">
        <f t="shared" si="83"/>
        <v>0.10220715953364</v>
      </c>
      <c r="F1084">
        <f t="shared" si="84"/>
        <v>0.10272469539182001</v>
      </c>
    </row>
    <row r="1085" spans="1:6" x14ac:dyDescent="0.25">
      <c r="A1085">
        <v>1084</v>
      </c>
      <c r="B1085">
        <f t="shared" si="81"/>
        <v>0.10109290495608277</v>
      </c>
      <c r="C1085">
        <f t="shared" si="85"/>
        <v>0.10103425247804139</v>
      </c>
      <c r="D1085">
        <f t="shared" si="82"/>
        <v>0.1013030262390207</v>
      </c>
      <c r="E1085">
        <f t="shared" si="83"/>
        <v>0.10220920655975518</v>
      </c>
      <c r="F1085">
        <f t="shared" si="84"/>
        <v>0.10272721577987759</v>
      </c>
    </row>
    <row r="1086" spans="1:6" x14ac:dyDescent="0.25">
      <c r="A1086">
        <v>1085</v>
      </c>
      <c r="B1086">
        <f t="shared" si="81"/>
        <v>0.10109405750701551</v>
      </c>
      <c r="C1086">
        <f t="shared" si="85"/>
        <v>0.10103527875350776</v>
      </c>
      <c r="D1086">
        <f t="shared" si="82"/>
        <v>0.10130426437675388</v>
      </c>
      <c r="E1086">
        <f t="shared" si="83"/>
        <v>0.10221125359418848</v>
      </c>
      <c r="F1086">
        <f t="shared" si="84"/>
        <v>0.10272973617209424</v>
      </c>
    </row>
    <row r="1087" spans="1:6" x14ac:dyDescent="0.25">
      <c r="A1087">
        <v>1086</v>
      </c>
      <c r="B1087">
        <f t="shared" si="81"/>
        <v>0.10109521019091557</v>
      </c>
      <c r="C1087">
        <f t="shared" si="85"/>
        <v>0.10103630509545779</v>
      </c>
      <c r="D1087">
        <f t="shared" si="82"/>
        <v>0.1013055025477289</v>
      </c>
      <c r="E1087">
        <f t="shared" si="83"/>
        <v>0.10221330063693222</v>
      </c>
      <c r="F1087">
        <f t="shared" si="84"/>
        <v>0.10273225656846612</v>
      </c>
    </row>
    <row r="1088" spans="1:6" x14ac:dyDescent="0.25">
      <c r="A1088">
        <v>1087</v>
      </c>
      <c r="B1088">
        <f t="shared" si="81"/>
        <v>0.10109636300766048</v>
      </c>
      <c r="C1088">
        <f t="shared" si="85"/>
        <v>0.10103733150383024</v>
      </c>
      <c r="D1088">
        <f t="shared" si="82"/>
        <v>0.10130674075191513</v>
      </c>
      <c r="E1088">
        <f t="shared" si="83"/>
        <v>0.10221534768797878</v>
      </c>
      <c r="F1088">
        <f t="shared" si="84"/>
        <v>0.10273477696898939</v>
      </c>
    </row>
    <row r="1089" spans="1:6" x14ac:dyDescent="0.25">
      <c r="A1089">
        <v>1088</v>
      </c>
      <c r="B1089">
        <f t="shared" si="81"/>
        <v>0.10109751595712804</v>
      </c>
      <c r="C1089">
        <f t="shared" si="85"/>
        <v>0.10103835797856403</v>
      </c>
      <c r="D1089">
        <f t="shared" si="82"/>
        <v>0.10130797898928202</v>
      </c>
      <c r="E1089">
        <f t="shared" si="83"/>
        <v>0.1022173947473205</v>
      </c>
      <c r="F1089">
        <f t="shared" si="84"/>
        <v>0.10273729737366026</v>
      </c>
    </row>
    <row r="1090" spans="1:6" x14ac:dyDescent="0.25">
      <c r="A1090">
        <v>1089</v>
      </c>
      <c r="B1090">
        <f t="shared" si="81"/>
        <v>0.10109866903919627</v>
      </c>
      <c r="C1090">
        <f t="shared" si="85"/>
        <v>0.10103938451959814</v>
      </c>
      <c r="D1090">
        <f t="shared" si="82"/>
        <v>0.10130921725979908</v>
      </c>
      <c r="E1090">
        <f t="shared" si="83"/>
        <v>0.10221944181494977</v>
      </c>
      <c r="F1090">
        <f t="shared" si="84"/>
        <v>0.10273981778247489</v>
      </c>
    </row>
    <row r="1091" spans="1:6" x14ac:dyDescent="0.25">
      <c r="A1091">
        <v>1090</v>
      </c>
      <c r="B1091">
        <f t="shared" ref="B1091:B1154" si="86" xml:space="preserve"> 0.1 + (10^-7)* (A1091/$B$1)*LOG(A1091/$B$1,2) + 5*(10^-7)*A1091*LOG($B$1,2)</f>
        <v>0.10109982225374341</v>
      </c>
      <c r="C1091">
        <f t="shared" si="85"/>
        <v>0.10104041112687172</v>
      </c>
      <c r="D1091">
        <f t="shared" ref="D1091:D1154" si="87" xml:space="preserve"> 0.1 + (10^-7)* (A1091/$D$1)*LOG(A1091/$D$1,2) + 5*(10^-7)*A1091*LOG($D$1,2)</f>
        <v>0.10131045556343585</v>
      </c>
      <c r="E1091">
        <f t="shared" ref="E1091:E1154" si="88" xml:space="preserve"> 0.1 + (10^-7)* (A1091/$E$1)*LOG(A1091/$E$1,2) + 5*(10^-7)*A1091*LOG($E$1,2)</f>
        <v>0.10222148889085897</v>
      </c>
      <c r="F1091">
        <f t="shared" ref="F1091:F1154" si="89" xml:space="preserve"> 0.1 + (10^-7)* (A1091/$F$1)*LOG(A1091/$F$1,2) + 5*(10^-7)*A1091*LOG($F$1,2)</f>
        <v>0.10274233819542949</v>
      </c>
    </row>
    <row r="1092" spans="1:6" x14ac:dyDescent="0.25">
      <c r="A1092">
        <v>1091</v>
      </c>
      <c r="B1092">
        <f t="shared" si="86"/>
        <v>0.10110097560064792</v>
      </c>
      <c r="C1092">
        <f t="shared" si="85"/>
        <v>0.10104143780032396</v>
      </c>
      <c r="D1092">
        <f t="shared" si="87"/>
        <v>0.10131169390016198</v>
      </c>
      <c r="E1092">
        <f t="shared" si="88"/>
        <v>0.1022235359750405</v>
      </c>
      <c r="F1092">
        <f t="shared" si="89"/>
        <v>0.10274485861252025</v>
      </c>
    </row>
    <row r="1093" spans="1:6" x14ac:dyDescent="0.25">
      <c r="A1093">
        <v>1092</v>
      </c>
      <c r="B1093">
        <f t="shared" si="86"/>
        <v>0.10110212907978845</v>
      </c>
      <c r="C1093">
        <f t="shared" si="85"/>
        <v>0.10104246453989424</v>
      </c>
      <c r="D1093">
        <f t="shared" si="87"/>
        <v>0.10131293226994711</v>
      </c>
      <c r="E1093">
        <f t="shared" si="88"/>
        <v>0.10222558306748679</v>
      </c>
      <c r="F1093">
        <f t="shared" si="89"/>
        <v>0.1027473790337434</v>
      </c>
    </row>
    <row r="1094" spans="1:6" x14ac:dyDescent="0.25">
      <c r="A1094">
        <v>1093</v>
      </c>
      <c r="B1094">
        <f t="shared" si="86"/>
        <v>0.10110328269104395</v>
      </c>
      <c r="C1094">
        <f t="shared" si="85"/>
        <v>0.10104349134552199</v>
      </c>
      <c r="D1094">
        <f t="shared" si="87"/>
        <v>0.10131417067276098</v>
      </c>
      <c r="E1094">
        <f t="shared" si="88"/>
        <v>0.10222763016819024</v>
      </c>
      <c r="F1094">
        <f t="shared" si="89"/>
        <v>0.10274989945909513</v>
      </c>
    </row>
    <row r="1095" spans="1:6" x14ac:dyDescent="0.25">
      <c r="A1095">
        <v>1094</v>
      </c>
      <c r="B1095">
        <f t="shared" si="86"/>
        <v>0.10110443643429351</v>
      </c>
      <c r="C1095">
        <f t="shared" si="85"/>
        <v>0.10104451821714676</v>
      </c>
      <c r="D1095">
        <f t="shared" si="87"/>
        <v>0.10131540910857338</v>
      </c>
      <c r="E1095">
        <f t="shared" si="88"/>
        <v>0.10222967727714334</v>
      </c>
      <c r="F1095">
        <f t="shared" si="89"/>
        <v>0.10275241988857167</v>
      </c>
    </row>
    <row r="1096" spans="1:6" x14ac:dyDescent="0.25">
      <c r="A1096">
        <v>1095</v>
      </c>
      <c r="B1096">
        <f t="shared" si="86"/>
        <v>0.1011055903094165</v>
      </c>
      <c r="C1096">
        <f t="shared" si="85"/>
        <v>0.10104554515470826</v>
      </c>
      <c r="D1096">
        <f t="shared" si="87"/>
        <v>0.10131664757735413</v>
      </c>
      <c r="E1096">
        <f t="shared" si="88"/>
        <v>0.10223172439433853</v>
      </c>
      <c r="F1096">
        <f t="shared" si="89"/>
        <v>0.10275494032216928</v>
      </c>
    </row>
    <row r="1097" spans="1:6" x14ac:dyDescent="0.25">
      <c r="A1097">
        <v>1096</v>
      </c>
      <c r="B1097">
        <f t="shared" si="86"/>
        <v>0.10110674431629248</v>
      </c>
      <c r="C1097">
        <f t="shared" si="85"/>
        <v>0.10104657215814625</v>
      </c>
      <c r="D1097">
        <f t="shared" si="87"/>
        <v>0.10131788607907312</v>
      </c>
      <c r="E1097">
        <f t="shared" si="88"/>
        <v>0.10223377151976829</v>
      </c>
      <c r="F1097">
        <f t="shared" si="89"/>
        <v>0.10275746075988415</v>
      </c>
    </row>
    <row r="1098" spans="1:6" x14ac:dyDescent="0.25">
      <c r="A1098">
        <v>1097</v>
      </c>
      <c r="B1098">
        <f t="shared" si="86"/>
        <v>0.10110789845480124</v>
      </c>
      <c r="C1098">
        <f t="shared" si="85"/>
        <v>0.10104759922740061</v>
      </c>
      <c r="D1098">
        <f t="shared" si="87"/>
        <v>0.10131912461370031</v>
      </c>
      <c r="E1098">
        <f t="shared" si="88"/>
        <v>0.10223581865342508</v>
      </c>
      <c r="F1098">
        <f t="shared" si="89"/>
        <v>0.10275998120171254</v>
      </c>
    </row>
    <row r="1099" spans="1:6" x14ac:dyDescent="0.25">
      <c r="A1099">
        <v>1098</v>
      </c>
      <c r="B1099">
        <f t="shared" si="86"/>
        <v>0.10110905272482278</v>
      </c>
      <c r="C1099">
        <f t="shared" si="85"/>
        <v>0.10104862636241138</v>
      </c>
      <c r="D1099">
        <f t="shared" si="87"/>
        <v>0.1013203631812057</v>
      </c>
      <c r="E1099">
        <f t="shared" si="88"/>
        <v>0.10223786579530143</v>
      </c>
      <c r="F1099">
        <f t="shared" si="89"/>
        <v>0.10276250164765072</v>
      </c>
    </row>
    <row r="1100" spans="1:6" x14ac:dyDescent="0.25">
      <c r="A1100">
        <v>1099</v>
      </c>
      <c r="B1100">
        <f t="shared" si="86"/>
        <v>0.10111020712623732</v>
      </c>
      <c r="C1100">
        <f t="shared" si="85"/>
        <v>0.10104965356311867</v>
      </c>
      <c r="D1100">
        <f t="shared" si="87"/>
        <v>0.10132160178155934</v>
      </c>
      <c r="E1100">
        <f t="shared" si="88"/>
        <v>0.10223991294538984</v>
      </c>
      <c r="F1100">
        <f t="shared" si="89"/>
        <v>0.10276502209769492</v>
      </c>
    </row>
    <row r="1101" spans="1:6" x14ac:dyDescent="0.25">
      <c r="A1101">
        <v>1100</v>
      </c>
      <c r="B1101">
        <f t="shared" si="86"/>
        <v>0.10111136165892533</v>
      </c>
      <c r="C1101">
        <f t="shared" si="85"/>
        <v>0.10105068082946266</v>
      </c>
      <c r="D1101">
        <f t="shared" si="87"/>
        <v>0.10132284041473134</v>
      </c>
      <c r="E1101">
        <f t="shared" si="88"/>
        <v>0.10224196010368283</v>
      </c>
      <c r="F1101">
        <f t="shared" si="89"/>
        <v>0.10276754255184142</v>
      </c>
    </row>
    <row r="1102" spans="1:6" x14ac:dyDescent="0.25">
      <c r="A1102">
        <v>1101</v>
      </c>
      <c r="B1102">
        <f t="shared" si="86"/>
        <v>0.10111251632276744</v>
      </c>
      <c r="C1102">
        <f t="shared" si="85"/>
        <v>0.10105170816138372</v>
      </c>
      <c r="D1102">
        <f t="shared" si="87"/>
        <v>0.10132407908069187</v>
      </c>
      <c r="E1102">
        <f t="shared" si="88"/>
        <v>0.10224400727017297</v>
      </c>
      <c r="F1102">
        <f t="shared" si="89"/>
        <v>0.1027700630100865</v>
      </c>
    </row>
    <row r="1103" spans="1:6" x14ac:dyDescent="0.25">
      <c r="A1103">
        <v>1102</v>
      </c>
      <c r="B1103">
        <f t="shared" si="86"/>
        <v>0.10111367111764455</v>
      </c>
      <c r="C1103">
        <f t="shared" si="85"/>
        <v>0.10105273555882227</v>
      </c>
      <c r="D1103">
        <f t="shared" si="87"/>
        <v>0.10132531777941114</v>
      </c>
      <c r="E1103">
        <f t="shared" si="88"/>
        <v>0.10224605444485278</v>
      </c>
      <c r="F1103">
        <f t="shared" si="89"/>
        <v>0.10277258347242639</v>
      </c>
    </row>
    <row r="1104" spans="1:6" x14ac:dyDescent="0.25">
      <c r="A1104">
        <v>1103</v>
      </c>
      <c r="B1104">
        <f t="shared" si="86"/>
        <v>0.10111482604343773</v>
      </c>
      <c r="C1104">
        <f t="shared" si="85"/>
        <v>0.10105376302171887</v>
      </c>
      <c r="D1104">
        <f t="shared" si="87"/>
        <v>0.10132655651085945</v>
      </c>
      <c r="E1104">
        <f t="shared" si="88"/>
        <v>0.10224810162771486</v>
      </c>
      <c r="F1104">
        <f t="shared" si="89"/>
        <v>0.10277510393885743</v>
      </c>
    </row>
    <row r="1105" spans="1:6" x14ac:dyDescent="0.25">
      <c r="A1105">
        <v>1104</v>
      </c>
      <c r="B1105">
        <f t="shared" si="86"/>
        <v>0.10111598110002831</v>
      </c>
      <c r="C1105">
        <f t="shared" si="85"/>
        <v>0.10105479055001415</v>
      </c>
      <c r="D1105">
        <f t="shared" si="87"/>
        <v>0.10132779527500707</v>
      </c>
      <c r="E1105">
        <f t="shared" si="88"/>
        <v>0.10225014881875177</v>
      </c>
      <c r="F1105">
        <f t="shared" si="89"/>
        <v>0.10277762440937589</v>
      </c>
    </row>
    <row r="1106" spans="1:6" x14ac:dyDescent="0.25">
      <c r="A1106">
        <v>1105</v>
      </c>
      <c r="B1106">
        <f t="shared" si="86"/>
        <v>0.10111713628729781</v>
      </c>
      <c r="C1106">
        <f t="shared" si="85"/>
        <v>0.1010558181436489</v>
      </c>
      <c r="D1106">
        <f t="shared" si="87"/>
        <v>0.10132903407182445</v>
      </c>
      <c r="E1106">
        <f t="shared" si="88"/>
        <v>0.10225219601795613</v>
      </c>
      <c r="F1106">
        <f t="shared" si="89"/>
        <v>0.10278014488397806</v>
      </c>
    </row>
    <row r="1107" spans="1:6" x14ac:dyDescent="0.25">
      <c r="A1107">
        <v>1106</v>
      </c>
      <c r="B1107">
        <f t="shared" si="86"/>
        <v>0.10111829160512796</v>
      </c>
      <c r="C1107">
        <f t="shared" si="85"/>
        <v>0.10105684580256398</v>
      </c>
      <c r="D1107">
        <f t="shared" si="87"/>
        <v>0.10133027290128199</v>
      </c>
      <c r="E1107">
        <f t="shared" si="88"/>
        <v>0.10225424322532051</v>
      </c>
      <c r="F1107">
        <f t="shared" si="89"/>
        <v>0.10278266536266026</v>
      </c>
    </row>
    <row r="1108" spans="1:6" x14ac:dyDescent="0.25">
      <c r="A1108">
        <v>1107</v>
      </c>
      <c r="B1108">
        <f t="shared" si="86"/>
        <v>0.10111944705340073</v>
      </c>
      <c r="C1108">
        <f t="shared" si="85"/>
        <v>0.10105787352670036</v>
      </c>
      <c r="D1108">
        <f t="shared" si="87"/>
        <v>0.10133151176335019</v>
      </c>
      <c r="E1108">
        <f t="shared" si="88"/>
        <v>0.10225629044083755</v>
      </c>
      <c r="F1108">
        <f t="shared" si="89"/>
        <v>0.10278518584541878</v>
      </c>
    </row>
    <row r="1109" spans="1:6" x14ac:dyDescent="0.25">
      <c r="A1109">
        <v>1108</v>
      </c>
      <c r="B1109">
        <f t="shared" si="86"/>
        <v>0.10112060263199825</v>
      </c>
      <c r="C1109">
        <f t="shared" si="85"/>
        <v>0.10105890131599914</v>
      </c>
      <c r="D1109">
        <f t="shared" si="87"/>
        <v>0.10133275065799957</v>
      </c>
      <c r="E1109">
        <f t="shared" si="88"/>
        <v>0.10225833766449989</v>
      </c>
      <c r="F1109">
        <f t="shared" si="89"/>
        <v>0.10278770633224994</v>
      </c>
    </row>
    <row r="1110" spans="1:6" x14ac:dyDescent="0.25">
      <c r="A1110">
        <v>1109</v>
      </c>
      <c r="B1110">
        <f t="shared" si="86"/>
        <v>0.10112175834080293</v>
      </c>
      <c r="C1110">
        <f t="shared" si="85"/>
        <v>0.10105992917040148</v>
      </c>
      <c r="D1110">
        <f t="shared" si="87"/>
        <v>0.10133398958520073</v>
      </c>
      <c r="E1110">
        <f t="shared" si="88"/>
        <v>0.10226038489630018</v>
      </c>
      <c r="F1110">
        <f t="shared" si="89"/>
        <v>0.10279022682315009</v>
      </c>
    </row>
    <row r="1111" spans="1:6" x14ac:dyDescent="0.25">
      <c r="A1111">
        <v>1110</v>
      </c>
      <c r="B1111">
        <f t="shared" si="86"/>
        <v>0.10112291417969736</v>
      </c>
      <c r="C1111">
        <f t="shared" si="85"/>
        <v>0.10106095708984869</v>
      </c>
      <c r="D1111">
        <f t="shared" si="87"/>
        <v>0.10133522854492434</v>
      </c>
      <c r="E1111">
        <f t="shared" si="88"/>
        <v>0.1022624321362311</v>
      </c>
      <c r="F1111">
        <f t="shared" si="89"/>
        <v>0.10279274731811555</v>
      </c>
    </row>
    <row r="1112" spans="1:6" x14ac:dyDescent="0.25">
      <c r="A1112">
        <v>1111</v>
      </c>
      <c r="B1112">
        <f t="shared" si="86"/>
        <v>0.10112407014856434</v>
      </c>
      <c r="C1112">
        <f t="shared" si="85"/>
        <v>0.10106198507428217</v>
      </c>
      <c r="D1112">
        <f t="shared" si="87"/>
        <v>0.1013364675371411</v>
      </c>
      <c r="E1112">
        <f t="shared" si="88"/>
        <v>0.10226447938428528</v>
      </c>
      <c r="F1112">
        <f t="shared" si="89"/>
        <v>0.10279526781714264</v>
      </c>
    </row>
    <row r="1113" spans="1:6" x14ac:dyDescent="0.25">
      <c r="A1113">
        <v>1112</v>
      </c>
      <c r="B1113">
        <f t="shared" si="86"/>
        <v>0.10112522624728686</v>
      </c>
      <c r="C1113">
        <f t="shared" si="85"/>
        <v>0.10106301312364344</v>
      </c>
      <c r="D1113">
        <f t="shared" si="87"/>
        <v>0.10133770656182173</v>
      </c>
      <c r="E1113">
        <f t="shared" si="88"/>
        <v>0.10226652664045544</v>
      </c>
      <c r="F1113">
        <f t="shared" si="89"/>
        <v>0.10279778832022772</v>
      </c>
    </row>
    <row r="1114" spans="1:6" x14ac:dyDescent="0.25">
      <c r="A1114">
        <v>1113</v>
      </c>
      <c r="B1114">
        <f t="shared" si="86"/>
        <v>0.10112638247574816</v>
      </c>
      <c r="C1114">
        <f t="shared" si="85"/>
        <v>0.10106404123787409</v>
      </c>
      <c r="D1114">
        <f t="shared" si="87"/>
        <v>0.10133894561893705</v>
      </c>
      <c r="E1114">
        <f t="shared" si="88"/>
        <v>0.10226857390473428</v>
      </c>
      <c r="F1114">
        <f t="shared" si="89"/>
        <v>0.10280030882736713</v>
      </c>
    </row>
    <row r="1115" spans="1:6" x14ac:dyDescent="0.25">
      <c r="A1115">
        <v>1114</v>
      </c>
      <c r="B1115">
        <f t="shared" si="86"/>
        <v>0.10112753883383169</v>
      </c>
      <c r="C1115">
        <f t="shared" si="85"/>
        <v>0.10106506941691584</v>
      </c>
      <c r="D1115">
        <f t="shared" si="87"/>
        <v>0.10134018470845793</v>
      </c>
      <c r="E1115">
        <f t="shared" si="88"/>
        <v>0.10227062117711448</v>
      </c>
      <c r="F1115">
        <f t="shared" si="89"/>
        <v>0.10280282933855724</v>
      </c>
    </row>
    <row r="1116" spans="1:6" x14ac:dyDescent="0.25">
      <c r="A1116">
        <v>1115</v>
      </c>
      <c r="B1116">
        <f t="shared" si="86"/>
        <v>0.10112869532142106</v>
      </c>
      <c r="C1116">
        <f t="shared" ref="C1116:C1179" si="90" xml:space="preserve"> 0.1 + (10^-7)* (A1116/$C$1)*LOG(A1116/$C$1,2) + 5*(10^-7)*A1116*LOG($C$1,2)</f>
        <v>0.10106609766071054</v>
      </c>
      <c r="D1116">
        <f t="shared" si="87"/>
        <v>0.10134142383035527</v>
      </c>
      <c r="E1116">
        <f t="shared" si="88"/>
        <v>0.10227266845758881</v>
      </c>
      <c r="F1116">
        <f t="shared" si="89"/>
        <v>0.10280534985379441</v>
      </c>
    </row>
    <row r="1117" spans="1:6" x14ac:dyDescent="0.25">
      <c r="A1117">
        <v>1116</v>
      </c>
      <c r="B1117">
        <f t="shared" si="86"/>
        <v>0.10112985193840014</v>
      </c>
      <c r="C1117">
        <f t="shared" si="90"/>
        <v>0.10106712596920008</v>
      </c>
      <c r="D1117">
        <f t="shared" si="87"/>
        <v>0.10134266298460004</v>
      </c>
      <c r="E1117">
        <f t="shared" si="88"/>
        <v>0.10227471574615002</v>
      </c>
      <c r="F1117">
        <f t="shared" si="89"/>
        <v>0.10280787037307501</v>
      </c>
    </row>
    <row r="1118" spans="1:6" x14ac:dyDescent="0.25">
      <c r="A1118">
        <v>1117</v>
      </c>
      <c r="B1118">
        <f t="shared" si="86"/>
        <v>0.101131008684653</v>
      </c>
      <c r="C1118">
        <f t="shared" si="90"/>
        <v>0.10106815434232651</v>
      </c>
      <c r="D1118">
        <f t="shared" si="87"/>
        <v>0.10134390217116326</v>
      </c>
      <c r="E1118">
        <f t="shared" si="88"/>
        <v>0.10227676304279082</v>
      </c>
      <c r="F1118">
        <f t="shared" si="89"/>
        <v>0.10281039089639542</v>
      </c>
    </row>
    <row r="1119" spans="1:6" x14ac:dyDescent="0.25">
      <c r="A1119">
        <v>1118</v>
      </c>
      <c r="B1119">
        <f t="shared" si="86"/>
        <v>0.10113216556006388</v>
      </c>
      <c r="C1119">
        <f t="shared" si="90"/>
        <v>0.10106918278003195</v>
      </c>
      <c r="D1119">
        <f t="shared" si="87"/>
        <v>0.10134514139001596</v>
      </c>
      <c r="E1119">
        <f t="shared" si="88"/>
        <v>0.102278810347504</v>
      </c>
      <c r="F1119">
        <f t="shared" si="89"/>
        <v>0.10281291142375201</v>
      </c>
    </row>
    <row r="1120" spans="1:6" x14ac:dyDescent="0.25">
      <c r="A1120">
        <v>1119</v>
      </c>
      <c r="B1120">
        <f t="shared" si="86"/>
        <v>0.10113332256451726</v>
      </c>
      <c r="C1120">
        <f t="shared" si="90"/>
        <v>0.10107021128225864</v>
      </c>
      <c r="D1120">
        <f t="shared" si="87"/>
        <v>0.10134638064112932</v>
      </c>
      <c r="E1120">
        <f t="shared" si="88"/>
        <v>0.10228085766028233</v>
      </c>
      <c r="F1120">
        <f t="shared" si="89"/>
        <v>0.10281543195514116</v>
      </c>
    </row>
    <row r="1121" spans="1:6" x14ac:dyDescent="0.25">
      <c r="A1121">
        <v>1120</v>
      </c>
      <c r="B1121">
        <f t="shared" si="86"/>
        <v>0.10113447969789784</v>
      </c>
      <c r="C1121">
        <f t="shared" si="90"/>
        <v>0.10107123984894893</v>
      </c>
      <c r="D1121">
        <f t="shared" si="87"/>
        <v>0.10134761992447446</v>
      </c>
      <c r="E1121">
        <f t="shared" si="88"/>
        <v>0.10228290498111862</v>
      </c>
      <c r="F1121">
        <f t="shared" si="89"/>
        <v>0.10281795249055931</v>
      </c>
    </row>
    <row r="1122" spans="1:6" x14ac:dyDescent="0.25">
      <c r="A1122">
        <v>1121</v>
      </c>
      <c r="B1122">
        <f t="shared" si="86"/>
        <v>0.10113563696009049</v>
      </c>
      <c r="C1122">
        <f t="shared" si="90"/>
        <v>0.10107226848004526</v>
      </c>
      <c r="D1122">
        <f t="shared" si="87"/>
        <v>0.10134885924002263</v>
      </c>
      <c r="E1122">
        <f t="shared" si="88"/>
        <v>0.10228495231000566</v>
      </c>
      <c r="F1122">
        <f t="shared" si="89"/>
        <v>0.10282047303000283</v>
      </c>
    </row>
    <row r="1123" spans="1:6" x14ac:dyDescent="0.25">
      <c r="A1123">
        <v>1122</v>
      </c>
      <c r="B1123">
        <f t="shared" si="86"/>
        <v>0.10113679435098032</v>
      </c>
      <c r="C1123">
        <f t="shared" si="90"/>
        <v>0.10107329717549017</v>
      </c>
      <c r="D1123">
        <f t="shared" si="87"/>
        <v>0.10135009858774507</v>
      </c>
      <c r="E1123">
        <f t="shared" si="88"/>
        <v>0.10228699964693627</v>
      </c>
      <c r="F1123">
        <f t="shared" si="89"/>
        <v>0.10282299357346814</v>
      </c>
    </row>
    <row r="1124" spans="1:6" x14ac:dyDescent="0.25">
      <c r="A1124">
        <v>1123</v>
      </c>
      <c r="B1124">
        <f t="shared" si="86"/>
        <v>0.10113795187045259</v>
      </c>
      <c r="C1124">
        <f t="shared" si="90"/>
        <v>0.10107432593522631</v>
      </c>
      <c r="D1124">
        <f t="shared" si="87"/>
        <v>0.10135133796761316</v>
      </c>
      <c r="E1124">
        <f t="shared" si="88"/>
        <v>0.10228904699190329</v>
      </c>
      <c r="F1124">
        <f t="shared" si="89"/>
        <v>0.10282551412095166</v>
      </c>
    </row>
    <row r="1125" spans="1:6" x14ac:dyDescent="0.25">
      <c r="A1125">
        <v>1124</v>
      </c>
      <c r="B1125">
        <f t="shared" si="86"/>
        <v>0.10113910951839283</v>
      </c>
      <c r="C1125">
        <f t="shared" si="90"/>
        <v>0.10107535475919643</v>
      </c>
      <c r="D1125">
        <f t="shared" si="87"/>
        <v>0.10135257737959821</v>
      </c>
      <c r="E1125">
        <f t="shared" si="88"/>
        <v>0.10229109434489955</v>
      </c>
      <c r="F1125">
        <f t="shared" si="89"/>
        <v>0.10282803467244978</v>
      </c>
    </row>
    <row r="1126" spans="1:6" x14ac:dyDescent="0.25">
      <c r="A1126">
        <v>1125</v>
      </c>
      <c r="B1126">
        <f t="shared" si="86"/>
        <v>0.10114026729468675</v>
      </c>
      <c r="C1126">
        <f t="shared" si="90"/>
        <v>0.10107638364734337</v>
      </c>
      <c r="D1126">
        <f t="shared" si="87"/>
        <v>0.1013538168236717</v>
      </c>
      <c r="E1126">
        <f t="shared" si="88"/>
        <v>0.10229314170591793</v>
      </c>
      <c r="F1126">
        <f t="shared" si="89"/>
        <v>0.10283055522795896</v>
      </c>
    </row>
    <row r="1127" spans="1:6" x14ac:dyDescent="0.25">
      <c r="A1127">
        <v>1126</v>
      </c>
      <c r="B1127">
        <f t="shared" si="86"/>
        <v>0.10114142519922024</v>
      </c>
      <c r="C1127">
        <f t="shared" si="90"/>
        <v>0.10107741259961012</v>
      </c>
      <c r="D1127">
        <f t="shared" si="87"/>
        <v>0.10135505629980507</v>
      </c>
      <c r="E1127">
        <f t="shared" si="88"/>
        <v>0.10229518907495128</v>
      </c>
      <c r="F1127">
        <f t="shared" si="89"/>
        <v>0.10283307578747564</v>
      </c>
    </row>
    <row r="1128" spans="1:6" x14ac:dyDescent="0.25">
      <c r="A1128">
        <v>1127</v>
      </c>
      <c r="B1128">
        <f t="shared" si="86"/>
        <v>0.10114258323187941</v>
      </c>
      <c r="C1128">
        <f t="shared" si="90"/>
        <v>0.10107844161593971</v>
      </c>
      <c r="D1128">
        <f t="shared" si="87"/>
        <v>0.10135629580796986</v>
      </c>
      <c r="E1128">
        <f t="shared" si="88"/>
        <v>0.10229723645199247</v>
      </c>
      <c r="F1128">
        <f t="shared" si="89"/>
        <v>0.10283559635099623</v>
      </c>
    </row>
    <row r="1129" spans="1:6" x14ac:dyDescent="0.25">
      <c r="A1129">
        <v>1128</v>
      </c>
      <c r="B1129">
        <f t="shared" si="86"/>
        <v>0.10114374139255058</v>
      </c>
      <c r="C1129">
        <f t="shared" si="90"/>
        <v>0.10107947069627529</v>
      </c>
      <c r="D1129">
        <f t="shared" si="87"/>
        <v>0.10135753534813766</v>
      </c>
      <c r="E1129">
        <f t="shared" si="88"/>
        <v>0.1022992838370344</v>
      </c>
      <c r="F1129">
        <f t="shared" si="89"/>
        <v>0.10283811691851721</v>
      </c>
    </row>
    <row r="1130" spans="1:6" x14ac:dyDescent="0.25">
      <c r="A1130">
        <v>1129</v>
      </c>
      <c r="B1130">
        <f t="shared" si="86"/>
        <v>0.10114489968112028</v>
      </c>
      <c r="C1130">
        <f t="shared" si="90"/>
        <v>0.10108049984056014</v>
      </c>
      <c r="D1130">
        <f t="shared" si="87"/>
        <v>0.10135877492028007</v>
      </c>
      <c r="E1130">
        <f t="shared" si="88"/>
        <v>0.10230133123007001</v>
      </c>
      <c r="F1130">
        <f t="shared" si="89"/>
        <v>0.10284063749003503</v>
      </c>
    </row>
    <row r="1131" spans="1:6" x14ac:dyDescent="0.25">
      <c r="A1131">
        <v>1130</v>
      </c>
      <c r="B1131">
        <f t="shared" si="86"/>
        <v>0.10114605809747519</v>
      </c>
      <c r="C1131">
        <f t="shared" si="90"/>
        <v>0.1010815290487376</v>
      </c>
      <c r="D1131">
        <f t="shared" si="87"/>
        <v>0.10136001452436881</v>
      </c>
      <c r="E1131">
        <f t="shared" si="88"/>
        <v>0.10230337863109221</v>
      </c>
      <c r="F1131">
        <f t="shared" si="89"/>
        <v>0.1028431580655461</v>
      </c>
    </row>
    <row r="1132" spans="1:6" x14ac:dyDescent="0.25">
      <c r="A1132">
        <v>1131</v>
      </c>
      <c r="B1132">
        <f t="shared" si="86"/>
        <v>0.10114721664150225</v>
      </c>
      <c r="C1132">
        <f t="shared" si="90"/>
        <v>0.10108255832075112</v>
      </c>
      <c r="D1132">
        <f t="shared" si="87"/>
        <v>0.10136125416037556</v>
      </c>
      <c r="E1132">
        <f t="shared" si="88"/>
        <v>0.10230542604009389</v>
      </c>
      <c r="F1132">
        <f t="shared" si="89"/>
        <v>0.10284567864504694</v>
      </c>
    </row>
    <row r="1133" spans="1:6" x14ac:dyDescent="0.25">
      <c r="A1133">
        <v>1132</v>
      </c>
      <c r="B1133">
        <f t="shared" si="86"/>
        <v>0.10114837531308857</v>
      </c>
      <c r="C1133">
        <f t="shared" si="90"/>
        <v>0.10108358765654429</v>
      </c>
      <c r="D1133">
        <f t="shared" si="87"/>
        <v>0.10136249382827214</v>
      </c>
      <c r="E1133">
        <f t="shared" si="88"/>
        <v>0.10230747345706805</v>
      </c>
      <c r="F1133">
        <f t="shared" si="89"/>
        <v>0.10284819922853403</v>
      </c>
    </row>
    <row r="1134" spans="1:6" x14ac:dyDescent="0.25">
      <c r="A1134">
        <v>1133</v>
      </c>
      <c r="B1134">
        <f t="shared" si="86"/>
        <v>0.10114953411212146</v>
      </c>
      <c r="C1134">
        <f t="shared" si="90"/>
        <v>0.10108461705606074</v>
      </c>
      <c r="D1134">
        <f t="shared" si="87"/>
        <v>0.10136373352803037</v>
      </c>
      <c r="E1134">
        <f t="shared" si="88"/>
        <v>0.10230952088200761</v>
      </c>
      <c r="F1134">
        <f t="shared" si="89"/>
        <v>0.1028507198160038</v>
      </c>
    </row>
    <row r="1135" spans="1:6" x14ac:dyDescent="0.25">
      <c r="A1135">
        <v>1134</v>
      </c>
      <c r="B1135">
        <f t="shared" si="86"/>
        <v>0.10115069303848845</v>
      </c>
      <c r="C1135">
        <f t="shared" si="90"/>
        <v>0.10108564651924423</v>
      </c>
      <c r="D1135">
        <f t="shared" si="87"/>
        <v>0.10136497325962211</v>
      </c>
      <c r="E1135">
        <f t="shared" si="88"/>
        <v>0.10231156831490554</v>
      </c>
      <c r="F1135">
        <f t="shared" si="89"/>
        <v>0.10285324040745278</v>
      </c>
    </row>
    <row r="1136" spans="1:6" x14ac:dyDescent="0.25">
      <c r="A1136">
        <v>1135</v>
      </c>
      <c r="B1136">
        <f t="shared" si="86"/>
        <v>0.10115185209207724</v>
      </c>
      <c r="C1136">
        <f t="shared" si="90"/>
        <v>0.10108667604603862</v>
      </c>
      <c r="D1136">
        <f t="shared" si="87"/>
        <v>0.10136621302301931</v>
      </c>
      <c r="E1136">
        <f t="shared" si="88"/>
        <v>0.10231361575575483</v>
      </c>
      <c r="F1136">
        <f t="shared" si="89"/>
        <v>0.10285576100287741</v>
      </c>
    </row>
    <row r="1137" spans="1:6" x14ac:dyDescent="0.25">
      <c r="A1137">
        <v>1136</v>
      </c>
      <c r="B1137">
        <f t="shared" si="86"/>
        <v>0.10115301127277573</v>
      </c>
      <c r="C1137">
        <f t="shared" si="90"/>
        <v>0.10108770563638787</v>
      </c>
      <c r="D1137">
        <f t="shared" si="87"/>
        <v>0.10136745281819394</v>
      </c>
      <c r="E1137">
        <f t="shared" si="88"/>
        <v>0.10231566320454849</v>
      </c>
      <c r="F1137">
        <f t="shared" si="89"/>
        <v>0.10285828160227424</v>
      </c>
    </row>
    <row r="1138" spans="1:6" x14ac:dyDescent="0.25">
      <c r="A1138">
        <v>1137</v>
      </c>
      <c r="B1138">
        <f t="shared" si="86"/>
        <v>0.10115417058047206</v>
      </c>
      <c r="C1138">
        <f t="shared" si="90"/>
        <v>0.10108873529023603</v>
      </c>
      <c r="D1138">
        <f t="shared" si="87"/>
        <v>0.10136869264511801</v>
      </c>
      <c r="E1138">
        <f t="shared" si="88"/>
        <v>0.10231771066127951</v>
      </c>
      <c r="F1138">
        <f t="shared" si="89"/>
        <v>0.10286080220563976</v>
      </c>
    </row>
    <row r="1139" spans="1:6" x14ac:dyDescent="0.25">
      <c r="A1139">
        <v>1138</v>
      </c>
      <c r="B1139">
        <f t="shared" si="86"/>
        <v>0.1011553300150545</v>
      </c>
      <c r="C1139">
        <f t="shared" si="90"/>
        <v>0.10108976500752725</v>
      </c>
      <c r="D1139">
        <f t="shared" si="87"/>
        <v>0.10136993250376362</v>
      </c>
      <c r="E1139">
        <f t="shared" si="88"/>
        <v>0.10231975812594091</v>
      </c>
      <c r="F1139">
        <f t="shared" si="89"/>
        <v>0.10286332281297046</v>
      </c>
    </row>
    <row r="1140" spans="1:6" x14ac:dyDescent="0.25">
      <c r="A1140">
        <v>1139</v>
      </c>
      <c r="B1140">
        <f t="shared" si="86"/>
        <v>0.10115648957641156</v>
      </c>
      <c r="C1140">
        <f t="shared" si="90"/>
        <v>0.10109079478820578</v>
      </c>
      <c r="D1140">
        <f t="shared" si="87"/>
        <v>0.1013711723941029</v>
      </c>
      <c r="E1140">
        <f t="shared" si="88"/>
        <v>0.10232180559852573</v>
      </c>
      <c r="F1140">
        <f t="shared" si="89"/>
        <v>0.10286584342426287</v>
      </c>
    </row>
    <row r="1141" spans="1:6" x14ac:dyDescent="0.25">
      <c r="A1141">
        <v>1140</v>
      </c>
      <c r="B1141">
        <f t="shared" si="86"/>
        <v>0.10115764926443195</v>
      </c>
      <c r="C1141">
        <f t="shared" si="90"/>
        <v>0.10109182463221597</v>
      </c>
      <c r="D1141">
        <f t="shared" si="87"/>
        <v>0.101372412316108</v>
      </c>
      <c r="E1141">
        <f t="shared" si="88"/>
        <v>0.102323853079027</v>
      </c>
      <c r="F1141">
        <f t="shared" si="89"/>
        <v>0.10286836403951351</v>
      </c>
    </row>
    <row r="1142" spans="1:6" x14ac:dyDescent="0.25">
      <c r="A1142">
        <v>1141</v>
      </c>
      <c r="B1142">
        <f t="shared" si="86"/>
        <v>0.10115880907900454</v>
      </c>
      <c r="C1142">
        <f t="shared" si="90"/>
        <v>0.10109285453950227</v>
      </c>
      <c r="D1142">
        <f t="shared" si="87"/>
        <v>0.10137365226975115</v>
      </c>
      <c r="E1142">
        <f t="shared" si="88"/>
        <v>0.10232590056743779</v>
      </c>
      <c r="F1142">
        <f t="shared" si="89"/>
        <v>0.10287088465871889</v>
      </c>
    </row>
    <row r="1143" spans="1:6" x14ac:dyDescent="0.25">
      <c r="A1143">
        <v>1142</v>
      </c>
      <c r="B1143">
        <f t="shared" si="86"/>
        <v>0.10115996902001845</v>
      </c>
      <c r="C1143">
        <f t="shared" si="90"/>
        <v>0.10109388451000922</v>
      </c>
      <c r="D1143">
        <f t="shared" si="87"/>
        <v>0.10137489225500462</v>
      </c>
      <c r="E1143">
        <f t="shared" si="88"/>
        <v>0.10232794806375116</v>
      </c>
      <c r="F1143">
        <f t="shared" si="89"/>
        <v>0.10287340528187558</v>
      </c>
    </row>
    <row r="1144" spans="1:6" x14ac:dyDescent="0.25">
      <c r="A1144">
        <v>1143</v>
      </c>
      <c r="B1144">
        <f t="shared" si="86"/>
        <v>0.10116112908736292</v>
      </c>
      <c r="C1144">
        <f t="shared" si="90"/>
        <v>0.10109491454368147</v>
      </c>
      <c r="D1144">
        <f t="shared" si="87"/>
        <v>0.10137613227184074</v>
      </c>
      <c r="E1144">
        <f t="shared" si="88"/>
        <v>0.10232999556796019</v>
      </c>
      <c r="F1144">
        <f t="shared" si="89"/>
        <v>0.10287592590898009</v>
      </c>
    </row>
    <row r="1145" spans="1:6" x14ac:dyDescent="0.25">
      <c r="A1145">
        <v>1144</v>
      </c>
      <c r="B1145">
        <f t="shared" si="86"/>
        <v>0.10116228928092745</v>
      </c>
      <c r="C1145">
        <f t="shared" si="90"/>
        <v>0.10109594464046373</v>
      </c>
      <c r="D1145">
        <f t="shared" si="87"/>
        <v>0.10137737232023188</v>
      </c>
      <c r="E1145">
        <f t="shared" si="88"/>
        <v>0.10233204308005797</v>
      </c>
      <c r="F1145">
        <f t="shared" si="89"/>
        <v>0.10287844654002899</v>
      </c>
    </row>
    <row r="1146" spans="1:6" x14ac:dyDescent="0.25">
      <c r="A1146">
        <v>1145</v>
      </c>
      <c r="B1146">
        <f t="shared" si="86"/>
        <v>0.10116344960060171</v>
      </c>
      <c r="C1146">
        <f t="shared" si="90"/>
        <v>0.10109697480030086</v>
      </c>
      <c r="D1146">
        <f t="shared" si="87"/>
        <v>0.10137861240015042</v>
      </c>
      <c r="E1146">
        <f t="shared" si="88"/>
        <v>0.10233409060003761</v>
      </c>
      <c r="F1146">
        <f t="shared" si="89"/>
        <v>0.10288096717501881</v>
      </c>
    </row>
    <row r="1147" spans="1:6" x14ac:dyDescent="0.25">
      <c r="A1147">
        <v>1146</v>
      </c>
      <c r="B1147">
        <f t="shared" si="86"/>
        <v>0.10116461004627554</v>
      </c>
      <c r="C1147">
        <f t="shared" si="90"/>
        <v>0.10109800502313777</v>
      </c>
      <c r="D1147">
        <f t="shared" si="87"/>
        <v>0.10137985251156889</v>
      </c>
      <c r="E1147">
        <f t="shared" si="88"/>
        <v>0.10233613812789223</v>
      </c>
      <c r="F1147">
        <f t="shared" si="89"/>
        <v>0.10288348781394613</v>
      </c>
    </row>
    <row r="1148" spans="1:6" x14ac:dyDescent="0.25">
      <c r="A1148">
        <v>1147</v>
      </c>
      <c r="B1148">
        <f t="shared" si="86"/>
        <v>0.10116577061783902</v>
      </c>
      <c r="C1148">
        <f t="shared" si="90"/>
        <v>0.10109903530891952</v>
      </c>
      <c r="D1148">
        <f t="shared" si="87"/>
        <v>0.10138109265445976</v>
      </c>
      <c r="E1148">
        <f t="shared" si="88"/>
        <v>0.10233818566361495</v>
      </c>
      <c r="F1148">
        <f t="shared" si="89"/>
        <v>0.10288600845680747</v>
      </c>
    </row>
    <row r="1149" spans="1:6" x14ac:dyDescent="0.25">
      <c r="A1149">
        <v>1148</v>
      </c>
      <c r="B1149">
        <f t="shared" si="86"/>
        <v>0.10116693131518237</v>
      </c>
      <c r="C1149">
        <f t="shared" si="90"/>
        <v>0.10110006565759119</v>
      </c>
      <c r="D1149">
        <f t="shared" si="87"/>
        <v>0.10138233282879559</v>
      </c>
      <c r="E1149">
        <f t="shared" si="88"/>
        <v>0.10234023320719891</v>
      </c>
      <c r="F1149">
        <f t="shared" si="89"/>
        <v>0.10288852910359945</v>
      </c>
    </row>
    <row r="1150" spans="1:6" x14ac:dyDescent="0.25">
      <c r="A1150">
        <v>1149</v>
      </c>
      <c r="B1150">
        <f t="shared" si="86"/>
        <v>0.10116809213819604</v>
      </c>
      <c r="C1150">
        <f t="shared" si="90"/>
        <v>0.10110109606909803</v>
      </c>
      <c r="D1150">
        <f t="shared" si="87"/>
        <v>0.10138357303454901</v>
      </c>
      <c r="E1150">
        <f t="shared" si="88"/>
        <v>0.10234228075863726</v>
      </c>
      <c r="F1150">
        <f t="shared" si="89"/>
        <v>0.10289104975431863</v>
      </c>
    </row>
    <row r="1151" spans="1:6" x14ac:dyDescent="0.25">
      <c r="A1151">
        <v>1150</v>
      </c>
      <c r="B1151">
        <f t="shared" si="86"/>
        <v>0.10116925308677066</v>
      </c>
      <c r="C1151">
        <f t="shared" si="90"/>
        <v>0.10110212654338534</v>
      </c>
      <c r="D1151">
        <f t="shared" si="87"/>
        <v>0.10138481327169267</v>
      </c>
      <c r="E1151">
        <f t="shared" si="88"/>
        <v>0.10234432831792317</v>
      </c>
      <c r="F1151">
        <f t="shared" si="89"/>
        <v>0.10289357040896159</v>
      </c>
    </row>
    <row r="1152" spans="1:6" x14ac:dyDescent="0.25">
      <c r="A1152">
        <v>1151</v>
      </c>
      <c r="B1152">
        <f t="shared" si="86"/>
        <v>0.10117041416079703</v>
      </c>
      <c r="C1152">
        <f t="shared" si="90"/>
        <v>0.10110315708039852</v>
      </c>
      <c r="D1152">
        <f t="shared" si="87"/>
        <v>0.10138605354019926</v>
      </c>
      <c r="E1152">
        <f t="shared" si="88"/>
        <v>0.10234637588504981</v>
      </c>
      <c r="F1152">
        <f t="shared" si="89"/>
        <v>0.10289609106752491</v>
      </c>
    </row>
    <row r="1153" spans="1:6" x14ac:dyDescent="0.25">
      <c r="A1153">
        <v>1152</v>
      </c>
      <c r="B1153">
        <f t="shared" si="86"/>
        <v>0.10117157536016616</v>
      </c>
      <c r="C1153">
        <f t="shared" si="90"/>
        <v>0.10110418768008307</v>
      </c>
      <c r="D1153">
        <f t="shared" si="87"/>
        <v>0.10138729384004154</v>
      </c>
      <c r="E1153">
        <f t="shared" si="88"/>
        <v>0.10234842346001038</v>
      </c>
      <c r="F1153">
        <f t="shared" si="89"/>
        <v>0.1028986117300052</v>
      </c>
    </row>
    <row r="1154" spans="1:6" x14ac:dyDescent="0.25">
      <c r="A1154">
        <v>1153</v>
      </c>
      <c r="B1154">
        <f t="shared" si="86"/>
        <v>0.10117273668476925</v>
      </c>
      <c r="C1154">
        <f t="shared" si="90"/>
        <v>0.10110521834238462</v>
      </c>
      <c r="D1154">
        <f t="shared" si="87"/>
        <v>0.10138853417119231</v>
      </c>
      <c r="E1154">
        <f t="shared" si="88"/>
        <v>0.10235047104279808</v>
      </c>
      <c r="F1154">
        <f t="shared" si="89"/>
        <v>0.10290113239639904</v>
      </c>
    </row>
    <row r="1155" spans="1:6" x14ac:dyDescent="0.25">
      <c r="A1155">
        <v>1154</v>
      </c>
      <c r="B1155">
        <f t="shared" ref="B1155:B1218" si="91" xml:space="preserve"> 0.1 + (10^-7)* (A1155/$B$1)*LOG(A1155/$B$1,2) + 5*(10^-7)*A1155*LOG($B$1,2)</f>
        <v>0.10117389813449769</v>
      </c>
      <c r="C1155">
        <f t="shared" si="90"/>
        <v>0.10110624906724884</v>
      </c>
      <c r="D1155">
        <f t="shared" ref="D1155:D1218" si="92" xml:space="preserve"> 0.1 + (10^-7)* (A1155/$D$1)*LOG(A1155/$D$1,2) + 5*(10^-7)*A1155*LOG($D$1,2)</f>
        <v>0.10138977453362442</v>
      </c>
      <c r="E1155">
        <f t="shared" ref="E1155:E1218" si="93" xml:space="preserve"> 0.1 + (10^-7)* (A1155/$E$1)*LOG(A1155/$E$1,2) + 5*(10^-7)*A1155*LOG($E$1,2)</f>
        <v>0.10235251863340611</v>
      </c>
      <c r="F1155">
        <f t="shared" ref="F1155:F1218" si="94" xml:space="preserve"> 0.1 + (10^-7)* (A1155/$F$1)*LOG(A1155/$F$1,2) + 5*(10^-7)*A1155*LOG($F$1,2)</f>
        <v>0.10290365306670306</v>
      </c>
    </row>
    <row r="1156" spans="1:6" x14ac:dyDescent="0.25">
      <c r="A1156">
        <v>1155</v>
      </c>
      <c r="B1156">
        <f t="shared" si="91"/>
        <v>0.10117505970924305</v>
      </c>
      <c r="C1156">
        <f t="shared" si="90"/>
        <v>0.10110727985462152</v>
      </c>
      <c r="D1156">
        <f t="shared" si="92"/>
        <v>0.10139101492731077</v>
      </c>
      <c r="E1156">
        <f t="shared" si="93"/>
        <v>0.1023545662318277</v>
      </c>
      <c r="F1156">
        <f t="shared" si="94"/>
        <v>0.10290617374091385</v>
      </c>
    </row>
    <row r="1157" spans="1:6" x14ac:dyDescent="0.25">
      <c r="A1157">
        <v>1156</v>
      </c>
      <c r="B1157">
        <f t="shared" si="91"/>
        <v>0.10117622140889708</v>
      </c>
      <c r="C1157">
        <f t="shared" si="90"/>
        <v>0.10110831070444853</v>
      </c>
      <c r="D1157">
        <f t="shared" si="92"/>
        <v>0.10139225535222428</v>
      </c>
      <c r="E1157">
        <f t="shared" si="93"/>
        <v>0.10235661383805607</v>
      </c>
      <c r="F1157">
        <f t="shared" si="94"/>
        <v>0.10290869441902804</v>
      </c>
    </row>
    <row r="1158" spans="1:6" x14ac:dyDescent="0.25">
      <c r="A1158">
        <v>1157</v>
      </c>
      <c r="B1158">
        <f t="shared" si="91"/>
        <v>0.10117738323335174</v>
      </c>
      <c r="C1158">
        <f t="shared" si="90"/>
        <v>0.10110934161667587</v>
      </c>
      <c r="D1158">
        <f t="shared" si="92"/>
        <v>0.10139349580833794</v>
      </c>
      <c r="E1158">
        <f t="shared" si="93"/>
        <v>0.10235866145208448</v>
      </c>
      <c r="F1158">
        <f t="shared" si="94"/>
        <v>0.10291121510104226</v>
      </c>
    </row>
    <row r="1159" spans="1:6" x14ac:dyDescent="0.25">
      <c r="A1159">
        <v>1158</v>
      </c>
      <c r="B1159">
        <f t="shared" si="91"/>
        <v>0.10117854518249916</v>
      </c>
      <c r="C1159">
        <f t="shared" si="90"/>
        <v>0.10111037259124958</v>
      </c>
      <c r="D1159">
        <f t="shared" si="92"/>
        <v>0.1013947362956248</v>
      </c>
      <c r="E1159">
        <f t="shared" si="93"/>
        <v>0.10236070907390619</v>
      </c>
      <c r="F1159">
        <f t="shared" si="94"/>
        <v>0.10291373578695309</v>
      </c>
    </row>
    <row r="1160" spans="1:6" x14ac:dyDescent="0.25">
      <c r="A1160">
        <v>1159</v>
      </c>
      <c r="B1160">
        <f t="shared" si="91"/>
        <v>0.10117970725623165</v>
      </c>
      <c r="C1160">
        <f t="shared" si="90"/>
        <v>0.10111140362811583</v>
      </c>
      <c r="D1160">
        <f t="shared" si="92"/>
        <v>0.10139597681405792</v>
      </c>
      <c r="E1160">
        <f t="shared" si="93"/>
        <v>0.10236275670351448</v>
      </c>
      <c r="F1160">
        <f t="shared" si="94"/>
        <v>0.10291625647675724</v>
      </c>
    </row>
    <row r="1161" spans="1:6" x14ac:dyDescent="0.25">
      <c r="A1161">
        <v>1160</v>
      </c>
      <c r="B1161">
        <f t="shared" si="91"/>
        <v>0.10118086945444174</v>
      </c>
      <c r="C1161">
        <f t="shared" si="90"/>
        <v>0.10111243472722087</v>
      </c>
      <c r="D1161">
        <f t="shared" si="92"/>
        <v>0.10139721736361043</v>
      </c>
      <c r="E1161">
        <f t="shared" si="93"/>
        <v>0.10236480434090262</v>
      </c>
      <c r="F1161">
        <f t="shared" si="94"/>
        <v>0.10291877717045131</v>
      </c>
    </row>
    <row r="1162" spans="1:6" x14ac:dyDescent="0.25">
      <c r="A1162">
        <v>1161</v>
      </c>
      <c r="B1162">
        <f t="shared" si="91"/>
        <v>0.10118203177702209</v>
      </c>
      <c r="C1162">
        <f t="shared" si="90"/>
        <v>0.10111346588851106</v>
      </c>
      <c r="D1162">
        <f t="shared" si="92"/>
        <v>0.10139845794425552</v>
      </c>
      <c r="E1162">
        <f t="shared" si="93"/>
        <v>0.10236685198606389</v>
      </c>
      <c r="F1162">
        <f t="shared" si="94"/>
        <v>0.10292129786803195</v>
      </c>
    </row>
    <row r="1163" spans="1:6" x14ac:dyDescent="0.25">
      <c r="A1163">
        <v>1162</v>
      </c>
      <c r="B1163">
        <f t="shared" si="91"/>
        <v>0.10118319422386561</v>
      </c>
      <c r="C1163">
        <f t="shared" si="90"/>
        <v>0.10111449711193281</v>
      </c>
      <c r="D1163">
        <f t="shared" si="92"/>
        <v>0.10139969855596641</v>
      </c>
      <c r="E1163">
        <f t="shared" si="93"/>
        <v>0.10236889963899161</v>
      </c>
      <c r="F1163">
        <f t="shared" si="94"/>
        <v>0.10292381856949581</v>
      </c>
    </row>
    <row r="1164" spans="1:6" x14ac:dyDescent="0.25">
      <c r="A1164">
        <v>1163</v>
      </c>
      <c r="B1164">
        <f t="shared" si="91"/>
        <v>0.10118435679486534</v>
      </c>
      <c r="C1164">
        <f t="shared" si="90"/>
        <v>0.10111552839743267</v>
      </c>
      <c r="D1164">
        <f t="shared" si="92"/>
        <v>0.10140093919871633</v>
      </c>
      <c r="E1164">
        <f t="shared" si="93"/>
        <v>0.10237094729967908</v>
      </c>
      <c r="F1164">
        <f t="shared" si="94"/>
        <v>0.10292633927483955</v>
      </c>
    </row>
    <row r="1165" spans="1:6" x14ac:dyDescent="0.25">
      <c r="A1165">
        <v>1164</v>
      </c>
      <c r="B1165">
        <f t="shared" si="91"/>
        <v>0.10118551948991453</v>
      </c>
      <c r="C1165">
        <f t="shared" si="90"/>
        <v>0.10111655974495727</v>
      </c>
      <c r="D1165">
        <f t="shared" si="92"/>
        <v>0.10140217987247864</v>
      </c>
      <c r="E1165">
        <f t="shared" si="93"/>
        <v>0.10237299496811966</v>
      </c>
      <c r="F1165">
        <f t="shared" si="94"/>
        <v>0.10292885998405983</v>
      </c>
    </row>
    <row r="1166" spans="1:6" x14ac:dyDescent="0.25">
      <c r="A1166">
        <v>1165</v>
      </c>
      <c r="B1166">
        <f t="shared" si="91"/>
        <v>0.10118668230890661</v>
      </c>
      <c r="C1166">
        <f t="shared" si="90"/>
        <v>0.1011175911544533</v>
      </c>
      <c r="D1166">
        <f t="shared" si="92"/>
        <v>0.10140342057722665</v>
      </c>
      <c r="E1166">
        <f t="shared" si="93"/>
        <v>0.10237504264430666</v>
      </c>
      <c r="F1166">
        <f t="shared" si="94"/>
        <v>0.10293138069715334</v>
      </c>
    </row>
    <row r="1167" spans="1:6" x14ac:dyDescent="0.25">
      <c r="A1167">
        <v>1166</v>
      </c>
      <c r="B1167">
        <f t="shared" si="91"/>
        <v>0.10118784525173519</v>
      </c>
      <c r="C1167">
        <f t="shared" si="90"/>
        <v>0.1011186226258676</v>
      </c>
      <c r="D1167">
        <f t="shared" si="92"/>
        <v>0.1014046613129338</v>
      </c>
      <c r="E1167">
        <f t="shared" si="93"/>
        <v>0.10237709032823346</v>
      </c>
      <c r="F1167">
        <f t="shared" si="94"/>
        <v>0.10293390141411674</v>
      </c>
    </row>
    <row r="1168" spans="1:6" x14ac:dyDescent="0.25">
      <c r="A1168">
        <v>1167</v>
      </c>
      <c r="B1168">
        <f t="shared" si="91"/>
        <v>0.10118900831829405</v>
      </c>
      <c r="C1168">
        <f t="shared" si="90"/>
        <v>0.10111965415914703</v>
      </c>
      <c r="D1168">
        <f t="shared" si="92"/>
        <v>0.10140590207957352</v>
      </c>
      <c r="E1168">
        <f t="shared" si="93"/>
        <v>0.10237913801989339</v>
      </c>
      <c r="F1168">
        <f t="shared" si="94"/>
        <v>0.10293642213494669</v>
      </c>
    </row>
    <row r="1169" spans="1:6" x14ac:dyDescent="0.25">
      <c r="A1169">
        <v>1168</v>
      </c>
      <c r="B1169">
        <f t="shared" si="91"/>
        <v>0.10119017150847719</v>
      </c>
      <c r="C1169">
        <f t="shared" si="90"/>
        <v>0.1011206857542386</v>
      </c>
      <c r="D1169">
        <f t="shared" si="92"/>
        <v>0.1014071428771193</v>
      </c>
      <c r="E1169">
        <f t="shared" si="93"/>
        <v>0.10238118571927983</v>
      </c>
      <c r="F1169">
        <f t="shared" si="94"/>
        <v>0.10293894285963992</v>
      </c>
    </row>
    <row r="1170" spans="1:6" x14ac:dyDescent="0.25">
      <c r="A1170">
        <v>1169</v>
      </c>
      <c r="B1170">
        <f t="shared" si="91"/>
        <v>0.10119133482217875</v>
      </c>
      <c r="C1170">
        <f t="shared" si="90"/>
        <v>0.10112171741108938</v>
      </c>
      <c r="D1170">
        <f t="shared" si="92"/>
        <v>0.1014083837055447</v>
      </c>
      <c r="E1170">
        <f t="shared" si="93"/>
        <v>0.10238323342638617</v>
      </c>
      <c r="F1170">
        <f t="shared" si="94"/>
        <v>0.10294146358819309</v>
      </c>
    </row>
    <row r="1171" spans="1:6" x14ac:dyDescent="0.25">
      <c r="A1171">
        <v>1170</v>
      </c>
      <c r="B1171">
        <f t="shared" si="91"/>
        <v>0.10119249825929308</v>
      </c>
      <c r="C1171">
        <f t="shared" si="90"/>
        <v>0.10112274912964654</v>
      </c>
      <c r="D1171">
        <f t="shared" si="92"/>
        <v>0.10140962456482328</v>
      </c>
      <c r="E1171">
        <f t="shared" si="93"/>
        <v>0.10238528114120582</v>
      </c>
      <c r="F1171">
        <f t="shared" si="94"/>
        <v>0.10294398432060291</v>
      </c>
    </row>
    <row r="1172" spans="1:6" x14ac:dyDescent="0.25">
      <c r="A1172">
        <v>1171</v>
      </c>
      <c r="B1172">
        <f t="shared" si="91"/>
        <v>0.1011936618197147</v>
      </c>
      <c r="C1172">
        <f t="shared" si="90"/>
        <v>0.10112378090985735</v>
      </c>
      <c r="D1172">
        <f t="shared" si="92"/>
        <v>0.10141086545492868</v>
      </c>
      <c r="E1172">
        <f t="shared" si="93"/>
        <v>0.10238732886373217</v>
      </c>
      <c r="F1172">
        <f t="shared" si="94"/>
        <v>0.10294650505686609</v>
      </c>
    </row>
    <row r="1173" spans="1:6" x14ac:dyDescent="0.25">
      <c r="A1173">
        <v>1172</v>
      </c>
      <c r="B1173">
        <f t="shared" si="91"/>
        <v>0.10119482550333829</v>
      </c>
      <c r="C1173">
        <f t="shared" si="90"/>
        <v>0.10112481275166915</v>
      </c>
      <c r="D1173">
        <f t="shared" si="92"/>
        <v>0.10141210637583459</v>
      </c>
      <c r="E1173">
        <f t="shared" si="93"/>
        <v>0.10238937659395865</v>
      </c>
      <c r="F1173">
        <f t="shared" si="94"/>
        <v>0.10294902579697933</v>
      </c>
    </row>
    <row r="1174" spans="1:6" x14ac:dyDescent="0.25">
      <c r="A1174">
        <v>1173</v>
      </c>
      <c r="B1174">
        <f t="shared" si="91"/>
        <v>0.10119598931005874</v>
      </c>
      <c r="C1174">
        <f t="shared" si="90"/>
        <v>0.10112584465502938</v>
      </c>
      <c r="D1174">
        <f t="shared" si="92"/>
        <v>0.10141334732751468</v>
      </c>
      <c r="E1174">
        <f t="shared" si="93"/>
        <v>0.10239142433187867</v>
      </c>
      <c r="F1174">
        <f t="shared" si="94"/>
        <v>0.10295154654093934</v>
      </c>
    </row>
    <row r="1175" spans="1:6" x14ac:dyDescent="0.25">
      <c r="A1175">
        <v>1174</v>
      </c>
      <c r="B1175">
        <f t="shared" si="91"/>
        <v>0.10119715323977113</v>
      </c>
      <c r="C1175">
        <f t="shared" si="90"/>
        <v>0.10112687661988556</v>
      </c>
      <c r="D1175">
        <f t="shared" si="92"/>
        <v>0.10141458830994278</v>
      </c>
      <c r="E1175">
        <f t="shared" si="93"/>
        <v>0.1023934720774857</v>
      </c>
      <c r="F1175">
        <f t="shared" si="94"/>
        <v>0.10295406728874285</v>
      </c>
    </row>
    <row r="1176" spans="1:6" x14ac:dyDescent="0.25">
      <c r="A1176">
        <v>1175</v>
      </c>
      <c r="B1176">
        <f t="shared" si="91"/>
        <v>0.10119831729237065</v>
      </c>
      <c r="C1176">
        <f t="shared" si="90"/>
        <v>0.10112790864618533</v>
      </c>
      <c r="D1176">
        <f t="shared" si="92"/>
        <v>0.10141582932309266</v>
      </c>
      <c r="E1176">
        <f t="shared" si="93"/>
        <v>0.10239551983077318</v>
      </c>
      <c r="F1176">
        <f t="shared" si="94"/>
        <v>0.10295658804038658</v>
      </c>
    </row>
    <row r="1177" spans="1:6" x14ac:dyDescent="0.25">
      <c r="A1177">
        <v>1176</v>
      </c>
      <c r="B1177">
        <f t="shared" si="91"/>
        <v>0.10119948146775276</v>
      </c>
      <c r="C1177">
        <f t="shared" si="90"/>
        <v>0.10112894073387639</v>
      </c>
      <c r="D1177">
        <f t="shared" si="92"/>
        <v>0.10141707036693819</v>
      </c>
      <c r="E1177">
        <f t="shared" si="93"/>
        <v>0.10239756759173455</v>
      </c>
      <c r="F1177">
        <f t="shared" si="94"/>
        <v>0.10295910879586728</v>
      </c>
    </row>
    <row r="1178" spans="1:6" x14ac:dyDescent="0.25">
      <c r="A1178">
        <v>1177</v>
      </c>
      <c r="B1178">
        <f t="shared" si="91"/>
        <v>0.10120064576581303</v>
      </c>
      <c r="C1178">
        <f t="shared" si="90"/>
        <v>0.10112997288290652</v>
      </c>
      <c r="D1178">
        <f t="shared" si="92"/>
        <v>0.10141831144145326</v>
      </c>
      <c r="E1178">
        <f t="shared" si="93"/>
        <v>0.10239961536036331</v>
      </c>
      <c r="F1178">
        <f t="shared" si="94"/>
        <v>0.10296162955518166</v>
      </c>
    </row>
    <row r="1179" spans="1:6" x14ac:dyDescent="0.25">
      <c r="A1179">
        <v>1178</v>
      </c>
      <c r="B1179">
        <f t="shared" si="91"/>
        <v>0.10120181018644724</v>
      </c>
      <c r="C1179">
        <f t="shared" si="90"/>
        <v>0.10113100509322362</v>
      </c>
      <c r="D1179">
        <f t="shared" si="92"/>
        <v>0.10141955254661181</v>
      </c>
      <c r="E1179">
        <f t="shared" si="93"/>
        <v>0.10240166313665296</v>
      </c>
      <c r="F1179">
        <f t="shared" si="94"/>
        <v>0.10296415031832648</v>
      </c>
    </row>
    <row r="1180" spans="1:6" x14ac:dyDescent="0.25">
      <c r="A1180">
        <v>1179</v>
      </c>
      <c r="B1180">
        <f t="shared" si="91"/>
        <v>0.10120297472955132</v>
      </c>
      <c r="C1180">
        <f t="shared" ref="C1180:C1243" si="95" xml:space="preserve"> 0.1 + (10^-7)* (A1180/$C$1)*LOG(A1180/$C$1,2) + 5*(10^-7)*A1180*LOG($C$1,2)</f>
        <v>0.10113203736477568</v>
      </c>
      <c r="D1180">
        <f t="shared" si="92"/>
        <v>0.10142079368238784</v>
      </c>
      <c r="E1180">
        <f t="shared" si="93"/>
        <v>0.10240371092059695</v>
      </c>
      <c r="F1180">
        <f t="shared" si="94"/>
        <v>0.10296667108529849</v>
      </c>
    </row>
    <row r="1181" spans="1:6" x14ac:dyDescent="0.25">
      <c r="A1181">
        <v>1180</v>
      </c>
      <c r="B1181">
        <f t="shared" si="91"/>
        <v>0.10120413939502142</v>
      </c>
      <c r="C1181">
        <f t="shared" si="95"/>
        <v>0.10113306969751071</v>
      </c>
      <c r="D1181">
        <f t="shared" si="92"/>
        <v>0.10142203484875535</v>
      </c>
      <c r="E1181">
        <f t="shared" si="93"/>
        <v>0.10240575871218885</v>
      </c>
      <c r="F1181">
        <f t="shared" si="94"/>
        <v>0.10296919185609442</v>
      </c>
    </row>
    <row r="1182" spans="1:6" x14ac:dyDescent="0.25">
      <c r="A1182">
        <v>1181</v>
      </c>
      <c r="B1182">
        <f t="shared" si="91"/>
        <v>0.10120530418275381</v>
      </c>
      <c r="C1182">
        <f t="shared" si="95"/>
        <v>0.1011341020913769</v>
      </c>
      <c r="D1182">
        <f t="shared" si="92"/>
        <v>0.10142327604568846</v>
      </c>
      <c r="E1182">
        <f t="shared" si="93"/>
        <v>0.10240780651142212</v>
      </c>
      <c r="F1182">
        <f t="shared" si="94"/>
        <v>0.10297171263071106</v>
      </c>
    </row>
    <row r="1183" spans="1:6" x14ac:dyDescent="0.25">
      <c r="A1183">
        <v>1182</v>
      </c>
      <c r="B1183">
        <f t="shared" si="91"/>
        <v>0.101206469092645</v>
      </c>
      <c r="C1183">
        <f t="shared" si="95"/>
        <v>0.10113513454632249</v>
      </c>
      <c r="D1183">
        <f t="shared" si="92"/>
        <v>0.10142451727316125</v>
      </c>
      <c r="E1183">
        <f t="shared" si="93"/>
        <v>0.10240985431829032</v>
      </c>
      <c r="F1183">
        <f t="shared" si="94"/>
        <v>0.10297423340914516</v>
      </c>
    </row>
    <row r="1184" spans="1:6" x14ac:dyDescent="0.25">
      <c r="A1184">
        <v>1183</v>
      </c>
      <c r="B1184">
        <f t="shared" si="91"/>
        <v>0.10120763412459161</v>
      </c>
      <c r="C1184">
        <f t="shared" si="95"/>
        <v>0.10113616706229579</v>
      </c>
      <c r="D1184">
        <f t="shared" si="92"/>
        <v>0.10142575853114791</v>
      </c>
      <c r="E1184">
        <f t="shared" si="93"/>
        <v>0.10241190213278697</v>
      </c>
      <c r="F1184">
        <f t="shared" si="94"/>
        <v>0.10297675419139349</v>
      </c>
    </row>
    <row r="1185" spans="1:6" x14ac:dyDescent="0.25">
      <c r="A1185">
        <v>1184</v>
      </c>
      <c r="B1185">
        <f t="shared" si="91"/>
        <v>0.10120879927849047</v>
      </c>
      <c r="C1185">
        <f t="shared" si="95"/>
        <v>0.10113719963924524</v>
      </c>
      <c r="D1185">
        <f t="shared" si="92"/>
        <v>0.10142699981962262</v>
      </c>
      <c r="E1185">
        <f t="shared" si="93"/>
        <v>0.10241394995490566</v>
      </c>
      <c r="F1185">
        <f t="shared" si="94"/>
        <v>0.10297927497745284</v>
      </c>
    </row>
    <row r="1186" spans="1:6" x14ac:dyDescent="0.25">
      <c r="A1186">
        <v>1185</v>
      </c>
      <c r="B1186">
        <f t="shared" si="91"/>
        <v>0.1012099645542386</v>
      </c>
      <c r="C1186">
        <f t="shared" si="95"/>
        <v>0.10113823227711929</v>
      </c>
      <c r="D1186">
        <f t="shared" si="92"/>
        <v>0.10142824113855967</v>
      </c>
      <c r="E1186">
        <f t="shared" si="93"/>
        <v>0.10241599778463992</v>
      </c>
      <c r="F1186">
        <f t="shared" si="94"/>
        <v>0.10298179576731997</v>
      </c>
    </row>
    <row r="1187" spans="1:6" x14ac:dyDescent="0.25">
      <c r="A1187">
        <v>1186</v>
      </c>
      <c r="B1187">
        <f t="shared" si="91"/>
        <v>0.10121112995173316</v>
      </c>
      <c r="C1187">
        <f t="shared" si="95"/>
        <v>0.10113926497586657</v>
      </c>
      <c r="D1187">
        <f t="shared" si="92"/>
        <v>0.10142948248793331</v>
      </c>
      <c r="E1187">
        <f t="shared" si="93"/>
        <v>0.10241804562198333</v>
      </c>
      <c r="F1187">
        <f t="shared" si="94"/>
        <v>0.10298431656099166</v>
      </c>
    </row>
    <row r="1188" spans="1:6" x14ac:dyDescent="0.25">
      <c r="A1188">
        <v>1187</v>
      </c>
      <c r="B1188">
        <f t="shared" si="91"/>
        <v>0.1012122954708715</v>
      </c>
      <c r="C1188">
        <f t="shared" si="95"/>
        <v>0.10114029773543574</v>
      </c>
      <c r="D1188">
        <f t="shared" si="92"/>
        <v>0.10143072386771787</v>
      </c>
      <c r="E1188">
        <f t="shared" si="93"/>
        <v>0.10242009346692947</v>
      </c>
      <c r="F1188">
        <f t="shared" si="94"/>
        <v>0.10298683735846474</v>
      </c>
    </row>
    <row r="1189" spans="1:6" x14ac:dyDescent="0.25">
      <c r="A1189">
        <v>1188</v>
      </c>
      <c r="B1189">
        <f t="shared" si="91"/>
        <v>0.10121346111155113</v>
      </c>
      <c r="C1189">
        <f t="shared" si="95"/>
        <v>0.10114133055577557</v>
      </c>
      <c r="D1189">
        <f t="shared" si="92"/>
        <v>0.10143196527788778</v>
      </c>
      <c r="E1189">
        <f t="shared" si="93"/>
        <v>0.10242214131947196</v>
      </c>
      <c r="F1189">
        <f t="shared" si="94"/>
        <v>0.10298935815973598</v>
      </c>
    </row>
    <row r="1190" spans="1:6" x14ac:dyDescent="0.25">
      <c r="A1190">
        <v>1189</v>
      </c>
      <c r="B1190">
        <f t="shared" si="91"/>
        <v>0.10121462687366976</v>
      </c>
      <c r="C1190">
        <f t="shared" si="95"/>
        <v>0.10114236343683489</v>
      </c>
      <c r="D1190">
        <f t="shared" si="92"/>
        <v>0.10143320671841743</v>
      </c>
      <c r="E1190">
        <f t="shared" si="93"/>
        <v>0.10242418917960437</v>
      </c>
      <c r="F1190">
        <f t="shared" si="94"/>
        <v>0.10299187896480219</v>
      </c>
    </row>
    <row r="1191" spans="1:6" x14ac:dyDescent="0.25">
      <c r="A1191">
        <v>1190</v>
      </c>
      <c r="B1191">
        <f t="shared" si="91"/>
        <v>0.10121579275712525</v>
      </c>
      <c r="C1191">
        <f t="shared" si="95"/>
        <v>0.10114339637856262</v>
      </c>
      <c r="D1191">
        <f t="shared" si="92"/>
        <v>0.10143444818928131</v>
      </c>
      <c r="E1191">
        <f t="shared" si="93"/>
        <v>0.10242623704732033</v>
      </c>
      <c r="F1191">
        <f t="shared" si="94"/>
        <v>0.10299439977366018</v>
      </c>
    </row>
    <row r="1192" spans="1:6" x14ac:dyDescent="0.25">
      <c r="A1192">
        <v>1191</v>
      </c>
      <c r="B1192">
        <f t="shared" si="91"/>
        <v>0.10121695876181562</v>
      </c>
      <c r="C1192">
        <f t="shared" si="95"/>
        <v>0.10114442938090781</v>
      </c>
      <c r="D1192">
        <f t="shared" si="92"/>
        <v>0.10143568969045391</v>
      </c>
      <c r="E1192">
        <f t="shared" si="93"/>
        <v>0.10242828492261348</v>
      </c>
      <c r="F1192">
        <f t="shared" si="94"/>
        <v>0.10299692058630673</v>
      </c>
    </row>
    <row r="1193" spans="1:6" x14ac:dyDescent="0.25">
      <c r="A1193">
        <v>1192</v>
      </c>
      <c r="B1193">
        <f t="shared" si="91"/>
        <v>0.10121812488763909</v>
      </c>
      <c r="C1193">
        <f t="shared" si="95"/>
        <v>0.10114546244381956</v>
      </c>
      <c r="D1193">
        <f t="shared" si="92"/>
        <v>0.10143693122190978</v>
      </c>
      <c r="E1193">
        <f t="shared" si="93"/>
        <v>0.10243033280547745</v>
      </c>
      <c r="F1193">
        <f t="shared" si="94"/>
        <v>0.10299944140273873</v>
      </c>
    </row>
    <row r="1194" spans="1:6" x14ac:dyDescent="0.25">
      <c r="A1194">
        <v>1193</v>
      </c>
      <c r="B1194">
        <f t="shared" si="91"/>
        <v>0.10121929113449404</v>
      </c>
      <c r="C1194">
        <f t="shared" si="95"/>
        <v>0.10114649556724703</v>
      </c>
      <c r="D1194">
        <f t="shared" si="92"/>
        <v>0.10143817278362352</v>
      </c>
      <c r="E1194">
        <f t="shared" si="93"/>
        <v>0.10243238069590588</v>
      </c>
      <c r="F1194">
        <f t="shared" si="94"/>
        <v>0.10300196222295295</v>
      </c>
    </row>
    <row r="1195" spans="1:6" x14ac:dyDescent="0.25">
      <c r="A1195">
        <v>1194</v>
      </c>
      <c r="B1195">
        <f t="shared" si="91"/>
        <v>0.10122045750227902</v>
      </c>
      <c r="C1195">
        <f t="shared" si="95"/>
        <v>0.10114752875113951</v>
      </c>
      <c r="D1195">
        <f t="shared" si="92"/>
        <v>0.10143941437556976</v>
      </c>
      <c r="E1195">
        <f t="shared" si="93"/>
        <v>0.10243442859389244</v>
      </c>
      <c r="F1195">
        <f t="shared" si="94"/>
        <v>0.10300448304694623</v>
      </c>
    </row>
    <row r="1196" spans="1:6" x14ac:dyDescent="0.25">
      <c r="A1196">
        <v>1195</v>
      </c>
      <c r="B1196">
        <f t="shared" si="91"/>
        <v>0.10122162399089274</v>
      </c>
      <c r="C1196">
        <f t="shared" si="95"/>
        <v>0.10114856199544638</v>
      </c>
      <c r="D1196">
        <f t="shared" si="92"/>
        <v>0.10144065599772319</v>
      </c>
      <c r="E1196">
        <f t="shared" si="93"/>
        <v>0.1024364764994308</v>
      </c>
      <c r="F1196">
        <f t="shared" si="94"/>
        <v>0.10300700387471541</v>
      </c>
    </row>
    <row r="1197" spans="1:6" x14ac:dyDescent="0.25">
      <c r="A1197">
        <v>1196</v>
      </c>
      <c r="B1197">
        <f t="shared" si="91"/>
        <v>0.10122279060023411</v>
      </c>
      <c r="C1197">
        <f t="shared" si="95"/>
        <v>0.10114959530011705</v>
      </c>
      <c r="D1197">
        <f t="shared" si="92"/>
        <v>0.10144189765005854</v>
      </c>
      <c r="E1197">
        <f t="shared" si="93"/>
        <v>0.10243852441251464</v>
      </c>
      <c r="F1197">
        <f t="shared" si="94"/>
        <v>0.10300952470625732</v>
      </c>
    </row>
    <row r="1198" spans="1:6" x14ac:dyDescent="0.25">
      <c r="A1198">
        <v>1197</v>
      </c>
      <c r="B1198">
        <f t="shared" si="91"/>
        <v>0.10122395733020215</v>
      </c>
      <c r="C1198">
        <f t="shared" si="95"/>
        <v>0.10115062866510108</v>
      </c>
      <c r="D1198">
        <f t="shared" si="92"/>
        <v>0.10144313933255054</v>
      </c>
      <c r="E1198">
        <f t="shared" si="93"/>
        <v>0.10244057233313764</v>
      </c>
      <c r="F1198">
        <f t="shared" si="94"/>
        <v>0.10301204554156881</v>
      </c>
    </row>
    <row r="1199" spans="1:6" x14ac:dyDescent="0.25">
      <c r="A1199">
        <v>1198</v>
      </c>
      <c r="B1199">
        <f t="shared" si="91"/>
        <v>0.1012251241806961</v>
      </c>
      <c r="C1199">
        <f t="shared" si="95"/>
        <v>0.10115166209034805</v>
      </c>
      <c r="D1199">
        <f t="shared" si="92"/>
        <v>0.10144438104517403</v>
      </c>
      <c r="E1199">
        <f t="shared" si="93"/>
        <v>0.10244262026129351</v>
      </c>
      <c r="F1199">
        <f t="shared" si="94"/>
        <v>0.10301456638064675</v>
      </c>
    </row>
    <row r="1200" spans="1:6" x14ac:dyDescent="0.25">
      <c r="A1200">
        <v>1199</v>
      </c>
      <c r="B1200">
        <f t="shared" si="91"/>
        <v>0.10122629115161537</v>
      </c>
      <c r="C1200">
        <f t="shared" si="95"/>
        <v>0.10115269557580769</v>
      </c>
      <c r="D1200">
        <f t="shared" si="92"/>
        <v>0.10144562278790385</v>
      </c>
      <c r="E1200">
        <f t="shared" si="93"/>
        <v>0.10244466819697597</v>
      </c>
      <c r="F1200">
        <f t="shared" si="94"/>
        <v>0.10301708722348799</v>
      </c>
    </row>
    <row r="1201" spans="1:6" x14ac:dyDescent="0.25">
      <c r="A1201">
        <v>1200</v>
      </c>
      <c r="B1201">
        <f t="shared" si="91"/>
        <v>0.10122745824285952</v>
      </c>
      <c r="C1201">
        <f t="shared" si="95"/>
        <v>0.10115372912142977</v>
      </c>
      <c r="D1201">
        <f t="shared" si="92"/>
        <v>0.10144686456071489</v>
      </c>
      <c r="E1201">
        <f t="shared" si="93"/>
        <v>0.10244671614017872</v>
      </c>
      <c r="F1201">
        <f t="shared" si="94"/>
        <v>0.10301960807008936</v>
      </c>
    </row>
    <row r="1202" spans="1:6" x14ac:dyDescent="0.25">
      <c r="A1202">
        <v>1201</v>
      </c>
      <c r="B1202">
        <f t="shared" si="91"/>
        <v>0.10122862545432826</v>
      </c>
      <c r="C1202">
        <f t="shared" si="95"/>
        <v>0.10115476272716413</v>
      </c>
      <c r="D1202">
        <f t="shared" si="92"/>
        <v>0.10144810636358206</v>
      </c>
      <c r="E1202">
        <f t="shared" si="93"/>
        <v>0.10244876409089552</v>
      </c>
      <c r="F1202">
        <f t="shared" si="94"/>
        <v>0.10302212892044776</v>
      </c>
    </row>
    <row r="1203" spans="1:6" x14ac:dyDescent="0.25">
      <c r="A1203">
        <v>1202</v>
      </c>
      <c r="B1203">
        <f t="shared" si="91"/>
        <v>0.10122979278592149</v>
      </c>
      <c r="C1203">
        <f t="shared" si="95"/>
        <v>0.10115579639296075</v>
      </c>
      <c r="D1203">
        <f t="shared" si="92"/>
        <v>0.10144934819648037</v>
      </c>
      <c r="E1203">
        <f t="shared" si="93"/>
        <v>0.1024508120491201</v>
      </c>
      <c r="F1203">
        <f t="shared" si="94"/>
        <v>0.10302464977456005</v>
      </c>
    </row>
    <row r="1204" spans="1:6" x14ac:dyDescent="0.25">
      <c r="A1204">
        <v>1203</v>
      </c>
      <c r="B1204">
        <f t="shared" si="91"/>
        <v>0.10123096023753929</v>
      </c>
      <c r="C1204">
        <f t="shared" si="95"/>
        <v>0.10115683011876965</v>
      </c>
      <c r="D1204">
        <f t="shared" si="92"/>
        <v>0.10145059005938482</v>
      </c>
      <c r="E1204">
        <f t="shared" si="93"/>
        <v>0.10245286001484621</v>
      </c>
      <c r="F1204">
        <f t="shared" si="94"/>
        <v>0.1030271706324231</v>
      </c>
    </row>
    <row r="1205" spans="1:6" x14ac:dyDescent="0.25">
      <c r="A1205">
        <v>1204</v>
      </c>
      <c r="B1205">
        <f t="shared" si="91"/>
        <v>0.10123212780908188</v>
      </c>
      <c r="C1205">
        <f t="shared" si="95"/>
        <v>0.10115786390454094</v>
      </c>
      <c r="D1205">
        <f t="shared" si="92"/>
        <v>0.10145183195227046</v>
      </c>
      <c r="E1205">
        <f t="shared" si="93"/>
        <v>0.10245490798806761</v>
      </c>
      <c r="F1205">
        <f t="shared" si="94"/>
        <v>0.10302969149403381</v>
      </c>
    </row>
    <row r="1206" spans="1:6" x14ac:dyDescent="0.25">
      <c r="A1206">
        <v>1205</v>
      </c>
      <c r="B1206">
        <f t="shared" si="91"/>
        <v>0.10123329550044964</v>
      </c>
      <c r="C1206">
        <f t="shared" si="95"/>
        <v>0.10115889775022482</v>
      </c>
      <c r="D1206">
        <f t="shared" si="92"/>
        <v>0.10145307387511242</v>
      </c>
      <c r="E1206">
        <f t="shared" si="93"/>
        <v>0.1024569559687781</v>
      </c>
      <c r="F1206">
        <f t="shared" si="94"/>
        <v>0.10303221235938906</v>
      </c>
    </row>
    <row r="1207" spans="1:6" x14ac:dyDescent="0.25">
      <c r="A1207">
        <v>1206</v>
      </c>
      <c r="B1207">
        <f t="shared" si="91"/>
        <v>0.10123446331154315</v>
      </c>
      <c r="C1207">
        <f t="shared" si="95"/>
        <v>0.10115993165577158</v>
      </c>
      <c r="D1207">
        <f t="shared" si="92"/>
        <v>0.10145431582788579</v>
      </c>
      <c r="E1207">
        <f t="shared" si="93"/>
        <v>0.10245900395697145</v>
      </c>
      <c r="F1207">
        <f t="shared" si="94"/>
        <v>0.10303473322848573</v>
      </c>
    </row>
    <row r="1208" spans="1:6" x14ac:dyDescent="0.25">
      <c r="A1208">
        <v>1207</v>
      </c>
      <c r="B1208">
        <f t="shared" si="91"/>
        <v>0.10123563124226313</v>
      </c>
      <c r="C1208">
        <f t="shared" si="95"/>
        <v>0.10116096562113158</v>
      </c>
      <c r="D1208">
        <f t="shared" si="92"/>
        <v>0.10145555781056578</v>
      </c>
      <c r="E1208">
        <f t="shared" si="93"/>
        <v>0.10246105195264145</v>
      </c>
      <c r="F1208">
        <f t="shared" si="94"/>
        <v>0.10303725410132074</v>
      </c>
    </row>
    <row r="1209" spans="1:6" x14ac:dyDescent="0.25">
      <c r="A1209">
        <v>1208</v>
      </c>
      <c r="B1209">
        <f t="shared" si="91"/>
        <v>0.10123679929251048</v>
      </c>
      <c r="C1209">
        <f t="shared" si="95"/>
        <v>0.10116199964625523</v>
      </c>
      <c r="D1209">
        <f t="shared" si="92"/>
        <v>0.10145679982312762</v>
      </c>
      <c r="E1209">
        <f t="shared" si="93"/>
        <v>0.10246309995578191</v>
      </c>
      <c r="F1209">
        <f t="shared" si="94"/>
        <v>0.10303977497789095</v>
      </c>
    </row>
    <row r="1210" spans="1:6" x14ac:dyDescent="0.25">
      <c r="A1210">
        <v>1209</v>
      </c>
      <c r="B1210">
        <f t="shared" si="91"/>
        <v>0.10123796746218622</v>
      </c>
      <c r="C1210">
        <f t="shared" si="95"/>
        <v>0.1011630337310931</v>
      </c>
      <c r="D1210">
        <f t="shared" si="92"/>
        <v>0.10145804186554656</v>
      </c>
      <c r="E1210">
        <f t="shared" si="93"/>
        <v>0.10246514796638664</v>
      </c>
      <c r="F1210">
        <f t="shared" si="94"/>
        <v>0.10304229585819333</v>
      </c>
    </row>
    <row r="1211" spans="1:6" x14ac:dyDescent="0.25">
      <c r="A1211">
        <v>1210</v>
      </c>
      <c r="B1211">
        <f t="shared" si="91"/>
        <v>0.1012391357511916</v>
      </c>
      <c r="C1211">
        <f t="shared" si="95"/>
        <v>0.1011640678755958</v>
      </c>
      <c r="D1211">
        <f t="shared" si="92"/>
        <v>0.10145928393779791</v>
      </c>
      <c r="E1211">
        <f t="shared" si="93"/>
        <v>0.10246719598444949</v>
      </c>
      <c r="F1211">
        <f t="shared" si="94"/>
        <v>0.10304481674222474</v>
      </c>
    </row>
    <row r="1212" spans="1:6" x14ac:dyDescent="0.25">
      <c r="A1212">
        <v>1211</v>
      </c>
      <c r="B1212">
        <f t="shared" si="91"/>
        <v>0.10124030415942799</v>
      </c>
      <c r="C1212">
        <f t="shared" si="95"/>
        <v>0.10116510207971399</v>
      </c>
      <c r="D1212">
        <f t="shared" si="92"/>
        <v>0.101460526039857</v>
      </c>
      <c r="E1212">
        <f t="shared" si="93"/>
        <v>0.10246924400996425</v>
      </c>
      <c r="F1212">
        <f t="shared" si="94"/>
        <v>0.10304733762998214</v>
      </c>
    </row>
    <row r="1213" spans="1:6" x14ac:dyDescent="0.25">
      <c r="A1213">
        <v>1212</v>
      </c>
      <c r="B1213">
        <f t="shared" si="91"/>
        <v>0.10124147268679692</v>
      </c>
      <c r="C1213">
        <f t="shared" si="95"/>
        <v>0.10116613634339847</v>
      </c>
      <c r="D1213">
        <f t="shared" si="92"/>
        <v>0.10146176817169925</v>
      </c>
      <c r="E1213">
        <f t="shared" si="93"/>
        <v>0.10247129204292481</v>
      </c>
      <c r="F1213">
        <f t="shared" si="94"/>
        <v>0.10304985852146241</v>
      </c>
    </row>
    <row r="1214" spans="1:6" x14ac:dyDescent="0.25">
      <c r="A1214">
        <v>1213</v>
      </c>
      <c r="B1214">
        <f t="shared" si="91"/>
        <v>0.10124264133320013</v>
      </c>
      <c r="C1214">
        <f t="shared" si="95"/>
        <v>0.10116717066660005</v>
      </c>
      <c r="D1214">
        <f t="shared" si="92"/>
        <v>0.10146301033330005</v>
      </c>
      <c r="E1214">
        <f t="shared" si="93"/>
        <v>0.10247334008332501</v>
      </c>
      <c r="F1214">
        <f t="shared" si="94"/>
        <v>0.10305237941666251</v>
      </c>
    </row>
    <row r="1215" spans="1:6" x14ac:dyDescent="0.25">
      <c r="A1215">
        <v>1214</v>
      </c>
      <c r="B1215">
        <f t="shared" si="91"/>
        <v>0.10124381009853944</v>
      </c>
      <c r="C1215">
        <f t="shared" si="95"/>
        <v>0.10116820504926972</v>
      </c>
      <c r="D1215">
        <f t="shared" si="92"/>
        <v>0.10146425252463487</v>
      </c>
      <c r="E1215">
        <f t="shared" si="93"/>
        <v>0.10247538813115872</v>
      </c>
      <c r="F1215">
        <f t="shared" si="94"/>
        <v>0.10305490031557936</v>
      </c>
    </row>
    <row r="1216" spans="1:6" x14ac:dyDescent="0.25">
      <c r="A1216">
        <v>1215</v>
      </c>
      <c r="B1216">
        <f t="shared" si="91"/>
        <v>0.10124497898271692</v>
      </c>
      <c r="C1216">
        <f t="shared" si="95"/>
        <v>0.10116923949135846</v>
      </c>
      <c r="D1216">
        <f t="shared" si="92"/>
        <v>0.10146549474567923</v>
      </c>
      <c r="E1216">
        <f t="shared" si="93"/>
        <v>0.10247743618641982</v>
      </c>
      <c r="F1216">
        <f t="shared" si="94"/>
        <v>0.1030574212182099</v>
      </c>
    </row>
    <row r="1217" spans="1:6" x14ac:dyDescent="0.25">
      <c r="A1217">
        <v>1216</v>
      </c>
      <c r="B1217">
        <f t="shared" si="91"/>
        <v>0.10124614798563475</v>
      </c>
      <c r="C1217">
        <f t="shared" si="95"/>
        <v>0.10117027399281737</v>
      </c>
      <c r="D1217">
        <f t="shared" si="92"/>
        <v>0.10146673699640868</v>
      </c>
      <c r="E1217">
        <f t="shared" si="93"/>
        <v>0.10247948424910218</v>
      </c>
      <c r="F1217">
        <f t="shared" si="94"/>
        <v>0.10305994212455109</v>
      </c>
    </row>
    <row r="1218" spans="1:6" x14ac:dyDescent="0.25">
      <c r="A1218">
        <v>1217</v>
      </c>
      <c r="B1218">
        <f t="shared" si="91"/>
        <v>0.10124731710719527</v>
      </c>
      <c r="C1218">
        <f t="shared" si="95"/>
        <v>0.10117130855359763</v>
      </c>
      <c r="D1218">
        <f t="shared" si="92"/>
        <v>0.10146797927679882</v>
      </c>
      <c r="E1218">
        <f t="shared" si="93"/>
        <v>0.10248153231919971</v>
      </c>
      <c r="F1218">
        <f t="shared" si="94"/>
        <v>0.10306246303459986</v>
      </c>
    </row>
    <row r="1219" spans="1:6" x14ac:dyDescent="0.25">
      <c r="A1219">
        <v>1218</v>
      </c>
      <c r="B1219">
        <f t="shared" ref="B1219:B1282" si="96" xml:space="preserve"> 0.1 + (10^-7)* (A1219/$B$1)*LOG(A1219/$B$1,2) + 5*(10^-7)*A1219*LOG($B$1,2)</f>
        <v>0.10124848634730099</v>
      </c>
      <c r="C1219">
        <f t="shared" si="95"/>
        <v>0.10117234317365049</v>
      </c>
      <c r="D1219">
        <f t="shared" ref="D1219:D1282" si="97" xml:space="preserve"> 0.1 + (10^-7)* (A1219/$D$1)*LOG(A1219/$D$1,2) + 5*(10^-7)*A1219*LOG($D$1,2)</f>
        <v>0.10146922158682525</v>
      </c>
      <c r="E1219">
        <f t="shared" ref="E1219:E1282" si="98" xml:space="preserve"> 0.1 + (10^-7)* (A1219/$E$1)*LOG(A1219/$E$1,2) + 5*(10^-7)*A1219*LOG($E$1,2)</f>
        <v>0.10248358039670631</v>
      </c>
      <c r="F1219">
        <f t="shared" ref="F1219:F1282" si="99" xml:space="preserve"> 0.1 + (10^-7)* (A1219/$F$1)*LOG(A1219/$F$1,2) + 5*(10^-7)*A1219*LOG($F$1,2)</f>
        <v>0.10306498394835317</v>
      </c>
    </row>
    <row r="1220" spans="1:6" x14ac:dyDescent="0.25">
      <c r="A1220">
        <v>1219</v>
      </c>
      <c r="B1220">
        <f t="shared" si="96"/>
        <v>0.1012496557058546</v>
      </c>
      <c r="C1220">
        <f t="shared" si="95"/>
        <v>0.10117337785292731</v>
      </c>
      <c r="D1220">
        <f t="shared" si="97"/>
        <v>0.10147046392646365</v>
      </c>
      <c r="E1220">
        <f t="shared" si="98"/>
        <v>0.10248562848161591</v>
      </c>
      <c r="F1220">
        <f t="shared" si="99"/>
        <v>0.10306750486580796</v>
      </c>
    </row>
    <row r="1221" spans="1:6" x14ac:dyDescent="0.25">
      <c r="A1221">
        <v>1220</v>
      </c>
      <c r="B1221">
        <f t="shared" si="96"/>
        <v>0.10125082518275894</v>
      </c>
      <c r="C1221">
        <f t="shared" si="95"/>
        <v>0.10117441259137946</v>
      </c>
      <c r="D1221">
        <f t="shared" si="97"/>
        <v>0.10147170629568973</v>
      </c>
      <c r="E1221">
        <f t="shared" si="98"/>
        <v>0.10248767657392244</v>
      </c>
      <c r="F1221">
        <f t="shared" si="99"/>
        <v>0.10307002578696121</v>
      </c>
    </row>
    <row r="1222" spans="1:6" x14ac:dyDescent="0.25">
      <c r="A1222">
        <v>1221</v>
      </c>
      <c r="B1222">
        <f t="shared" si="96"/>
        <v>0.10125199477791696</v>
      </c>
      <c r="C1222">
        <f t="shared" si="95"/>
        <v>0.10117544738895849</v>
      </c>
      <c r="D1222">
        <f t="shared" si="97"/>
        <v>0.10147294869447925</v>
      </c>
      <c r="E1222">
        <f t="shared" si="98"/>
        <v>0.10248972467361982</v>
      </c>
      <c r="F1222">
        <f t="shared" si="99"/>
        <v>0.1030725467118099</v>
      </c>
    </row>
    <row r="1223" spans="1:6" x14ac:dyDescent="0.25">
      <c r="A1223">
        <v>1222</v>
      </c>
      <c r="B1223">
        <f t="shared" si="96"/>
        <v>0.10125316449123185</v>
      </c>
      <c r="C1223">
        <f t="shared" si="95"/>
        <v>0.10117648224561593</v>
      </c>
      <c r="D1223">
        <f t="shared" si="97"/>
        <v>0.10147419112280796</v>
      </c>
      <c r="E1223">
        <f t="shared" si="98"/>
        <v>0.102491772780702</v>
      </c>
      <c r="F1223">
        <f t="shared" si="99"/>
        <v>0.103075067640351</v>
      </c>
    </row>
    <row r="1224" spans="1:6" x14ac:dyDescent="0.25">
      <c r="A1224">
        <v>1223</v>
      </c>
      <c r="B1224">
        <f t="shared" si="96"/>
        <v>0.1012543343226069</v>
      </c>
      <c r="C1224">
        <f t="shared" si="95"/>
        <v>0.10117751716130345</v>
      </c>
      <c r="D1224">
        <f t="shared" si="97"/>
        <v>0.10147543358065174</v>
      </c>
      <c r="E1224">
        <f t="shared" si="98"/>
        <v>0.10249382089516294</v>
      </c>
      <c r="F1224">
        <f t="shared" si="99"/>
        <v>0.10307758857258148</v>
      </c>
    </row>
    <row r="1225" spans="1:6" x14ac:dyDescent="0.25">
      <c r="A1225">
        <v>1224</v>
      </c>
      <c r="B1225">
        <f t="shared" si="96"/>
        <v>0.10125550427194559</v>
      </c>
      <c r="C1225">
        <f t="shared" si="95"/>
        <v>0.10117855213597279</v>
      </c>
      <c r="D1225">
        <f t="shared" si="97"/>
        <v>0.10147667606798641</v>
      </c>
      <c r="E1225">
        <f t="shared" si="98"/>
        <v>0.10249586901699662</v>
      </c>
      <c r="F1225">
        <f t="shared" si="99"/>
        <v>0.1030801095084983</v>
      </c>
    </row>
    <row r="1226" spans="1:6" x14ac:dyDescent="0.25">
      <c r="A1226">
        <v>1225</v>
      </c>
      <c r="B1226">
        <f t="shared" si="96"/>
        <v>0.10125667433915152</v>
      </c>
      <c r="C1226">
        <f t="shared" si="95"/>
        <v>0.10117958716957577</v>
      </c>
      <c r="D1226">
        <f t="shared" si="97"/>
        <v>0.10147791858478789</v>
      </c>
      <c r="E1226">
        <f t="shared" si="98"/>
        <v>0.10249791714619697</v>
      </c>
      <c r="F1226">
        <f t="shared" si="99"/>
        <v>0.10308263044809848</v>
      </c>
    </row>
    <row r="1227" spans="1:6" x14ac:dyDescent="0.25">
      <c r="A1227">
        <v>1226</v>
      </c>
      <c r="B1227">
        <f t="shared" si="96"/>
        <v>0.10125784452412849</v>
      </c>
      <c r="C1227">
        <f t="shared" si="95"/>
        <v>0.10118062226206426</v>
      </c>
      <c r="D1227">
        <f t="shared" si="97"/>
        <v>0.10147916113103213</v>
      </c>
      <c r="E1227">
        <f t="shared" si="98"/>
        <v>0.10249996528275804</v>
      </c>
      <c r="F1227">
        <f t="shared" si="99"/>
        <v>0.10308515139137901</v>
      </c>
    </row>
    <row r="1228" spans="1:6" x14ac:dyDescent="0.25">
      <c r="A1228">
        <v>1227</v>
      </c>
      <c r="B1228">
        <f t="shared" si="96"/>
        <v>0.10125901482678044</v>
      </c>
      <c r="C1228">
        <f t="shared" si="95"/>
        <v>0.10118165741339023</v>
      </c>
      <c r="D1228">
        <f t="shared" si="97"/>
        <v>0.10148040370669512</v>
      </c>
      <c r="E1228">
        <f t="shared" si="98"/>
        <v>0.10250201342667378</v>
      </c>
      <c r="F1228">
        <f t="shared" si="99"/>
        <v>0.10308767233833689</v>
      </c>
    </row>
    <row r="1229" spans="1:6" x14ac:dyDescent="0.25">
      <c r="A1229">
        <v>1228</v>
      </c>
      <c r="B1229">
        <f t="shared" si="96"/>
        <v>0.10126018524701147</v>
      </c>
      <c r="C1229">
        <f t="shared" si="95"/>
        <v>0.10118269262350574</v>
      </c>
      <c r="D1229">
        <f t="shared" si="97"/>
        <v>0.10148164631175288</v>
      </c>
      <c r="E1229">
        <f t="shared" si="98"/>
        <v>0.10250406157793822</v>
      </c>
      <c r="F1229">
        <f t="shared" si="99"/>
        <v>0.10309019328896912</v>
      </c>
    </row>
    <row r="1230" spans="1:6" x14ac:dyDescent="0.25">
      <c r="A1230">
        <v>1229</v>
      </c>
      <c r="B1230">
        <f t="shared" si="96"/>
        <v>0.10126135578472581</v>
      </c>
      <c r="C1230">
        <f t="shared" si="95"/>
        <v>0.10118372789236291</v>
      </c>
      <c r="D1230">
        <f t="shared" si="97"/>
        <v>0.10148288894618145</v>
      </c>
      <c r="E1230">
        <f t="shared" si="98"/>
        <v>0.10250610973654536</v>
      </c>
      <c r="F1230">
        <f t="shared" si="99"/>
        <v>0.1030927142432727</v>
      </c>
    </row>
    <row r="1231" spans="1:6" x14ac:dyDescent="0.25">
      <c r="A1231">
        <v>1230</v>
      </c>
      <c r="B1231">
        <f t="shared" si="96"/>
        <v>0.10126252643982787</v>
      </c>
      <c r="C1231">
        <f t="shared" si="95"/>
        <v>0.10118476321991395</v>
      </c>
      <c r="D1231">
        <f t="shared" si="97"/>
        <v>0.10148413160995697</v>
      </c>
      <c r="E1231">
        <f t="shared" si="98"/>
        <v>0.10250815790248925</v>
      </c>
      <c r="F1231">
        <f t="shared" si="99"/>
        <v>0.10309523520124463</v>
      </c>
    </row>
    <row r="1232" spans="1:6" x14ac:dyDescent="0.25">
      <c r="A1232">
        <v>1231</v>
      </c>
      <c r="B1232">
        <f t="shared" si="96"/>
        <v>0.10126369721222224</v>
      </c>
      <c r="C1232">
        <f t="shared" si="95"/>
        <v>0.10118579860611113</v>
      </c>
      <c r="D1232">
        <f t="shared" si="97"/>
        <v>0.10148537430305556</v>
      </c>
      <c r="E1232">
        <f t="shared" si="98"/>
        <v>0.1025102060757639</v>
      </c>
      <c r="F1232">
        <f t="shared" si="99"/>
        <v>0.10309775616288194</v>
      </c>
    </row>
    <row r="1233" spans="1:6" x14ac:dyDescent="0.25">
      <c r="A1233">
        <v>1232</v>
      </c>
      <c r="B1233">
        <f t="shared" si="96"/>
        <v>0.10126486810181362</v>
      </c>
      <c r="C1233">
        <f t="shared" si="95"/>
        <v>0.10118683405090682</v>
      </c>
      <c r="D1233">
        <f t="shared" si="97"/>
        <v>0.1014866170254534</v>
      </c>
      <c r="E1233">
        <f t="shared" si="98"/>
        <v>0.10251225425636334</v>
      </c>
      <c r="F1233">
        <f t="shared" si="99"/>
        <v>0.10310027712818168</v>
      </c>
    </row>
    <row r="1234" spans="1:6" x14ac:dyDescent="0.25">
      <c r="A1234">
        <v>1233</v>
      </c>
      <c r="B1234">
        <f t="shared" si="96"/>
        <v>0.10126603910850687</v>
      </c>
      <c r="C1234">
        <f t="shared" si="95"/>
        <v>0.10118786955425345</v>
      </c>
      <c r="D1234">
        <f t="shared" si="97"/>
        <v>0.10148785977712672</v>
      </c>
      <c r="E1234">
        <f t="shared" si="98"/>
        <v>0.10251430244428168</v>
      </c>
      <c r="F1234">
        <f t="shared" si="99"/>
        <v>0.10310279809714085</v>
      </c>
    </row>
    <row r="1235" spans="1:6" x14ac:dyDescent="0.25">
      <c r="A1235">
        <v>1234</v>
      </c>
      <c r="B1235">
        <f t="shared" si="96"/>
        <v>0.10126721023220704</v>
      </c>
      <c r="C1235">
        <f t="shared" si="95"/>
        <v>0.10118890511610353</v>
      </c>
      <c r="D1235">
        <f t="shared" si="97"/>
        <v>0.10148910255805177</v>
      </c>
      <c r="E1235">
        <f t="shared" si="98"/>
        <v>0.10251635063951295</v>
      </c>
      <c r="F1235">
        <f t="shared" si="99"/>
        <v>0.10310531906975648</v>
      </c>
    </row>
    <row r="1236" spans="1:6" x14ac:dyDescent="0.25">
      <c r="A1236">
        <v>1235</v>
      </c>
      <c r="B1236">
        <f t="shared" si="96"/>
        <v>0.1012683814728193</v>
      </c>
      <c r="C1236">
        <f t="shared" si="95"/>
        <v>0.10118994073640966</v>
      </c>
      <c r="D1236">
        <f t="shared" si="97"/>
        <v>0.10149034536820482</v>
      </c>
      <c r="E1236">
        <f t="shared" si="98"/>
        <v>0.10251839884205122</v>
      </c>
      <c r="F1236">
        <f t="shared" si="99"/>
        <v>0.10310784004602561</v>
      </c>
    </row>
    <row r="1237" spans="1:6" x14ac:dyDescent="0.25">
      <c r="A1237">
        <v>1236</v>
      </c>
      <c r="B1237">
        <f t="shared" si="96"/>
        <v>0.10126955283024898</v>
      </c>
      <c r="C1237">
        <f t="shared" si="95"/>
        <v>0.10119097641512449</v>
      </c>
      <c r="D1237">
        <f t="shared" si="97"/>
        <v>0.10149158820756225</v>
      </c>
      <c r="E1237">
        <f t="shared" si="98"/>
        <v>0.10252044705189056</v>
      </c>
      <c r="F1237">
        <f t="shared" si="99"/>
        <v>0.10311036102594529</v>
      </c>
    </row>
    <row r="1238" spans="1:6" x14ac:dyDescent="0.25">
      <c r="A1238">
        <v>1237</v>
      </c>
      <c r="B1238">
        <f t="shared" si="96"/>
        <v>0.10127072430440158</v>
      </c>
      <c r="C1238">
        <f t="shared" si="95"/>
        <v>0.10119201215220079</v>
      </c>
      <c r="D1238">
        <f t="shared" si="97"/>
        <v>0.1014928310761004</v>
      </c>
      <c r="E1238">
        <f t="shared" si="98"/>
        <v>0.10252249526902511</v>
      </c>
      <c r="F1238">
        <f t="shared" si="99"/>
        <v>0.10311288200951255</v>
      </c>
    </row>
    <row r="1239" spans="1:6" x14ac:dyDescent="0.25">
      <c r="A1239">
        <v>1238</v>
      </c>
      <c r="B1239">
        <f t="shared" si="96"/>
        <v>0.10127189589518273</v>
      </c>
      <c r="C1239">
        <f t="shared" si="95"/>
        <v>0.10119304794759136</v>
      </c>
      <c r="D1239">
        <f t="shared" si="97"/>
        <v>0.10149407397379569</v>
      </c>
      <c r="E1239">
        <f t="shared" si="98"/>
        <v>0.10252454349344893</v>
      </c>
      <c r="F1239">
        <f t="shared" si="99"/>
        <v>0.10311540299672446</v>
      </c>
    </row>
    <row r="1240" spans="1:6" x14ac:dyDescent="0.25">
      <c r="A1240">
        <v>1239</v>
      </c>
      <c r="B1240">
        <f t="shared" si="96"/>
        <v>0.10127306760249823</v>
      </c>
      <c r="C1240">
        <f t="shared" si="95"/>
        <v>0.10119408380124911</v>
      </c>
      <c r="D1240">
        <f t="shared" si="97"/>
        <v>0.10149531690062456</v>
      </c>
      <c r="E1240">
        <f t="shared" si="98"/>
        <v>0.10252659172515614</v>
      </c>
      <c r="F1240">
        <f t="shared" si="99"/>
        <v>0.10311792398757808</v>
      </c>
    </row>
    <row r="1241" spans="1:6" x14ac:dyDescent="0.25">
      <c r="A1241">
        <v>1240</v>
      </c>
      <c r="B1241">
        <f t="shared" si="96"/>
        <v>0.10127423942625401</v>
      </c>
      <c r="C1241">
        <f t="shared" si="95"/>
        <v>0.101195119713127</v>
      </c>
      <c r="D1241">
        <f t="shared" si="97"/>
        <v>0.10149655985656351</v>
      </c>
      <c r="E1241">
        <f t="shared" si="98"/>
        <v>0.10252863996414088</v>
      </c>
      <c r="F1241">
        <f t="shared" si="99"/>
        <v>0.10312044498207044</v>
      </c>
    </row>
    <row r="1242" spans="1:6" x14ac:dyDescent="0.25">
      <c r="A1242">
        <v>1241</v>
      </c>
      <c r="B1242">
        <f t="shared" si="96"/>
        <v>0.10127541136635618</v>
      </c>
      <c r="C1242">
        <f t="shared" si="95"/>
        <v>0.10119615568317809</v>
      </c>
      <c r="D1242">
        <f t="shared" si="97"/>
        <v>0.10149780284158906</v>
      </c>
      <c r="E1242">
        <f t="shared" si="98"/>
        <v>0.10253068821039726</v>
      </c>
      <c r="F1242">
        <f t="shared" si="99"/>
        <v>0.10312296598019863</v>
      </c>
    </row>
    <row r="1243" spans="1:6" x14ac:dyDescent="0.25">
      <c r="A1243">
        <v>1242</v>
      </c>
      <c r="B1243">
        <f t="shared" si="96"/>
        <v>0.10127658342271099</v>
      </c>
      <c r="C1243">
        <f t="shared" si="95"/>
        <v>0.10119719171135549</v>
      </c>
      <c r="D1243">
        <f t="shared" si="97"/>
        <v>0.10149904585567776</v>
      </c>
      <c r="E1243">
        <f t="shared" si="98"/>
        <v>0.10253273646391944</v>
      </c>
      <c r="F1243">
        <f t="shared" si="99"/>
        <v>0.10312548698195972</v>
      </c>
    </row>
    <row r="1244" spans="1:6" x14ac:dyDescent="0.25">
      <c r="A1244">
        <v>1243</v>
      </c>
      <c r="B1244">
        <f t="shared" si="96"/>
        <v>0.10127775559522482</v>
      </c>
      <c r="C1244">
        <f t="shared" ref="C1244:C1307" si="100" xml:space="preserve"> 0.1 + (10^-7)* (A1244/$C$1)*LOG(A1244/$C$1,2) + 5*(10^-7)*A1244*LOG($C$1,2)</f>
        <v>0.10119822779761241</v>
      </c>
      <c r="D1244">
        <f t="shared" si="97"/>
        <v>0.1015002888988062</v>
      </c>
      <c r="E1244">
        <f t="shared" si="98"/>
        <v>0.10253478472470155</v>
      </c>
      <c r="F1244">
        <f t="shared" si="99"/>
        <v>0.10312800798735078</v>
      </c>
    </row>
    <row r="1245" spans="1:6" x14ac:dyDescent="0.25">
      <c r="A1245">
        <v>1244</v>
      </c>
      <c r="B1245">
        <f t="shared" si="96"/>
        <v>0.10127892788380426</v>
      </c>
      <c r="C1245">
        <f t="shared" si="100"/>
        <v>0.10119926394190212</v>
      </c>
      <c r="D1245">
        <f t="shared" si="97"/>
        <v>0.10150153197095106</v>
      </c>
      <c r="E1245">
        <f t="shared" si="98"/>
        <v>0.10253683299273778</v>
      </c>
      <c r="F1245">
        <f t="shared" si="99"/>
        <v>0.10313052899636889</v>
      </c>
    </row>
    <row r="1246" spans="1:6" x14ac:dyDescent="0.25">
      <c r="A1246">
        <v>1245</v>
      </c>
      <c r="B1246">
        <f t="shared" si="96"/>
        <v>0.10128010028835596</v>
      </c>
      <c r="C1246">
        <f t="shared" si="100"/>
        <v>0.10120030014417798</v>
      </c>
      <c r="D1246">
        <f t="shared" si="97"/>
        <v>0.10150277507208899</v>
      </c>
      <c r="E1246">
        <f t="shared" si="98"/>
        <v>0.10253888126802226</v>
      </c>
      <c r="F1246">
        <f t="shared" si="99"/>
        <v>0.10313305000901113</v>
      </c>
    </row>
    <row r="1247" spans="1:6" x14ac:dyDescent="0.25">
      <c r="A1247">
        <v>1246</v>
      </c>
      <c r="B1247">
        <f t="shared" si="96"/>
        <v>0.10128127280878679</v>
      </c>
      <c r="C1247">
        <f t="shared" si="100"/>
        <v>0.1012013364043934</v>
      </c>
      <c r="D1247">
        <f t="shared" si="97"/>
        <v>0.10150401820219671</v>
      </c>
      <c r="E1247">
        <f t="shared" si="98"/>
        <v>0.10254092955054918</v>
      </c>
      <c r="F1247">
        <f t="shared" si="99"/>
        <v>0.1031355710252746</v>
      </c>
    </row>
    <row r="1248" spans="1:6" x14ac:dyDescent="0.25">
      <c r="A1248">
        <v>1247</v>
      </c>
      <c r="B1248">
        <f t="shared" si="96"/>
        <v>0.10128244544500377</v>
      </c>
      <c r="C1248">
        <f t="shared" si="100"/>
        <v>0.10120237272250189</v>
      </c>
      <c r="D1248">
        <f t="shared" si="97"/>
        <v>0.10150526136125095</v>
      </c>
      <c r="E1248">
        <f t="shared" si="98"/>
        <v>0.10254297784031274</v>
      </c>
      <c r="F1248">
        <f t="shared" si="99"/>
        <v>0.10313809204515637</v>
      </c>
    </row>
    <row r="1249" spans="1:6" x14ac:dyDescent="0.25">
      <c r="A1249">
        <v>1248</v>
      </c>
      <c r="B1249">
        <f t="shared" si="96"/>
        <v>0.10128361819691402</v>
      </c>
      <c r="C1249">
        <f t="shared" si="100"/>
        <v>0.10120340909845701</v>
      </c>
      <c r="D1249">
        <f t="shared" si="97"/>
        <v>0.10150650454922851</v>
      </c>
      <c r="E1249">
        <f t="shared" si="98"/>
        <v>0.10254502613730714</v>
      </c>
      <c r="F1249">
        <f t="shared" si="99"/>
        <v>0.10314061306865356</v>
      </c>
    </row>
    <row r="1250" spans="1:6" x14ac:dyDescent="0.25">
      <c r="A1250">
        <v>1249</v>
      </c>
      <c r="B1250">
        <f t="shared" si="96"/>
        <v>0.10128479106442484</v>
      </c>
      <c r="C1250">
        <f t="shared" si="100"/>
        <v>0.10120444553221242</v>
      </c>
      <c r="D1250">
        <f t="shared" si="97"/>
        <v>0.10150774776610622</v>
      </c>
      <c r="E1250">
        <f t="shared" si="98"/>
        <v>0.10254707444152655</v>
      </c>
      <c r="F1250">
        <f t="shared" si="99"/>
        <v>0.10314313409576328</v>
      </c>
    </row>
    <row r="1251" spans="1:6" x14ac:dyDescent="0.25">
      <c r="A1251">
        <v>1250</v>
      </c>
      <c r="B1251">
        <f t="shared" si="96"/>
        <v>0.10128596404744368</v>
      </c>
      <c r="C1251">
        <f t="shared" si="100"/>
        <v>0.10120548202372184</v>
      </c>
      <c r="D1251">
        <f t="shared" si="97"/>
        <v>0.10150899101186092</v>
      </c>
      <c r="E1251">
        <f t="shared" si="98"/>
        <v>0.10254912275296524</v>
      </c>
      <c r="F1251">
        <f t="shared" si="99"/>
        <v>0.10314565512648262</v>
      </c>
    </row>
    <row r="1252" spans="1:6" x14ac:dyDescent="0.25">
      <c r="A1252">
        <v>1251</v>
      </c>
      <c r="B1252">
        <f t="shared" si="96"/>
        <v>0.10128713714587816</v>
      </c>
      <c r="C1252">
        <f t="shared" si="100"/>
        <v>0.10120651857293908</v>
      </c>
      <c r="D1252">
        <f t="shared" si="97"/>
        <v>0.10151023428646955</v>
      </c>
      <c r="E1252">
        <f t="shared" si="98"/>
        <v>0.10255117107161739</v>
      </c>
      <c r="F1252">
        <f t="shared" si="99"/>
        <v>0.10314817616080871</v>
      </c>
    </row>
    <row r="1253" spans="1:6" x14ac:dyDescent="0.25">
      <c r="A1253">
        <v>1252</v>
      </c>
      <c r="B1253">
        <f t="shared" si="96"/>
        <v>0.10128831035963597</v>
      </c>
      <c r="C1253">
        <f t="shared" si="100"/>
        <v>0.10120755517981798</v>
      </c>
      <c r="D1253">
        <f t="shared" si="97"/>
        <v>0.101511477589909</v>
      </c>
      <c r="E1253">
        <f t="shared" si="98"/>
        <v>0.10255321939747726</v>
      </c>
      <c r="F1253">
        <f t="shared" si="99"/>
        <v>0.10315069719873862</v>
      </c>
    </row>
    <row r="1254" spans="1:6" x14ac:dyDescent="0.25">
      <c r="A1254">
        <v>1253</v>
      </c>
      <c r="B1254">
        <f t="shared" si="96"/>
        <v>0.10128948368862503</v>
      </c>
      <c r="C1254">
        <f t="shared" si="100"/>
        <v>0.10120859184431252</v>
      </c>
      <c r="D1254">
        <f t="shared" si="97"/>
        <v>0.10151272092215627</v>
      </c>
      <c r="E1254">
        <f t="shared" si="98"/>
        <v>0.10255526773053907</v>
      </c>
      <c r="F1254">
        <f t="shared" si="99"/>
        <v>0.10315321824026953</v>
      </c>
    </row>
    <row r="1255" spans="1:6" x14ac:dyDescent="0.25">
      <c r="A1255">
        <v>1254</v>
      </c>
      <c r="B1255">
        <f t="shared" si="96"/>
        <v>0.10129065713275338</v>
      </c>
      <c r="C1255">
        <f t="shared" si="100"/>
        <v>0.10120962856637669</v>
      </c>
      <c r="D1255">
        <f t="shared" si="97"/>
        <v>0.10151396428318836</v>
      </c>
      <c r="E1255">
        <f t="shared" si="98"/>
        <v>0.10255731607079709</v>
      </c>
      <c r="F1255">
        <f t="shared" si="99"/>
        <v>0.10315573928539855</v>
      </c>
    </row>
    <row r="1256" spans="1:6" x14ac:dyDescent="0.25">
      <c r="A1256">
        <v>1255</v>
      </c>
      <c r="B1256">
        <f t="shared" si="96"/>
        <v>0.10129183069192919</v>
      </c>
      <c r="C1256">
        <f t="shared" si="100"/>
        <v>0.1012106653459646</v>
      </c>
      <c r="D1256">
        <f t="shared" si="97"/>
        <v>0.1015152076729823</v>
      </c>
      <c r="E1256">
        <f t="shared" si="98"/>
        <v>0.10255936441824558</v>
      </c>
      <c r="F1256">
        <f t="shared" si="99"/>
        <v>0.1031582603341228</v>
      </c>
    </row>
    <row r="1257" spans="1:6" x14ac:dyDescent="0.25">
      <c r="A1257">
        <v>1256</v>
      </c>
      <c r="B1257">
        <f t="shared" si="96"/>
        <v>0.1012930043660608</v>
      </c>
      <c r="C1257">
        <f t="shared" si="100"/>
        <v>0.1012117021830304</v>
      </c>
      <c r="D1257">
        <f t="shared" si="97"/>
        <v>0.10151645109151519</v>
      </c>
      <c r="E1257">
        <f t="shared" si="98"/>
        <v>0.10256141277287881</v>
      </c>
      <c r="F1257">
        <f t="shared" si="99"/>
        <v>0.10316078138643942</v>
      </c>
    </row>
    <row r="1258" spans="1:6" x14ac:dyDescent="0.25">
      <c r="A1258">
        <v>1257</v>
      </c>
      <c r="B1258">
        <f t="shared" si="96"/>
        <v>0.10129417815505666</v>
      </c>
      <c r="C1258">
        <f t="shared" si="100"/>
        <v>0.10121273907752834</v>
      </c>
      <c r="D1258">
        <f t="shared" si="97"/>
        <v>0.10151769453876416</v>
      </c>
      <c r="E1258">
        <f t="shared" si="98"/>
        <v>0.10256346113469104</v>
      </c>
      <c r="F1258">
        <f t="shared" si="99"/>
        <v>0.10316330244234553</v>
      </c>
    </row>
    <row r="1259" spans="1:6" x14ac:dyDescent="0.25">
      <c r="A1259">
        <v>1258</v>
      </c>
      <c r="B1259">
        <f t="shared" si="96"/>
        <v>0.10129535205882542</v>
      </c>
      <c r="C1259">
        <f t="shared" si="100"/>
        <v>0.10121377602941271</v>
      </c>
      <c r="D1259">
        <f t="shared" si="97"/>
        <v>0.10151893801470635</v>
      </c>
      <c r="E1259">
        <f t="shared" si="98"/>
        <v>0.1025655095036766</v>
      </c>
      <c r="F1259">
        <f t="shared" si="99"/>
        <v>0.1031658235018383</v>
      </c>
    </row>
    <row r="1260" spans="1:6" x14ac:dyDescent="0.25">
      <c r="A1260">
        <v>1259</v>
      </c>
      <c r="B1260">
        <f t="shared" si="96"/>
        <v>0.10129652607727584</v>
      </c>
      <c r="C1260">
        <f t="shared" si="100"/>
        <v>0.10121481303863793</v>
      </c>
      <c r="D1260">
        <f t="shared" si="97"/>
        <v>0.10152018151931896</v>
      </c>
      <c r="E1260">
        <f t="shared" si="98"/>
        <v>0.10256755787982975</v>
      </c>
      <c r="F1260">
        <f t="shared" si="99"/>
        <v>0.10316834456491487</v>
      </c>
    </row>
    <row r="1261" spans="1:6" x14ac:dyDescent="0.25">
      <c r="A1261">
        <v>1260</v>
      </c>
      <c r="B1261">
        <f t="shared" si="96"/>
        <v>0.1012977002103168</v>
      </c>
      <c r="C1261">
        <f t="shared" si="100"/>
        <v>0.10121585010515841</v>
      </c>
      <c r="D1261">
        <f t="shared" si="97"/>
        <v>0.1015214250525792</v>
      </c>
      <c r="E1261">
        <f t="shared" si="98"/>
        <v>0.10256960626314481</v>
      </c>
      <c r="F1261">
        <f t="shared" si="99"/>
        <v>0.10317086563157241</v>
      </c>
    </row>
    <row r="1262" spans="1:6" x14ac:dyDescent="0.25">
      <c r="A1262">
        <v>1261</v>
      </c>
      <c r="B1262">
        <f t="shared" si="96"/>
        <v>0.10129887445785739</v>
      </c>
      <c r="C1262">
        <f t="shared" si="100"/>
        <v>0.1012168872289287</v>
      </c>
      <c r="D1262">
        <f t="shared" si="97"/>
        <v>0.10152266861446435</v>
      </c>
      <c r="E1262">
        <f t="shared" si="98"/>
        <v>0.10257165465361609</v>
      </c>
      <c r="F1262">
        <f t="shared" si="99"/>
        <v>0.10317338670180805</v>
      </c>
    </row>
    <row r="1263" spans="1:6" x14ac:dyDescent="0.25">
      <c r="A1263">
        <v>1262</v>
      </c>
      <c r="B1263">
        <f t="shared" si="96"/>
        <v>0.10130004881980681</v>
      </c>
      <c r="C1263">
        <f t="shared" si="100"/>
        <v>0.10121792440990342</v>
      </c>
      <c r="D1263">
        <f t="shared" si="97"/>
        <v>0.1015239122049517</v>
      </c>
      <c r="E1263">
        <f t="shared" si="98"/>
        <v>0.10257370305123793</v>
      </c>
      <c r="F1263">
        <f t="shared" si="99"/>
        <v>0.10317590777561897</v>
      </c>
    </row>
    <row r="1264" spans="1:6" x14ac:dyDescent="0.25">
      <c r="A1264">
        <v>1263</v>
      </c>
      <c r="B1264">
        <f t="shared" si="96"/>
        <v>0.10130122329607437</v>
      </c>
      <c r="C1264">
        <f t="shared" si="100"/>
        <v>0.10121896164803719</v>
      </c>
      <c r="D1264">
        <f t="shared" si="97"/>
        <v>0.1015251558240186</v>
      </c>
      <c r="E1264">
        <f t="shared" si="98"/>
        <v>0.10257575145600466</v>
      </c>
      <c r="F1264">
        <f t="shared" si="99"/>
        <v>0.10317842885300232</v>
      </c>
    </row>
    <row r="1265" spans="1:6" x14ac:dyDescent="0.25">
      <c r="A1265">
        <v>1264</v>
      </c>
      <c r="B1265">
        <f t="shared" si="96"/>
        <v>0.1013023978865696</v>
      </c>
      <c r="C1265">
        <f t="shared" si="100"/>
        <v>0.10121999894328479</v>
      </c>
      <c r="D1265">
        <f t="shared" si="97"/>
        <v>0.10152639947164241</v>
      </c>
      <c r="E1265">
        <f t="shared" si="98"/>
        <v>0.1025777998679106</v>
      </c>
      <c r="F1265">
        <f t="shared" si="99"/>
        <v>0.1031809499339553</v>
      </c>
    </row>
    <row r="1266" spans="1:6" x14ac:dyDescent="0.25">
      <c r="A1266">
        <v>1265</v>
      </c>
      <c r="B1266">
        <f t="shared" si="96"/>
        <v>0.10130357259120208</v>
      </c>
      <c r="C1266">
        <f t="shared" si="100"/>
        <v>0.10122103629560104</v>
      </c>
      <c r="D1266">
        <f t="shared" si="97"/>
        <v>0.10152764314780052</v>
      </c>
      <c r="E1266">
        <f t="shared" si="98"/>
        <v>0.10257984828695015</v>
      </c>
      <c r="F1266">
        <f t="shared" si="99"/>
        <v>0.10318347101847507</v>
      </c>
    </row>
    <row r="1267" spans="1:6" x14ac:dyDescent="0.25">
      <c r="A1267">
        <v>1266</v>
      </c>
      <c r="B1267">
        <f t="shared" si="96"/>
        <v>0.10130474740988163</v>
      </c>
      <c r="C1267">
        <f t="shared" si="100"/>
        <v>0.10122207370494081</v>
      </c>
      <c r="D1267">
        <f t="shared" si="97"/>
        <v>0.10152888685247041</v>
      </c>
      <c r="E1267">
        <f t="shared" si="98"/>
        <v>0.10258189671311761</v>
      </c>
      <c r="F1267">
        <f t="shared" si="99"/>
        <v>0.10318599210655881</v>
      </c>
    </row>
    <row r="1268" spans="1:6" x14ac:dyDescent="0.25">
      <c r="A1268">
        <v>1267</v>
      </c>
      <c r="B1268">
        <f t="shared" si="96"/>
        <v>0.10130592234251815</v>
      </c>
      <c r="C1268">
        <f t="shared" si="100"/>
        <v>0.10122311117125907</v>
      </c>
      <c r="D1268">
        <f t="shared" si="97"/>
        <v>0.10153013058562954</v>
      </c>
      <c r="E1268">
        <f t="shared" si="98"/>
        <v>0.10258394514640738</v>
      </c>
      <c r="F1268">
        <f t="shared" si="99"/>
        <v>0.1031885131982037</v>
      </c>
    </row>
    <row r="1269" spans="1:6" x14ac:dyDescent="0.25">
      <c r="A1269">
        <v>1268</v>
      </c>
      <c r="B1269">
        <f t="shared" si="96"/>
        <v>0.10130709738902169</v>
      </c>
      <c r="C1269">
        <f t="shared" si="100"/>
        <v>0.10122414869451084</v>
      </c>
      <c r="D1269">
        <f t="shared" si="97"/>
        <v>0.10153137434725543</v>
      </c>
      <c r="E1269">
        <f t="shared" si="98"/>
        <v>0.10258599358681386</v>
      </c>
      <c r="F1269">
        <f t="shared" si="99"/>
        <v>0.10319103429340694</v>
      </c>
    </row>
    <row r="1270" spans="1:6" x14ac:dyDescent="0.25">
      <c r="A1270">
        <v>1269</v>
      </c>
      <c r="B1270">
        <f t="shared" si="96"/>
        <v>0.10130827254930244</v>
      </c>
      <c r="C1270">
        <f t="shared" si="100"/>
        <v>0.10122518627465121</v>
      </c>
      <c r="D1270">
        <f t="shared" si="97"/>
        <v>0.10153261813732561</v>
      </c>
      <c r="E1270">
        <f t="shared" si="98"/>
        <v>0.1025880420343314</v>
      </c>
      <c r="F1270">
        <f t="shared" si="99"/>
        <v>0.1031935553921657</v>
      </c>
    </row>
    <row r="1271" spans="1:6" x14ac:dyDescent="0.25">
      <c r="A1271">
        <v>1270</v>
      </c>
      <c r="B1271">
        <f t="shared" si="96"/>
        <v>0.10130944782327077</v>
      </c>
      <c r="C1271">
        <f t="shared" si="100"/>
        <v>0.10122622391163538</v>
      </c>
      <c r="D1271">
        <f t="shared" si="97"/>
        <v>0.10153386195581769</v>
      </c>
      <c r="E1271">
        <f t="shared" si="98"/>
        <v>0.10259009048895443</v>
      </c>
      <c r="F1271">
        <f t="shared" si="99"/>
        <v>0.10319607649447722</v>
      </c>
    </row>
    <row r="1272" spans="1:6" x14ac:dyDescent="0.25">
      <c r="A1272">
        <v>1271</v>
      </c>
      <c r="B1272">
        <f t="shared" si="96"/>
        <v>0.10131062321083714</v>
      </c>
      <c r="C1272">
        <f t="shared" si="100"/>
        <v>0.10122726160541856</v>
      </c>
      <c r="D1272">
        <f t="shared" si="97"/>
        <v>0.10153510580270929</v>
      </c>
      <c r="E1272">
        <f t="shared" si="98"/>
        <v>0.10259213895067733</v>
      </c>
      <c r="F1272">
        <f t="shared" si="99"/>
        <v>0.10319859760033867</v>
      </c>
    </row>
    <row r="1273" spans="1:6" x14ac:dyDescent="0.25">
      <c r="A1273">
        <v>1272</v>
      </c>
      <c r="B1273">
        <f t="shared" si="96"/>
        <v>0.10131179871191218</v>
      </c>
      <c r="C1273">
        <f t="shared" si="100"/>
        <v>0.10122829935595609</v>
      </c>
      <c r="D1273">
        <f t="shared" si="97"/>
        <v>0.10153634967797805</v>
      </c>
      <c r="E1273">
        <f t="shared" si="98"/>
        <v>0.10259418741949453</v>
      </c>
      <c r="F1273">
        <f t="shared" si="99"/>
        <v>0.10320111870974727</v>
      </c>
    </row>
    <row r="1274" spans="1:6" x14ac:dyDescent="0.25">
      <c r="A1274">
        <v>1273</v>
      </c>
      <c r="B1274">
        <f t="shared" si="96"/>
        <v>0.10131297432640665</v>
      </c>
      <c r="C1274">
        <f t="shared" si="100"/>
        <v>0.10122933716320333</v>
      </c>
      <c r="D1274">
        <f t="shared" si="97"/>
        <v>0.10153759358160167</v>
      </c>
      <c r="E1274">
        <f t="shared" si="98"/>
        <v>0.10259623589540043</v>
      </c>
      <c r="F1274">
        <f t="shared" si="99"/>
        <v>0.10320363982270021</v>
      </c>
    </row>
    <row r="1275" spans="1:6" x14ac:dyDescent="0.25">
      <c r="A1275">
        <v>1274</v>
      </c>
      <c r="B1275">
        <f t="shared" si="96"/>
        <v>0.10131415005423146</v>
      </c>
      <c r="C1275">
        <f t="shared" si="100"/>
        <v>0.10123037502711572</v>
      </c>
      <c r="D1275">
        <f t="shared" si="97"/>
        <v>0.10153883751355787</v>
      </c>
      <c r="E1275">
        <f t="shared" si="98"/>
        <v>0.10259828437838947</v>
      </c>
      <c r="F1275">
        <f t="shared" si="99"/>
        <v>0.10320616093919473</v>
      </c>
    </row>
    <row r="1276" spans="1:6" x14ac:dyDescent="0.25">
      <c r="A1276">
        <v>1275</v>
      </c>
      <c r="B1276">
        <f t="shared" si="96"/>
        <v>0.10131532589529765</v>
      </c>
      <c r="C1276">
        <f t="shared" si="100"/>
        <v>0.10123141294764883</v>
      </c>
      <c r="D1276">
        <f t="shared" si="97"/>
        <v>0.10154008147382441</v>
      </c>
      <c r="E1276">
        <f t="shared" si="98"/>
        <v>0.1026003328684561</v>
      </c>
      <c r="F1276">
        <f t="shared" si="99"/>
        <v>0.10320868205922805</v>
      </c>
    </row>
    <row r="1277" spans="1:6" x14ac:dyDescent="0.25">
      <c r="A1277">
        <v>1276</v>
      </c>
      <c r="B1277">
        <f t="shared" si="96"/>
        <v>0.1013165018495164</v>
      </c>
      <c r="C1277">
        <f t="shared" si="100"/>
        <v>0.1012324509247582</v>
      </c>
      <c r="D1277">
        <f t="shared" si="97"/>
        <v>0.10154132546237911</v>
      </c>
      <c r="E1277">
        <f t="shared" si="98"/>
        <v>0.10260238136559478</v>
      </c>
      <c r="F1277">
        <f t="shared" si="99"/>
        <v>0.10321120318279739</v>
      </c>
    </row>
    <row r="1278" spans="1:6" x14ac:dyDescent="0.25">
      <c r="A1278">
        <v>1277</v>
      </c>
      <c r="B1278">
        <f t="shared" si="96"/>
        <v>0.10131767791679905</v>
      </c>
      <c r="C1278">
        <f t="shared" si="100"/>
        <v>0.10123348895839952</v>
      </c>
      <c r="D1278">
        <f t="shared" si="97"/>
        <v>0.10154256947919976</v>
      </c>
      <c r="E1278">
        <f t="shared" si="98"/>
        <v>0.10260442986979995</v>
      </c>
      <c r="F1278">
        <f t="shared" si="99"/>
        <v>0.10321372430989997</v>
      </c>
    </row>
    <row r="1279" spans="1:6" x14ac:dyDescent="0.25">
      <c r="A1279">
        <v>1278</v>
      </c>
      <c r="B1279">
        <f t="shared" si="96"/>
        <v>0.10131885409705703</v>
      </c>
      <c r="C1279">
        <f t="shared" si="100"/>
        <v>0.10123452704852852</v>
      </c>
      <c r="D1279">
        <f t="shared" si="97"/>
        <v>0.10154381352426427</v>
      </c>
      <c r="E1279">
        <f t="shared" si="98"/>
        <v>0.10260647838106607</v>
      </c>
      <c r="F1279">
        <f t="shared" si="99"/>
        <v>0.10321624544053304</v>
      </c>
    </row>
    <row r="1280" spans="1:6" x14ac:dyDescent="0.25">
      <c r="A1280">
        <v>1279</v>
      </c>
      <c r="B1280">
        <f t="shared" si="96"/>
        <v>0.10132003039020197</v>
      </c>
      <c r="C1280">
        <f t="shared" si="100"/>
        <v>0.10123556519510099</v>
      </c>
      <c r="D1280">
        <f t="shared" si="97"/>
        <v>0.1015450575975505</v>
      </c>
      <c r="E1280">
        <f t="shared" si="98"/>
        <v>0.10260852689938764</v>
      </c>
      <c r="F1280">
        <f t="shared" si="99"/>
        <v>0.10321876657469382</v>
      </c>
    </row>
    <row r="1281" spans="1:6" x14ac:dyDescent="0.25">
      <c r="A1281">
        <v>1280</v>
      </c>
      <c r="B1281">
        <f t="shared" si="96"/>
        <v>0.10132120679614559</v>
      </c>
      <c r="C1281">
        <f t="shared" si="100"/>
        <v>0.10123660339807281</v>
      </c>
      <c r="D1281">
        <f t="shared" si="97"/>
        <v>0.1015463016990364</v>
      </c>
      <c r="E1281">
        <f t="shared" si="98"/>
        <v>0.1026105754247591</v>
      </c>
      <c r="F1281">
        <f t="shared" si="99"/>
        <v>0.10322128771237955</v>
      </c>
    </row>
    <row r="1282" spans="1:6" x14ac:dyDescent="0.25">
      <c r="A1282">
        <v>1281</v>
      </c>
      <c r="B1282">
        <f t="shared" si="96"/>
        <v>0.10132238331479977</v>
      </c>
      <c r="C1282">
        <f t="shared" si="100"/>
        <v>0.10123764165739989</v>
      </c>
      <c r="D1282">
        <f t="shared" si="97"/>
        <v>0.10154754582869994</v>
      </c>
      <c r="E1282">
        <f t="shared" si="98"/>
        <v>0.10261262395717499</v>
      </c>
      <c r="F1282">
        <f t="shared" si="99"/>
        <v>0.10322380885358749</v>
      </c>
    </row>
    <row r="1283" spans="1:6" x14ac:dyDescent="0.25">
      <c r="A1283">
        <v>1282</v>
      </c>
      <c r="B1283">
        <f t="shared" ref="B1283:B1346" si="101" xml:space="preserve"> 0.1 + (10^-7)* (A1283/$B$1)*LOG(A1283/$B$1,2) + 5*(10^-7)*A1283*LOG($B$1,2)</f>
        <v>0.10132355994607653</v>
      </c>
      <c r="C1283">
        <f t="shared" si="100"/>
        <v>0.10123867997303827</v>
      </c>
      <c r="D1283">
        <f t="shared" ref="D1283:D1346" si="102" xml:space="preserve"> 0.1 + (10^-7)* (A1283/$D$1)*LOG(A1283/$D$1,2) + 5*(10^-7)*A1283*LOG($D$1,2)</f>
        <v>0.10154878998651914</v>
      </c>
      <c r="E1283">
        <f t="shared" ref="E1283:E1346" si="103" xml:space="preserve"> 0.1 + (10^-7)* (A1283/$E$1)*LOG(A1283/$E$1,2) + 5*(10^-7)*A1283*LOG($E$1,2)</f>
        <v>0.10261467249662978</v>
      </c>
      <c r="F1283">
        <f t="shared" ref="F1283:F1346" si="104" xml:space="preserve"> 0.1 + (10^-7)* (A1283/$F$1)*LOG(A1283/$F$1,2) + 5*(10^-7)*A1283*LOG($F$1,2)</f>
        <v>0.10322632999831489</v>
      </c>
    </row>
    <row r="1284" spans="1:6" x14ac:dyDescent="0.25">
      <c r="A1284">
        <v>1283</v>
      </c>
      <c r="B1284">
        <f t="shared" si="101"/>
        <v>0.10132473668988801</v>
      </c>
      <c r="C1284">
        <f t="shared" si="100"/>
        <v>0.10123971834494401</v>
      </c>
      <c r="D1284">
        <f t="shared" si="102"/>
        <v>0.10155003417247202</v>
      </c>
      <c r="E1284">
        <f t="shared" si="103"/>
        <v>0.102616721043118</v>
      </c>
      <c r="F1284">
        <f t="shared" si="104"/>
        <v>0.10322885114655901</v>
      </c>
    </row>
    <row r="1285" spans="1:6" x14ac:dyDescent="0.25">
      <c r="A1285">
        <v>1284</v>
      </c>
      <c r="B1285">
        <f t="shared" si="101"/>
        <v>0.10132591354614651</v>
      </c>
      <c r="C1285">
        <f t="shared" si="100"/>
        <v>0.10124075677307326</v>
      </c>
      <c r="D1285">
        <f t="shared" si="102"/>
        <v>0.10155127838653663</v>
      </c>
      <c r="E1285">
        <f t="shared" si="103"/>
        <v>0.10261876959663416</v>
      </c>
      <c r="F1285">
        <f t="shared" si="104"/>
        <v>0.1032313722983171</v>
      </c>
    </row>
    <row r="1286" spans="1:6" x14ac:dyDescent="0.25">
      <c r="A1286">
        <v>1285</v>
      </c>
      <c r="B1286">
        <f t="shared" si="101"/>
        <v>0.10132709051476445</v>
      </c>
      <c r="C1286">
        <f t="shared" si="100"/>
        <v>0.10124179525738224</v>
      </c>
      <c r="D1286">
        <f t="shared" si="102"/>
        <v>0.10155252262869111</v>
      </c>
      <c r="E1286">
        <f t="shared" si="103"/>
        <v>0.10262081815717279</v>
      </c>
      <c r="F1286">
        <f t="shared" si="104"/>
        <v>0.10323389345358638</v>
      </c>
    </row>
    <row r="1287" spans="1:6" x14ac:dyDescent="0.25">
      <c r="A1287">
        <v>1286</v>
      </c>
      <c r="B1287">
        <f t="shared" si="101"/>
        <v>0.10132826759565437</v>
      </c>
      <c r="C1287">
        <f t="shared" si="100"/>
        <v>0.1012428337978272</v>
      </c>
      <c r="D1287">
        <f t="shared" si="102"/>
        <v>0.1015537668989136</v>
      </c>
      <c r="E1287">
        <f t="shared" si="103"/>
        <v>0.10262286672472841</v>
      </c>
      <c r="F1287">
        <f t="shared" si="104"/>
        <v>0.1032364146123642</v>
      </c>
    </row>
    <row r="1288" spans="1:6" x14ac:dyDescent="0.25">
      <c r="A1288">
        <v>1287</v>
      </c>
      <c r="B1288">
        <f t="shared" si="101"/>
        <v>0.101329444788729</v>
      </c>
      <c r="C1288">
        <f t="shared" si="100"/>
        <v>0.10124387239436451</v>
      </c>
      <c r="D1288">
        <f t="shared" si="102"/>
        <v>0.10155501119718226</v>
      </c>
      <c r="E1288">
        <f t="shared" si="103"/>
        <v>0.10262491529929557</v>
      </c>
      <c r="F1288">
        <f t="shared" si="104"/>
        <v>0.10323893577464778</v>
      </c>
    </row>
    <row r="1289" spans="1:6" x14ac:dyDescent="0.25">
      <c r="A1289">
        <v>1288</v>
      </c>
      <c r="B1289">
        <f t="shared" si="101"/>
        <v>0.10133062209390117</v>
      </c>
      <c r="C1289">
        <f t="shared" si="100"/>
        <v>0.10124491104695059</v>
      </c>
      <c r="D1289">
        <f t="shared" si="102"/>
        <v>0.10155625552347529</v>
      </c>
      <c r="E1289">
        <f t="shared" si="103"/>
        <v>0.10262696388086882</v>
      </c>
      <c r="F1289">
        <f t="shared" si="104"/>
        <v>0.10324145694043442</v>
      </c>
    </row>
    <row r="1290" spans="1:6" x14ac:dyDescent="0.25">
      <c r="A1290">
        <v>1289</v>
      </c>
      <c r="B1290">
        <f t="shared" si="101"/>
        <v>0.10133179951108383</v>
      </c>
      <c r="C1290">
        <f t="shared" si="100"/>
        <v>0.10124594975554192</v>
      </c>
      <c r="D1290">
        <f t="shared" si="102"/>
        <v>0.10155749987777096</v>
      </c>
      <c r="E1290">
        <f t="shared" si="103"/>
        <v>0.10262901246944274</v>
      </c>
      <c r="F1290">
        <f t="shared" si="104"/>
        <v>0.10324397810972138</v>
      </c>
    </row>
    <row r="1291" spans="1:6" x14ac:dyDescent="0.25">
      <c r="A1291">
        <v>1290</v>
      </c>
      <c r="B1291">
        <f t="shared" si="101"/>
        <v>0.10133297704019008</v>
      </c>
      <c r="C1291">
        <f t="shared" si="100"/>
        <v>0.10124698852009505</v>
      </c>
      <c r="D1291">
        <f t="shared" si="102"/>
        <v>0.10155874426004752</v>
      </c>
      <c r="E1291">
        <f t="shared" si="103"/>
        <v>0.10263106106501188</v>
      </c>
      <c r="F1291">
        <f t="shared" si="104"/>
        <v>0.10324649928250595</v>
      </c>
    </row>
    <row r="1292" spans="1:6" x14ac:dyDescent="0.25">
      <c r="A1292">
        <v>1291</v>
      </c>
      <c r="B1292">
        <f t="shared" si="101"/>
        <v>0.10133415468113316</v>
      </c>
      <c r="C1292">
        <f t="shared" si="100"/>
        <v>0.10124802734056658</v>
      </c>
      <c r="D1292">
        <f t="shared" si="102"/>
        <v>0.10155998867028329</v>
      </c>
      <c r="E1292">
        <f t="shared" si="103"/>
        <v>0.10263310966757083</v>
      </c>
      <c r="F1292">
        <f t="shared" si="104"/>
        <v>0.10324902045878541</v>
      </c>
    </row>
    <row r="1293" spans="1:6" x14ac:dyDescent="0.25">
      <c r="A1293">
        <v>1292</v>
      </c>
      <c r="B1293">
        <f t="shared" si="101"/>
        <v>0.10133533243382646</v>
      </c>
      <c r="C1293">
        <f t="shared" si="100"/>
        <v>0.10124906621691322</v>
      </c>
      <c r="D1293">
        <f t="shared" si="102"/>
        <v>0.10156123310845662</v>
      </c>
      <c r="E1293">
        <f t="shared" si="103"/>
        <v>0.10263515827711416</v>
      </c>
      <c r="F1293">
        <f t="shared" si="104"/>
        <v>0.10325154163855708</v>
      </c>
    </row>
    <row r="1294" spans="1:6" x14ac:dyDescent="0.25">
      <c r="A1294">
        <v>1293</v>
      </c>
      <c r="B1294">
        <f t="shared" si="101"/>
        <v>0.10133651029818347</v>
      </c>
      <c r="C1294">
        <f t="shared" si="100"/>
        <v>0.10125010514909173</v>
      </c>
      <c r="D1294">
        <f t="shared" si="102"/>
        <v>0.10156247757454588</v>
      </c>
      <c r="E1294">
        <f t="shared" si="103"/>
        <v>0.10263720689363648</v>
      </c>
      <c r="F1294">
        <f t="shared" si="104"/>
        <v>0.10325406282181823</v>
      </c>
    </row>
    <row r="1295" spans="1:6" x14ac:dyDescent="0.25">
      <c r="A1295">
        <v>1294</v>
      </c>
      <c r="B1295">
        <f t="shared" si="101"/>
        <v>0.10133768827411783</v>
      </c>
      <c r="C1295">
        <f t="shared" si="100"/>
        <v>0.10125114413705892</v>
      </c>
      <c r="D1295">
        <f t="shared" si="102"/>
        <v>0.10156372206852947</v>
      </c>
      <c r="E1295">
        <f t="shared" si="103"/>
        <v>0.10263925551713238</v>
      </c>
      <c r="F1295">
        <f t="shared" si="104"/>
        <v>0.10325658400856619</v>
      </c>
    </row>
    <row r="1296" spans="1:6" x14ac:dyDescent="0.25">
      <c r="A1296">
        <v>1295</v>
      </c>
      <c r="B1296">
        <f t="shared" si="101"/>
        <v>0.10133886636154332</v>
      </c>
      <c r="C1296">
        <f t="shared" si="100"/>
        <v>0.10125218318077166</v>
      </c>
      <c r="D1296">
        <f t="shared" si="102"/>
        <v>0.10156496659038584</v>
      </c>
      <c r="E1296">
        <f t="shared" si="103"/>
        <v>0.10264130414759645</v>
      </c>
      <c r="F1296">
        <f t="shared" si="104"/>
        <v>0.10325910519879825</v>
      </c>
    </row>
    <row r="1297" spans="1:6" x14ac:dyDescent="0.25">
      <c r="A1297">
        <v>1296</v>
      </c>
      <c r="B1297">
        <f t="shared" si="101"/>
        <v>0.10134004456037385</v>
      </c>
      <c r="C1297">
        <f t="shared" si="100"/>
        <v>0.10125322228018692</v>
      </c>
      <c r="D1297">
        <f t="shared" si="102"/>
        <v>0.10156621114009347</v>
      </c>
      <c r="E1297">
        <f t="shared" si="103"/>
        <v>0.10264335278502337</v>
      </c>
      <c r="F1297">
        <f t="shared" si="104"/>
        <v>0.10326162639251169</v>
      </c>
    </row>
    <row r="1298" spans="1:6" x14ac:dyDescent="0.25">
      <c r="A1298">
        <v>1297</v>
      </c>
      <c r="B1298">
        <f t="shared" si="101"/>
        <v>0.10134122287052345</v>
      </c>
      <c r="C1298">
        <f t="shared" si="100"/>
        <v>0.10125426143526173</v>
      </c>
      <c r="D1298">
        <f t="shared" si="102"/>
        <v>0.10156745571763087</v>
      </c>
      <c r="E1298">
        <f t="shared" si="103"/>
        <v>0.10264540142940771</v>
      </c>
      <c r="F1298">
        <f t="shared" si="104"/>
        <v>0.10326414758970386</v>
      </c>
    </row>
    <row r="1299" spans="1:6" x14ac:dyDescent="0.25">
      <c r="A1299">
        <v>1298</v>
      </c>
      <c r="B1299">
        <f t="shared" si="101"/>
        <v>0.10134240129190629</v>
      </c>
      <c r="C1299">
        <f t="shared" si="100"/>
        <v>0.10125530064595314</v>
      </c>
      <c r="D1299">
        <f t="shared" si="102"/>
        <v>0.10156870032297657</v>
      </c>
      <c r="E1299">
        <f t="shared" si="103"/>
        <v>0.10264745008074415</v>
      </c>
      <c r="F1299">
        <f t="shared" si="104"/>
        <v>0.10326666879037208</v>
      </c>
    </row>
    <row r="1300" spans="1:6" x14ac:dyDescent="0.25">
      <c r="A1300">
        <v>1299</v>
      </c>
      <c r="B1300">
        <f t="shared" si="101"/>
        <v>0.10134357982443669</v>
      </c>
      <c r="C1300">
        <f t="shared" si="100"/>
        <v>0.10125633991221834</v>
      </c>
      <c r="D1300">
        <f t="shared" si="102"/>
        <v>0.10156994495610917</v>
      </c>
      <c r="E1300">
        <f t="shared" si="103"/>
        <v>0.1026494987390273</v>
      </c>
      <c r="F1300">
        <f t="shared" si="104"/>
        <v>0.10326918999451365</v>
      </c>
    </row>
    <row r="1301" spans="1:6" x14ac:dyDescent="0.25">
      <c r="A1301">
        <v>1300</v>
      </c>
      <c r="B1301">
        <f t="shared" si="101"/>
        <v>0.10134475846802907</v>
      </c>
      <c r="C1301">
        <f t="shared" si="100"/>
        <v>0.10125737923401452</v>
      </c>
      <c r="D1301">
        <f t="shared" si="102"/>
        <v>0.10157118961700727</v>
      </c>
      <c r="E1301">
        <f t="shared" si="103"/>
        <v>0.10265154740425182</v>
      </c>
      <c r="F1301">
        <f t="shared" si="104"/>
        <v>0.10327171120212592</v>
      </c>
    </row>
    <row r="1302" spans="1:6" x14ac:dyDescent="0.25">
      <c r="A1302">
        <v>1301</v>
      </c>
      <c r="B1302">
        <f t="shared" si="101"/>
        <v>0.10134593722259799</v>
      </c>
      <c r="C1302">
        <f t="shared" si="100"/>
        <v>0.101258418611299</v>
      </c>
      <c r="D1302">
        <f t="shared" si="102"/>
        <v>0.10157243430564949</v>
      </c>
      <c r="E1302">
        <f t="shared" si="103"/>
        <v>0.10265359607641238</v>
      </c>
      <c r="F1302">
        <f t="shared" si="104"/>
        <v>0.1032742324132062</v>
      </c>
    </row>
    <row r="1303" spans="1:6" x14ac:dyDescent="0.25">
      <c r="A1303">
        <v>1302</v>
      </c>
      <c r="B1303">
        <f t="shared" si="101"/>
        <v>0.10134711608805817</v>
      </c>
      <c r="C1303">
        <f t="shared" si="100"/>
        <v>0.10125945804402908</v>
      </c>
      <c r="D1303">
        <f t="shared" si="102"/>
        <v>0.10157367902201454</v>
      </c>
      <c r="E1303">
        <f t="shared" si="103"/>
        <v>0.10265564475550364</v>
      </c>
      <c r="F1303">
        <f t="shared" si="104"/>
        <v>0.10327675362775182</v>
      </c>
    </row>
    <row r="1304" spans="1:6" x14ac:dyDescent="0.25">
      <c r="A1304">
        <v>1303</v>
      </c>
      <c r="B1304">
        <f t="shared" si="101"/>
        <v>0.10134829506432444</v>
      </c>
      <c r="C1304">
        <f t="shared" si="100"/>
        <v>0.10126049753216222</v>
      </c>
      <c r="D1304">
        <f t="shared" si="102"/>
        <v>0.10157492376608111</v>
      </c>
      <c r="E1304">
        <f t="shared" si="103"/>
        <v>0.10265769344152027</v>
      </c>
      <c r="F1304">
        <f t="shared" si="104"/>
        <v>0.10327927484576015</v>
      </c>
    </row>
    <row r="1305" spans="1:6" x14ac:dyDescent="0.25">
      <c r="A1305">
        <v>1304</v>
      </c>
      <c r="B1305">
        <f t="shared" si="101"/>
        <v>0.10134947415131174</v>
      </c>
      <c r="C1305">
        <f t="shared" si="100"/>
        <v>0.10126153707565587</v>
      </c>
      <c r="D1305">
        <f t="shared" si="102"/>
        <v>0.10157616853782794</v>
      </c>
      <c r="E1305">
        <f t="shared" si="103"/>
        <v>0.10265974213445699</v>
      </c>
      <c r="F1305">
        <f t="shared" si="104"/>
        <v>0.1032817960672285</v>
      </c>
    </row>
    <row r="1306" spans="1:6" x14ac:dyDescent="0.25">
      <c r="A1306">
        <v>1305</v>
      </c>
      <c r="B1306">
        <f t="shared" si="101"/>
        <v>0.10135065334893517</v>
      </c>
      <c r="C1306">
        <f t="shared" si="100"/>
        <v>0.10126257667446759</v>
      </c>
      <c r="D1306">
        <f t="shared" si="102"/>
        <v>0.1015774133372338</v>
      </c>
      <c r="E1306">
        <f t="shared" si="103"/>
        <v>0.10266179083430846</v>
      </c>
      <c r="F1306">
        <f t="shared" si="104"/>
        <v>0.10328431729215423</v>
      </c>
    </row>
    <row r="1307" spans="1:6" x14ac:dyDescent="0.25">
      <c r="A1307">
        <v>1306</v>
      </c>
      <c r="B1307">
        <f t="shared" si="101"/>
        <v>0.10135183265710997</v>
      </c>
      <c r="C1307">
        <f t="shared" si="100"/>
        <v>0.10126361632855499</v>
      </c>
      <c r="D1307">
        <f t="shared" si="102"/>
        <v>0.1015786581642775</v>
      </c>
      <c r="E1307">
        <f t="shared" si="103"/>
        <v>0.10266383954106938</v>
      </c>
      <c r="F1307">
        <f t="shared" si="104"/>
        <v>0.10328683852053469</v>
      </c>
    </row>
    <row r="1308" spans="1:6" x14ac:dyDescent="0.25">
      <c r="A1308">
        <v>1307</v>
      </c>
      <c r="B1308">
        <f t="shared" si="101"/>
        <v>0.10135301207575147</v>
      </c>
      <c r="C1308">
        <f t="shared" ref="C1308:C1371" si="105" xml:space="preserve"> 0.1 + (10^-7)* (A1308/$C$1)*LOG(A1308/$C$1,2) + 5*(10^-7)*A1308*LOG($C$1,2)</f>
        <v>0.10126465603787574</v>
      </c>
      <c r="D1308">
        <f t="shared" si="102"/>
        <v>0.10157990301893788</v>
      </c>
      <c r="E1308">
        <f t="shared" si="103"/>
        <v>0.10266588825473448</v>
      </c>
      <c r="F1308">
        <f t="shared" si="104"/>
        <v>0.10328935975236725</v>
      </c>
    </row>
    <row r="1309" spans="1:6" x14ac:dyDescent="0.25">
      <c r="A1309">
        <v>1308</v>
      </c>
      <c r="B1309">
        <f t="shared" si="101"/>
        <v>0.10135419160477516</v>
      </c>
      <c r="C1309">
        <f t="shared" si="105"/>
        <v>0.10126569580238758</v>
      </c>
      <c r="D1309">
        <f t="shared" si="102"/>
        <v>0.1015811479011938</v>
      </c>
      <c r="E1309">
        <f t="shared" si="103"/>
        <v>0.10266793697529844</v>
      </c>
      <c r="F1309">
        <f t="shared" si="104"/>
        <v>0.10329188098764923</v>
      </c>
    </row>
    <row r="1310" spans="1:6" x14ac:dyDescent="0.25">
      <c r="A1310">
        <v>1309</v>
      </c>
      <c r="B1310">
        <f t="shared" si="101"/>
        <v>0.10135537124409663</v>
      </c>
      <c r="C1310">
        <f t="shared" si="105"/>
        <v>0.10126673562204833</v>
      </c>
      <c r="D1310">
        <f t="shared" si="102"/>
        <v>0.10158239281102417</v>
      </c>
      <c r="E1310">
        <f t="shared" si="103"/>
        <v>0.10266998570275604</v>
      </c>
      <c r="F1310">
        <f t="shared" si="104"/>
        <v>0.10329440222637802</v>
      </c>
    </row>
    <row r="1311" spans="1:6" x14ac:dyDescent="0.25">
      <c r="A1311">
        <v>1310</v>
      </c>
      <c r="B1311">
        <f t="shared" si="101"/>
        <v>0.10135655099363165</v>
      </c>
      <c r="C1311">
        <f t="shared" si="105"/>
        <v>0.10126777549681583</v>
      </c>
      <c r="D1311">
        <f t="shared" si="102"/>
        <v>0.10158363774840792</v>
      </c>
      <c r="E1311">
        <f t="shared" si="103"/>
        <v>0.10267203443710197</v>
      </c>
      <c r="F1311">
        <f t="shared" si="104"/>
        <v>0.10329692346855099</v>
      </c>
    </row>
    <row r="1312" spans="1:6" x14ac:dyDescent="0.25">
      <c r="A1312">
        <v>1311</v>
      </c>
      <c r="B1312">
        <f t="shared" si="101"/>
        <v>0.10135773085329608</v>
      </c>
      <c r="C1312">
        <f t="shared" si="105"/>
        <v>0.10126881542664805</v>
      </c>
      <c r="D1312">
        <f t="shared" si="102"/>
        <v>0.10158488271332403</v>
      </c>
      <c r="E1312">
        <f t="shared" si="103"/>
        <v>0.10267408317833102</v>
      </c>
      <c r="F1312">
        <f t="shared" si="104"/>
        <v>0.10329944471416551</v>
      </c>
    </row>
    <row r="1313" spans="1:6" x14ac:dyDescent="0.25">
      <c r="A1313">
        <v>1312</v>
      </c>
      <c r="B1313">
        <f t="shared" si="101"/>
        <v>0.1013589108230059</v>
      </c>
      <c r="C1313">
        <f t="shared" si="105"/>
        <v>0.10126985541150295</v>
      </c>
      <c r="D1313">
        <f t="shared" si="102"/>
        <v>0.10158612770575147</v>
      </c>
      <c r="E1313">
        <f t="shared" si="103"/>
        <v>0.10267613192643787</v>
      </c>
      <c r="F1313">
        <f t="shared" si="104"/>
        <v>0.10330196596321894</v>
      </c>
    </row>
    <row r="1314" spans="1:6" x14ac:dyDescent="0.25">
      <c r="A1314">
        <v>1313</v>
      </c>
      <c r="B1314">
        <f t="shared" si="101"/>
        <v>0.10136009090267724</v>
      </c>
      <c r="C1314">
        <f t="shared" si="105"/>
        <v>0.10127089545133863</v>
      </c>
      <c r="D1314">
        <f t="shared" si="102"/>
        <v>0.10158737272566931</v>
      </c>
      <c r="E1314">
        <f t="shared" si="103"/>
        <v>0.10267818068141733</v>
      </c>
      <c r="F1314">
        <f t="shared" si="104"/>
        <v>0.10330448721570866</v>
      </c>
    </row>
    <row r="1315" spans="1:6" x14ac:dyDescent="0.25">
      <c r="A1315">
        <v>1314</v>
      </c>
      <c r="B1315">
        <f t="shared" si="101"/>
        <v>0.10136127109222635</v>
      </c>
      <c r="C1315">
        <f t="shared" si="105"/>
        <v>0.10127193554611319</v>
      </c>
      <c r="D1315">
        <f t="shared" si="102"/>
        <v>0.10158861777305658</v>
      </c>
      <c r="E1315">
        <f t="shared" si="103"/>
        <v>0.10268022944326416</v>
      </c>
      <c r="F1315">
        <f t="shared" si="104"/>
        <v>0.10330700847163207</v>
      </c>
    </row>
    <row r="1316" spans="1:6" x14ac:dyDescent="0.25">
      <c r="A1316">
        <v>1315</v>
      </c>
      <c r="B1316">
        <f t="shared" si="101"/>
        <v>0.10136245139156963</v>
      </c>
      <c r="C1316">
        <f t="shared" si="105"/>
        <v>0.10127297569578482</v>
      </c>
      <c r="D1316">
        <f t="shared" si="102"/>
        <v>0.10158986284789241</v>
      </c>
      <c r="E1316">
        <f t="shared" si="103"/>
        <v>0.10268227821197309</v>
      </c>
      <c r="F1316">
        <f t="shared" si="104"/>
        <v>0.10330952973098656</v>
      </c>
    </row>
    <row r="1317" spans="1:6" x14ac:dyDescent="0.25">
      <c r="A1317">
        <v>1316</v>
      </c>
      <c r="B1317">
        <f t="shared" si="101"/>
        <v>0.10136363180062356</v>
      </c>
      <c r="C1317">
        <f t="shared" si="105"/>
        <v>0.10127401590031179</v>
      </c>
      <c r="D1317">
        <f t="shared" si="102"/>
        <v>0.1015911079501559</v>
      </c>
      <c r="E1317">
        <f t="shared" si="103"/>
        <v>0.10268432698753897</v>
      </c>
      <c r="F1317">
        <f t="shared" si="104"/>
        <v>0.1033120509937695</v>
      </c>
    </row>
    <row r="1318" spans="1:6" x14ac:dyDescent="0.25">
      <c r="A1318">
        <v>1317</v>
      </c>
      <c r="B1318">
        <f t="shared" si="101"/>
        <v>0.10136481231930479</v>
      </c>
      <c r="C1318">
        <f t="shared" si="105"/>
        <v>0.1012750561596524</v>
      </c>
      <c r="D1318">
        <f t="shared" si="102"/>
        <v>0.1015923530798262</v>
      </c>
      <c r="E1318">
        <f t="shared" si="103"/>
        <v>0.10268637576995655</v>
      </c>
      <c r="F1318">
        <f t="shared" si="104"/>
        <v>0.10331457225997828</v>
      </c>
    </row>
    <row r="1319" spans="1:6" x14ac:dyDescent="0.25">
      <c r="A1319">
        <v>1318</v>
      </c>
      <c r="B1319">
        <f t="shared" si="101"/>
        <v>0.10136599294753007</v>
      </c>
      <c r="C1319">
        <f t="shared" si="105"/>
        <v>0.10127609647376504</v>
      </c>
      <c r="D1319">
        <f t="shared" si="102"/>
        <v>0.10159359823688252</v>
      </c>
      <c r="E1319">
        <f t="shared" si="103"/>
        <v>0.10268842455922063</v>
      </c>
      <c r="F1319">
        <f t="shared" si="104"/>
        <v>0.10331709352961033</v>
      </c>
    </row>
    <row r="1320" spans="1:6" x14ac:dyDescent="0.25">
      <c r="A1320">
        <v>1319</v>
      </c>
      <c r="B1320">
        <f t="shared" si="101"/>
        <v>0.10136717368521628</v>
      </c>
      <c r="C1320">
        <f t="shared" si="105"/>
        <v>0.10127713684260814</v>
      </c>
      <c r="D1320">
        <f t="shared" si="102"/>
        <v>0.10159484342130408</v>
      </c>
      <c r="E1320">
        <f t="shared" si="103"/>
        <v>0.10269047335532602</v>
      </c>
      <c r="F1320">
        <f t="shared" si="104"/>
        <v>0.10331961480266301</v>
      </c>
    </row>
    <row r="1321" spans="1:6" x14ac:dyDescent="0.25">
      <c r="A1321">
        <v>1320</v>
      </c>
      <c r="B1321">
        <f t="shared" si="101"/>
        <v>0.10136835453228045</v>
      </c>
      <c r="C1321">
        <f t="shared" si="105"/>
        <v>0.10127817726614022</v>
      </c>
      <c r="D1321">
        <f t="shared" si="102"/>
        <v>0.10159608863307013</v>
      </c>
      <c r="E1321">
        <f t="shared" si="103"/>
        <v>0.10269252215826753</v>
      </c>
      <c r="F1321">
        <f t="shared" si="104"/>
        <v>0.10332213607913376</v>
      </c>
    </row>
    <row r="1322" spans="1:6" x14ac:dyDescent="0.25">
      <c r="A1322">
        <v>1321</v>
      </c>
      <c r="B1322">
        <f t="shared" si="101"/>
        <v>0.10136953548863971</v>
      </c>
      <c r="C1322">
        <f t="shared" si="105"/>
        <v>0.10127921774431985</v>
      </c>
      <c r="D1322">
        <f t="shared" si="102"/>
        <v>0.10159733387215994</v>
      </c>
      <c r="E1322">
        <f t="shared" si="103"/>
        <v>0.10269457096803999</v>
      </c>
      <c r="F1322">
        <f t="shared" si="104"/>
        <v>0.10332465735901999</v>
      </c>
    </row>
    <row r="1323" spans="1:6" x14ac:dyDescent="0.25">
      <c r="A1323">
        <v>1322</v>
      </c>
      <c r="B1323">
        <f t="shared" si="101"/>
        <v>0.10137071655421132</v>
      </c>
      <c r="C1323">
        <f t="shared" si="105"/>
        <v>0.10128025827710566</v>
      </c>
      <c r="D1323">
        <f t="shared" si="102"/>
        <v>0.10159857913855284</v>
      </c>
      <c r="E1323">
        <f t="shared" si="103"/>
        <v>0.1026966197846382</v>
      </c>
      <c r="F1323">
        <f t="shared" si="104"/>
        <v>0.10332717864231911</v>
      </c>
    </row>
    <row r="1324" spans="1:6" x14ac:dyDescent="0.25">
      <c r="A1324">
        <v>1323</v>
      </c>
      <c r="B1324">
        <f t="shared" si="101"/>
        <v>0.10137189772891267</v>
      </c>
      <c r="C1324">
        <f t="shared" si="105"/>
        <v>0.10128129886445633</v>
      </c>
      <c r="D1324">
        <f t="shared" si="102"/>
        <v>0.10159982443222818</v>
      </c>
      <c r="E1324">
        <f t="shared" si="103"/>
        <v>0.10269866860805704</v>
      </c>
      <c r="F1324">
        <f t="shared" si="104"/>
        <v>0.10332969992902853</v>
      </c>
    </row>
    <row r="1325" spans="1:6" x14ac:dyDescent="0.25">
      <c r="A1325">
        <v>1324</v>
      </c>
      <c r="B1325">
        <f t="shared" si="101"/>
        <v>0.10137307901266128</v>
      </c>
      <c r="C1325">
        <f t="shared" si="105"/>
        <v>0.10128233950633064</v>
      </c>
      <c r="D1325">
        <f t="shared" si="102"/>
        <v>0.10160106975316532</v>
      </c>
      <c r="E1325">
        <f t="shared" si="103"/>
        <v>0.10270071743829133</v>
      </c>
      <c r="F1325">
        <f t="shared" si="104"/>
        <v>0.10333222121914566</v>
      </c>
    </row>
    <row r="1326" spans="1:6" x14ac:dyDescent="0.25">
      <c r="A1326">
        <v>1325</v>
      </c>
      <c r="B1326">
        <f t="shared" si="101"/>
        <v>0.10137426040537478</v>
      </c>
      <c r="C1326">
        <f t="shared" si="105"/>
        <v>0.10128338020268739</v>
      </c>
      <c r="D1326">
        <f t="shared" si="102"/>
        <v>0.10160231510134371</v>
      </c>
      <c r="E1326">
        <f t="shared" si="103"/>
        <v>0.10270276627533592</v>
      </c>
      <c r="F1326">
        <f t="shared" si="104"/>
        <v>0.10333474251266796</v>
      </c>
    </row>
    <row r="1327" spans="1:6" x14ac:dyDescent="0.25">
      <c r="A1327">
        <v>1326</v>
      </c>
      <c r="B1327">
        <f t="shared" si="101"/>
        <v>0.10137544190697094</v>
      </c>
      <c r="C1327">
        <f t="shared" si="105"/>
        <v>0.10128442095348547</v>
      </c>
      <c r="D1327">
        <f t="shared" si="102"/>
        <v>0.10160356047674274</v>
      </c>
      <c r="E1327">
        <f t="shared" si="103"/>
        <v>0.10270481511918569</v>
      </c>
      <c r="F1327">
        <f t="shared" si="104"/>
        <v>0.10333726380959285</v>
      </c>
    </row>
    <row r="1328" spans="1:6" x14ac:dyDescent="0.25">
      <c r="A1328">
        <v>1327</v>
      </c>
      <c r="B1328">
        <f t="shared" si="101"/>
        <v>0.10137662351736763</v>
      </c>
      <c r="C1328">
        <f t="shared" si="105"/>
        <v>0.10128546175868382</v>
      </c>
      <c r="D1328">
        <f t="shared" si="102"/>
        <v>0.10160480587934191</v>
      </c>
      <c r="E1328">
        <f t="shared" si="103"/>
        <v>0.10270686396983549</v>
      </c>
      <c r="F1328">
        <f t="shared" si="104"/>
        <v>0.10333978510991775</v>
      </c>
    </row>
    <row r="1329" spans="1:6" x14ac:dyDescent="0.25">
      <c r="A1329">
        <v>1328</v>
      </c>
      <c r="B1329">
        <f t="shared" si="101"/>
        <v>0.10137780523648288</v>
      </c>
      <c r="C1329">
        <f t="shared" si="105"/>
        <v>0.10128650261824144</v>
      </c>
      <c r="D1329">
        <f t="shared" si="102"/>
        <v>0.10160605130912072</v>
      </c>
      <c r="E1329">
        <f t="shared" si="103"/>
        <v>0.10270891282728019</v>
      </c>
      <c r="F1329">
        <f t="shared" si="104"/>
        <v>0.1033423064136401</v>
      </c>
    </row>
    <row r="1330" spans="1:6" x14ac:dyDescent="0.25">
      <c r="A1330">
        <v>1329</v>
      </c>
      <c r="B1330">
        <f t="shared" si="101"/>
        <v>0.10137898706423482</v>
      </c>
      <c r="C1330">
        <f t="shared" si="105"/>
        <v>0.1012875435321174</v>
      </c>
      <c r="D1330">
        <f t="shared" si="102"/>
        <v>0.1016072967660587</v>
      </c>
      <c r="E1330">
        <f t="shared" si="103"/>
        <v>0.10271096169151467</v>
      </c>
      <c r="F1330">
        <f t="shared" si="104"/>
        <v>0.10334482772075734</v>
      </c>
    </row>
    <row r="1331" spans="1:6" x14ac:dyDescent="0.25">
      <c r="A1331">
        <v>1330</v>
      </c>
      <c r="B1331">
        <f t="shared" si="101"/>
        <v>0.10138016900054168</v>
      </c>
      <c r="C1331">
        <f t="shared" si="105"/>
        <v>0.10128858450027084</v>
      </c>
      <c r="D1331">
        <f t="shared" si="102"/>
        <v>0.10160854225013542</v>
      </c>
      <c r="E1331">
        <f t="shared" si="103"/>
        <v>0.10271301056253386</v>
      </c>
      <c r="F1331">
        <f t="shared" si="104"/>
        <v>0.10334734903126692</v>
      </c>
    </row>
    <row r="1332" spans="1:6" x14ac:dyDescent="0.25">
      <c r="A1332">
        <v>1331</v>
      </c>
      <c r="B1332">
        <f t="shared" si="101"/>
        <v>0.10138135104532188</v>
      </c>
      <c r="C1332">
        <f t="shared" si="105"/>
        <v>0.10128962552266094</v>
      </c>
      <c r="D1332">
        <f t="shared" si="102"/>
        <v>0.10160978776133048</v>
      </c>
      <c r="E1332">
        <f t="shared" si="103"/>
        <v>0.10271505944033262</v>
      </c>
      <c r="F1332">
        <f t="shared" si="104"/>
        <v>0.10334987034516631</v>
      </c>
    </row>
    <row r="1333" spans="1:6" x14ac:dyDescent="0.25">
      <c r="A1333">
        <v>1332</v>
      </c>
      <c r="B1333">
        <f t="shared" si="101"/>
        <v>0.1013825331984939</v>
      </c>
      <c r="C1333">
        <f t="shared" si="105"/>
        <v>0.10129066659924695</v>
      </c>
      <c r="D1333">
        <f t="shared" si="102"/>
        <v>0.10161103329962348</v>
      </c>
      <c r="E1333">
        <f t="shared" si="103"/>
        <v>0.10271710832490587</v>
      </c>
      <c r="F1333">
        <f t="shared" si="104"/>
        <v>0.10335239166245294</v>
      </c>
    </row>
    <row r="1334" spans="1:6" x14ac:dyDescent="0.25">
      <c r="A1334">
        <v>1333</v>
      </c>
      <c r="B1334">
        <f t="shared" si="101"/>
        <v>0.10138371545997636</v>
      </c>
      <c r="C1334">
        <f t="shared" si="105"/>
        <v>0.10129170772998819</v>
      </c>
      <c r="D1334">
        <f t="shared" si="102"/>
        <v>0.10161227886499409</v>
      </c>
      <c r="E1334">
        <f t="shared" si="103"/>
        <v>0.10271915721624852</v>
      </c>
      <c r="F1334">
        <f t="shared" si="104"/>
        <v>0.10335491298312427</v>
      </c>
    </row>
    <row r="1335" spans="1:6" x14ac:dyDescent="0.25">
      <c r="A1335">
        <v>1334</v>
      </c>
      <c r="B1335">
        <f t="shared" si="101"/>
        <v>0.10138489782968803</v>
      </c>
      <c r="C1335">
        <f t="shared" si="105"/>
        <v>0.10129274891484402</v>
      </c>
      <c r="D1335">
        <f t="shared" si="102"/>
        <v>0.10161352445742201</v>
      </c>
      <c r="E1335">
        <f t="shared" si="103"/>
        <v>0.10272120611435551</v>
      </c>
      <c r="F1335">
        <f t="shared" si="104"/>
        <v>0.10335743430717777</v>
      </c>
    </row>
    <row r="1336" spans="1:6" x14ac:dyDescent="0.25">
      <c r="A1336">
        <v>1335</v>
      </c>
      <c r="B1336">
        <f t="shared" si="101"/>
        <v>0.10138608030754775</v>
      </c>
      <c r="C1336">
        <f t="shared" si="105"/>
        <v>0.10129379015377388</v>
      </c>
      <c r="D1336">
        <f t="shared" si="102"/>
        <v>0.10161477007688695</v>
      </c>
      <c r="E1336">
        <f t="shared" si="103"/>
        <v>0.10272325501922175</v>
      </c>
      <c r="F1336">
        <f t="shared" si="104"/>
        <v>0.10335995563461087</v>
      </c>
    </row>
    <row r="1337" spans="1:6" x14ac:dyDescent="0.25">
      <c r="A1337">
        <v>1336</v>
      </c>
      <c r="B1337">
        <f t="shared" si="101"/>
        <v>0.10138726289347454</v>
      </c>
      <c r="C1337">
        <f t="shared" si="105"/>
        <v>0.10129483144673727</v>
      </c>
      <c r="D1337">
        <f t="shared" si="102"/>
        <v>0.10161601572336865</v>
      </c>
      <c r="E1337">
        <f t="shared" si="103"/>
        <v>0.10272530393084216</v>
      </c>
      <c r="F1337">
        <f t="shared" si="104"/>
        <v>0.10336247696542109</v>
      </c>
    </row>
    <row r="1338" spans="1:6" x14ac:dyDescent="0.25">
      <c r="A1338">
        <v>1337</v>
      </c>
      <c r="B1338">
        <f t="shared" si="101"/>
        <v>0.10138844558738749</v>
      </c>
      <c r="C1338">
        <f t="shared" si="105"/>
        <v>0.10129587279369374</v>
      </c>
      <c r="D1338">
        <f t="shared" si="102"/>
        <v>0.10161726139684688</v>
      </c>
      <c r="E1338">
        <f t="shared" si="103"/>
        <v>0.10272735284921172</v>
      </c>
      <c r="F1338">
        <f t="shared" si="104"/>
        <v>0.10336499829960587</v>
      </c>
    </row>
    <row r="1339" spans="1:6" x14ac:dyDescent="0.25">
      <c r="A1339">
        <v>1338</v>
      </c>
      <c r="B1339">
        <f t="shared" si="101"/>
        <v>0.10138962838920583</v>
      </c>
      <c r="C1339">
        <f t="shared" si="105"/>
        <v>0.10129691419460292</v>
      </c>
      <c r="D1339">
        <f t="shared" si="102"/>
        <v>0.10161850709730147</v>
      </c>
      <c r="E1339">
        <f t="shared" si="103"/>
        <v>0.10272940177432537</v>
      </c>
      <c r="F1339">
        <f t="shared" si="104"/>
        <v>0.10336751963716269</v>
      </c>
    </row>
    <row r="1340" spans="1:6" x14ac:dyDescent="0.25">
      <c r="A1340">
        <v>1339</v>
      </c>
      <c r="B1340">
        <f t="shared" si="101"/>
        <v>0.10139081129884893</v>
      </c>
      <c r="C1340">
        <f t="shared" si="105"/>
        <v>0.10129795564942447</v>
      </c>
      <c r="D1340">
        <f t="shared" si="102"/>
        <v>0.10161975282471225</v>
      </c>
      <c r="E1340">
        <f t="shared" si="103"/>
        <v>0.10273145070617806</v>
      </c>
      <c r="F1340">
        <f t="shared" si="104"/>
        <v>0.10337004097808904</v>
      </c>
    </row>
    <row r="1341" spans="1:6" x14ac:dyDescent="0.25">
      <c r="A1341">
        <v>1340</v>
      </c>
      <c r="B1341">
        <f t="shared" si="101"/>
        <v>0.10139199431623626</v>
      </c>
      <c r="C1341">
        <f t="shared" si="105"/>
        <v>0.10129899715811813</v>
      </c>
      <c r="D1341">
        <f t="shared" si="102"/>
        <v>0.10162099857905905</v>
      </c>
      <c r="E1341">
        <f t="shared" si="103"/>
        <v>0.10273349964476478</v>
      </c>
      <c r="F1341">
        <f t="shared" si="104"/>
        <v>0.1033725623223824</v>
      </c>
    </row>
    <row r="1342" spans="1:6" x14ac:dyDescent="0.25">
      <c r="A1342">
        <v>1341</v>
      </c>
      <c r="B1342">
        <f t="shared" si="101"/>
        <v>0.1013931774412874</v>
      </c>
      <c r="C1342">
        <f t="shared" si="105"/>
        <v>0.10130003872064371</v>
      </c>
      <c r="D1342">
        <f t="shared" si="102"/>
        <v>0.10162224436032184</v>
      </c>
      <c r="E1342">
        <f t="shared" si="103"/>
        <v>0.10273554859008047</v>
      </c>
      <c r="F1342">
        <f t="shared" si="104"/>
        <v>0.10337508367004022</v>
      </c>
    </row>
    <row r="1343" spans="1:6" x14ac:dyDescent="0.25">
      <c r="A1343">
        <v>1342</v>
      </c>
      <c r="B1343">
        <f t="shared" si="101"/>
        <v>0.10139436067392207</v>
      </c>
      <c r="C1343">
        <f t="shared" si="105"/>
        <v>0.10130108033696104</v>
      </c>
      <c r="D1343">
        <f t="shared" si="102"/>
        <v>0.10162349016848052</v>
      </c>
      <c r="E1343">
        <f t="shared" si="103"/>
        <v>0.10273759754212014</v>
      </c>
      <c r="F1343">
        <f t="shared" si="104"/>
        <v>0.10337760502106007</v>
      </c>
    </row>
    <row r="1344" spans="1:6" x14ac:dyDescent="0.25">
      <c r="A1344">
        <v>1343</v>
      </c>
      <c r="B1344">
        <f t="shared" si="101"/>
        <v>0.1013955440140601</v>
      </c>
      <c r="C1344">
        <f t="shared" si="105"/>
        <v>0.10130212200703007</v>
      </c>
      <c r="D1344">
        <f t="shared" si="102"/>
        <v>0.10162473600351503</v>
      </c>
      <c r="E1344">
        <f t="shared" si="103"/>
        <v>0.10273964650087876</v>
      </c>
      <c r="F1344">
        <f t="shared" si="104"/>
        <v>0.10338012637543938</v>
      </c>
    </row>
    <row r="1345" spans="1:6" x14ac:dyDescent="0.25">
      <c r="A1345">
        <v>1344</v>
      </c>
      <c r="B1345">
        <f t="shared" si="101"/>
        <v>0.10139672746162147</v>
      </c>
      <c r="C1345">
        <f t="shared" si="105"/>
        <v>0.10130316373081075</v>
      </c>
      <c r="D1345">
        <f t="shared" si="102"/>
        <v>0.10162598186540538</v>
      </c>
      <c r="E1345">
        <f t="shared" si="103"/>
        <v>0.10274169546635134</v>
      </c>
      <c r="F1345">
        <f t="shared" si="104"/>
        <v>0.10338264773317568</v>
      </c>
    </row>
    <row r="1346" spans="1:6" x14ac:dyDescent="0.25">
      <c r="A1346">
        <v>1345</v>
      </c>
      <c r="B1346">
        <f t="shared" si="101"/>
        <v>0.10139791101652622</v>
      </c>
      <c r="C1346">
        <f t="shared" si="105"/>
        <v>0.10130420550826312</v>
      </c>
      <c r="D1346">
        <f t="shared" si="102"/>
        <v>0.10162722775413156</v>
      </c>
      <c r="E1346">
        <f t="shared" si="103"/>
        <v>0.10274374443853289</v>
      </c>
      <c r="F1346">
        <f t="shared" si="104"/>
        <v>0.10338516909426645</v>
      </c>
    </row>
    <row r="1347" spans="1:6" x14ac:dyDescent="0.25">
      <c r="A1347">
        <v>1346</v>
      </c>
      <c r="B1347">
        <f t="shared" ref="B1347:B1410" si="106" xml:space="preserve"> 0.1 + (10^-7)* (A1347/$B$1)*LOG(A1347/$B$1,2) + 5*(10^-7)*A1347*LOG($B$1,2)</f>
        <v>0.10139909467869455</v>
      </c>
      <c r="C1347">
        <f t="shared" si="105"/>
        <v>0.10130524733934729</v>
      </c>
      <c r="D1347">
        <f t="shared" ref="D1347:D1410" si="107" xml:space="preserve"> 0.1 + (10^-7)* (A1347/$D$1)*LOG(A1347/$D$1,2) + 5*(10^-7)*A1347*LOG($D$1,2)</f>
        <v>0.10162847366967365</v>
      </c>
      <c r="E1347">
        <f t="shared" ref="E1347:E1410" si="108" xml:space="preserve"> 0.1 + (10^-7)* (A1347/$E$1)*LOG(A1347/$E$1,2) + 5*(10^-7)*A1347*LOG($E$1,2)</f>
        <v>0.10274579341741842</v>
      </c>
      <c r="F1347">
        <f t="shared" ref="F1347:F1410" si="109" xml:space="preserve"> 0.1 + (10^-7)* (A1347/$F$1)*LOG(A1347/$F$1,2) + 5*(10^-7)*A1347*LOG($F$1,2)</f>
        <v>0.10338769045870921</v>
      </c>
    </row>
    <row r="1348" spans="1:6" x14ac:dyDescent="0.25">
      <c r="A1348">
        <v>1347</v>
      </c>
      <c r="B1348">
        <f t="shared" si="106"/>
        <v>0.10140027844804678</v>
      </c>
      <c r="C1348">
        <f t="shared" si="105"/>
        <v>0.10130628922402339</v>
      </c>
      <c r="D1348">
        <f t="shared" si="107"/>
        <v>0.1016297196120117</v>
      </c>
      <c r="E1348">
        <f t="shared" si="108"/>
        <v>0.10274784240300293</v>
      </c>
      <c r="F1348">
        <f t="shared" si="109"/>
        <v>0.10339021182650146</v>
      </c>
    </row>
    <row r="1349" spans="1:6" x14ac:dyDescent="0.25">
      <c r="A1349">
        <v>1348</v>
      </c>
      <c r="B1349">
        <f t="shared" si="106"/>
        <v>0.10140146232450332</v>
      </c>
      <c r="C1349">
        <f t="shared" si="105"/>
        <v>0.10130733116225166</v>
      </c>
      <c r="D1349">
        <f t="shared" si="107"/>
        <v>0.10163096558112583</v>
      </c>
      <c r="E1349">
        <f t="shared" si="108"/>
        <v>0.10274989139528147</v>
      </c>
      <c r="F1349">
        <f t="shared" si="109"/>
        <v>0.10339273319764074</v>
      </c>
    </row>
    <row r="1350" spans="1:6" x14ac:dyDescent="0.25">
      <c r="A1350">
        <v>1349</v>
      </c>
      <c r="B1350">
        <f t="shared" si="106"/>
        <v>0.10140264630798472</v>
      </c>
      <c r="C1350">
        <f t="shared" si="105"/>
        <v>0.10130837315399237</v>
      </c>
      <c r="D1350">
        <f t="shared" si="107"/>
        <v>0.10163221157699619</v>
      </c>
      <c r="E1350">
        <f t="shared" si="108"/>
        <v>0.10275194039424905</v>
      </c>
      <c r="F1350">
        <f t="shared" si="109"/>
        <v>0.10339525457212453</v>
      </c>
    </row>
    <row r="1351" spans="1:6" x14ac:dyDescent="0.25">
      <c r="A1351">
        <v>1350</v>
      </c>
      <c r="B1351">
        <f t="shared" si="106"/>
        <v>0.10140383039841167</v>
      </c>
      <c r="C1351">
        <f t="shared" si="105"/>
        <v>0.10130941519920583</v>
      </c>
      <c r="D1351">
        <f t="shared" si="107"/>
        <v>0.10163345759960292</v>
      </c>
      <c r="E1351">
        <f t="shared" si="108"/>
        <v>0.10275398939990073</v>
      </c>
      <c r="F1351">
        <f t="shared" si="109"/>
        <v>0.10339777594995038</v>
      </c>
    </row>
    <row r="1352" spans="1:6" x14ac:dyDescent="0.25">
      <c r="A1352">
        <v>1351</v>
      </c>
      <c r="B1352">
        <f t="shared" si="106"/>
        <v>0.1014050145957049</v>
      </c>
      <c r="C1352">
        <f t="shared" si="105"/>
        <v>0.10131045729785246</v>
      </c>
      <c r="D1352">
        <f t="shared" si="107"/>
        <v>0.10163470364892624</v>
      </c>
      <c r="E1352">
        <f t="shared" si="108"/>
        <v>0.10275603841223156</v>
      </c>
      <c r="F1352">
        <f t="shared" si="109"/>
        <v>0.10340029733111579</v>
      </c>
    </row>
    <row r="1353" spans="1:6" x14ac:dyDescent="0.25">
      <c r="A1353">
        <v>1352</v>
      </c>
      <c r="B1353">
        <f t="shared" si="106"/>
        <v>0.10140619889978536</v>
      </c>
      <c r="C1353">
        <f t="shared" si="105"/>
        <v>0.10131149944989268</v>
      </c>
      <c r="D1353">
        <f t="shared" si="107"/>
        <v>0.10163594972494636</v>
      </c>
      <c r="E1353">
        <f t="shared" si="108"/>
        <v>0.10275808743123659</v>
      </c>
      <c r="F1353">
        <f t="shared" si="109"/>
        <v>0.10340281871561829</v>
      </c>
    </row>
    <row r="1354" spans="1:6" x14ac:dyDescent="0.25">
      <c r="A1354">
        <v>1353</v>
      </c>
      <c r="B1354">
        <f t="shared" si="106"/>
        <v>0.10140738331057403</v>
      </c>
      <c r="C1354">
        <f t="shared" si="105"/>
        <v>0.10131254165528701</v>
      </c>
      <c r="D1354">
        <f t="shared" si="107"/>
        <v>0.10163719582764352</v>
      </c>
      <c r="E1354">
        <f t="shared" si="108"/>
        <v>0.10276013645691089</v>
      </c>
      <c r="F1354">
        <f t="shared" si="109"/>
        <v>0.10340534010345544</v>
      </c>
    </row>
    <row r="1355" spans="1:6" x14ac:dyDescent="0.25">
      <c r="A1355">
        <v>1354</v>
      </c>
      <c r="B1355">
        <f t="shared" si="106"/>
        <v>0.10140856782799205</v>
      </c>
      <c r="C1355">
        <f t="shared" si="105"/>
        <v>0.10131358391399603</v>
      </c>
      <c r="D1355">
        <f t="shared" si="107"/>
        <v>0.10163844195699802</v>
      </c>
      <c r="E1355">
        <f t="shared" si="108"/>
        <v>0.10276218548924951</v>
      </c>
      <c r="F1355">
        <f t="shared" si="109"/>
        <v>0.10340786149462476</v>
      </c>
    </row>
    <row r="1356" spans="1:6" x14ac:dyDescent="0.25">
      <c r="A1356">
        <v>1355</v>
      </c>
      <c r="B1356">
        <f t="shared" si="106"/>
        <v>0.1014097524519607</v>
      </c>
      <c r="C1356">
        <f t="shared" si="105"/>
        <v>0.10131462622598035</v>
      </c>
      <c r="D1356">
        <f t="shared" si="107"/>
        <v>0.10163968811299018</v>
      </c>
      <c r="E1356">
        <f t="shared" si="108"/>
        <v>0.10276423452824755</v>
      </c>
      <c r="F1356">
        <f t="shared" si="109"/>
        <v>0.10341038288912378</v>
      </c>
    </row>
    <row r="1357" spans="1:6" x14ac:dyDescent="0.25">
      <c r="A1357">
        <v>1356</v>
      </c>
      <c r="B1357">
        <f t="shared" si="106"/>
        <v>0.1014109371824013</v>
      </c>
      <c r="C1357">
        <f t="shared" si="105"/>
        <v>0.10131566859120064</v>
      </c>
      <c r="D1357">
        <f t="shared" si="107"/>
        <v>0.10164093429560032</v>
      </c>
      <c r="E1357">
        <f t="shared" si="108"/>
        <v>0.10276628357390009</v>
      </c>
      <c r="F1357">
        <f t="shared" si="109"/>
        <v>0.10341290428695005</v>
      </c>
    </row>
    <row r="1358" spans="1:6" x14ac:dyDescent="0.25">
      <c r="A1358">
        <v>1357</v>
      </c>
      <c r="B1358">
        <f t="shared" si="106"/>
        <v>0.10141212201923534</v>
      </c>
      <c r="C1358">
        <f t="shared" si="105"/>
        <v>0.10131671100961767</v>
      </c>
      <c r="D1358">
        <f t="shared" si="107"/>
        <v>0.10164218050480883</v>
      </c>
      <c r="E1358">
        <f t="shared" si="108"/>
        <v>0.10276833262620221</v>
      </c>
      <c r="F1358">
        <f t="shared" si="109"/>
        <v>0.10341542568810111</v>
      </c>
    </row>
    <row r="1359" spans="1:6" x14ac:dyDescent="0.25">
      <c r="A1359">
        <v>1358</v>
      </c>
      <c r="B1359">
        <f t="shared" si="106"/>
        <v>0.10141330696238444</v>
      </c>
      <c r="C1359">
        <f t="shared" si="105"/>
        <v>0.10131775348119222</v>
      </c>
      <c r="D1359">
        <f t="shared" si="107"/>
        <v>0.10164342674059611</v>
      </c>
      <c r="E1359">
        <f t="shared" si="108"/>
        <v>0.10277038168514903</v>
      </c>
      <c r="F1359">
        <f t="shared" si="109"/>
        <v>0.10341794709257451</v>
      </c>
    </row>
    <row r="1360" spans="1:6" x14ac:dyDescent="0.25">
      <c r="A1360">
        <v>1359</v>
      </c>
      <c r="B1360">
        <f t="shared" si="106"/>
        <v>0.10141449201177029</v>
      </c>
      <c r="C1360">
        <f t="shared" si="105"/>
        <v>0.10131879600588516</v>
      </c>
      <c r="D1360">
        <f t="shared" si="107"/>
        <v>0.10164467300294258</v>
      </c>
      <c r="E1360">
        <f t="shared" si="108"/>
        <v>0.10277243075073565</v>
      </c>
      <c r="F1360">
        <f t="shared" si="109"/>
        <v>0.10342046850036782</v>
      </c>
    </row>
    <row r="1361" spans="1:6" x14ac:dyDescent="0.25">
      <c r="A1361">
        <v>1360</v>
      </c>
      <c r="B1361">
        <f t="shared" si="106"/>
        <v>0.10141567716731473</v>
      </c>
      <c r="C1361">
        <f t="shared" si="105"/>
        <v>0.10131983858365737</v>
      </c>
      <c r="D1361">
        <f t="shared" si="107"/>
        <v>0.10164591929182869</v>
      </c>
      <c r="E1361">
        <f t="shared" si="108"/>
        <v>0.10277447982295718</v>
      </c>
      <c r="F1361">
        <f t="shared" si="109"/>
        <v>0.10342298991147859</v>
      </c>
    </row>
    <row r="1362" spans="1:6" x14ac:dyDescent="0.25">
      <c r="A1362">
        <v>1361</v>
      </c>
      <c r="B1362">
        <f t="shared" si="106"/>
        <v>0.1014168624289397</v>
      </c>
      <c r="C1362">
        <f t="shared" si="105"/>
        <v>0.10132088121446985</v>
      </c>
      <c r="D1362">
        <f t="shared" si="107"/>
        <v>0.10164716560723493</v>
      </c>
      <c r="E1362">
        <f t="shared" si="108"/>
        <v>0.10277652890180874</v>
      </c>
      <c r="F1362">
        <f t="shared" si="109"/>
        <v>0.10342551132590437</v>
      </c>
    </row>
    <row r="1363" spans="1:6" x14ac:dyDescent="0.25">
      <c r="A1363">
        <v>1362</v>
      </c>
      <c r="B1363">
        <f t="shared" si="106"/>
        <v>0.10141804779656725</v>
      </c>
      <c r="C1363">
        <f t="shared" si="105"/>
        <v>0.10132192389828362</v>
      </c>
      <c r="D1363">
        <f t="shared" si="107"/>
        <v>0.10164841194914181</v>
      </c>
      <c r="E1363">
        <f t="shared" si="108"/>
        <v>0.10277857798728546</v>
      </c>
      <c r="F1363">
        <f t="shared" si="109"/>
        <v>0.10342803274364273</v>
      </c>
    </row>
    <row r="1364" spans="1:6" x14ac:dyDescent="0.25">
      <c r="A1364">
        <v>1363</v>
      </c>
      <c r="B1364">
        <f t="shared" si="106"/>
        <v>0.10141923327011955</v>
      </c>
      <c r="C1364">
        <f t="shared" si="105"/>
        <v>0.10132296663505978</v>
      </c>
      <c r="D1364">
        <f t="shared" si="107"/>
        <v>0.1016496583175299</v>
      </c>
      <c r="E1364">
        <f t="shared" si="108"/>
        <v>0.10278062707938249</v>
      </c>
      <c r="F1364">
        <f t="shared" si="109"/>
        <v>0.10343055416469124</v>
      </c>
    </row>
    <row r="1365" spans="1:6" x14ac:dyDescent="0.25">
      <c r="A1365">
        <v>1364</v>
      </c>
      <c r="B1365">
        <f t="shared" si="106"/>
        <v>0.1014204188495189</v>
      </c>
      <c r="C1365">
        <f t="shared" si="105"/>
        <v>0.10132400942475946</v>
      </c>
      <c r="D1365">
        <f t="shared" si="107"/>
        <v>0.10165090471237974</v>
      </c>
      <c r="E1365">
        <f t="shared" si="108"/>
        <v>0.10278267617809493</v>
      </c>
      <c r="F1365">
        <f t="shared" si="109"/>
        <v>0.10343307558904746</v>
      </c>
    </row>
    <row r="1366" spans="1:6" x14ac:dyDescent="0.25">
      <c r="A1366">
        <v>1365</v>
      </c>
      <c r="B1366">
        <f t="shared" si="106"/>
        <v>0.1014216045346877</v>
      </c>
      <c r="C1366">
        <f t="shared" si="105"/>
        <v>0.10132505226734385</v>
      </c>
      <c r="D1366">
        <f t="shared" si="107"/>
        <v>0.10165215113367193</v>
      </c>
      <c r="E1366">
        <f t="shared" si="108"/>
        <v>0.10278472528341798</v>
      </c>
      <c r="F1366">
        <f t="shared" si="109"/>
        <v>0.103435597016709</v>
      </c>
    </row>
    <row r="1367" spans="1:6" x14ac:dyDescent="0.25">
      <c r="A1367">
        <v>1366</v>
      </c>
      <c r="B1367">
        <f t="shared" si="106"/>
        <v>0.10142279032554843</v>
      </c>
      <c r="C1367">
        <f t="shared" si="105"/>
        <v>0.10132609516277422</v>
      </c>
      <c r="D1367">
        <f t="shared" si="107"/>
        <v>0.10165339758138711</v>
      </c>
      <c r="E1367">
        <f t="shared" si="108"/>
        <v>0.10278677439534678</v>
      </c>
      <c r="F1367">
        <f t="shared" si="109"/>
        <v>0.10343811844767339</v>
      </c>
    </row>
    <row r="1368" spans="1:6" x14ac:dyDescent="0.25">
      <c r="A1368">
        <v>1367</v>
      </c>
      <c r="B1368">
        <f t="shared" si="106"/>
        <v>0.10142397622202376</v>
      </c>
      <c r="C1368">
        <f t="shared" si="105"/>
        <v>0.10132713811101188</v>
      </c>
      <c r="D1368">
        <f t="shared" si="107"/>
        <v>0.10165464405550594</v>
      </c>
      <c r="E1368">
        <f t="shared" si="108"/>
        <v>0.10278882351387648</v>
      </c>
      <c r="F1368">
        <f t="shared" si="109"/>
        <v>0.10344063988193825</v>
      </c>
    </row>
    <row r="1369" spans="1:6" x14ac:dyDescent="0.25">
      <c r="A1369">
        <v>1368</v>
      </c>
      <c r="B1369">
        <f t="shared" si="106"/>
        <v>0.1014251622240364</v>
      </c>
      <c r="C1369">
        <f t="shared" si="105"/>
        <v>0.1013281811120182</v>
      </c>
      <c r="D1369">
        <f t="shared" si="107"/>
        <v>0.1016558905560091</v>
      </c>
      <c r="E1369">
        <f t="shared" si="108"/>
        <v>0.10279087263900229</v>
      </c>
      <c r="F1369">
        <f t="shared" si="109"/>
        <v>0.10344316131950115</v>
      </c>
    </row>
    <row r="1370" spans="1:6" x14ac:dyDescent="0.25">
      <c r="A1370">
        <v>1369</v>
      </c>
      <c r="B1370">
        <f t="shared" si="106"/>
        <v>0.10142634833150921</v>
      </c>
      <c r="C1370">
        <f t="shared" si="105"/>
        <v>0.10132922416575461</v>
      </c>
      <c r="D1370">
        <f t="shared" si="107"/>
        <v>0.1016571370828773</v>
      </c>
      <c r="E1370">
        <f t="shared" si="108"/>
        <v>0.10279292177071933</v>
      </c>
      <c r="F1370">
        <f t="shared" si="109"/>
        <v>0.10344568276035966</v>
      </c>
    </row>
    <row r="1371" spans="1:6" x14ac:dyDescent="0.25">
      <c r="A1371">
        <v>1370</v>
      </c>
      <c r="B1371">
        <f t="shared" si="106"/>
        <v>0.10142753454436516</v>
      </c>
      <c r="C1371">
        <f t="shared" si="105"/>
        <v>0.1013302672721826</v>
      </c>
      <c r="D1371">
        <f t="shared" si="107"/>
        <v>0.1016583836360913</v>
      </c>
      <c r="E1371">
        <f t="shared" si="108"/>
        <v>0.10279497090902283</v>
      </c>
      <c r="F1371">
        <f t="shared" si="109"/>
        <v>0.10344820420451141</v>
      </c>
    </row>
    <row r="1372" spans="1:6" x14ac:dyDescent="0.25">
      <c r="A1372">
        <v>1371</v>
      </c>
      <c r="B1372">
        <f t="shared" si="106"/>
        <v>0.10142872086252734</v>
      </c>
      <c r="C1372">
        <f t="shared" ref="C1372:C1435" si="110" xml:space="preserve"> 0.1 + (10^-7)* (A1372/$C$1)*LOG(A1372/$C$1,2) + 5*(10^-7)*A1372*LOG($C$1,2)</f>
        <v>0.10133131043126367</v>
      </c>
      <c r="D1372">
        <f t="shared" si="107"/>
        <v>0.10165963021563183</v>
      </c>
      <c r="E1372">
        <f t="shared" si="108"/>
        <v>0.10279702005390796</v>
      </c>
      <c r="F1372">
        <f t="shared" si="109"/>
        <v>0.10345072565195398</v>
      </c>
    </row>
    <row r="1373" spans="1:6" x14ac:dyDescent="0.25">
      <c r="A1373">
        <v>1372</v>
      </c>
      <c r="B1373">
        <f t="shared" si="106"/>
        <v>0.10142990728591891</v>
      </c>
      <c r="C1373">
        <f t="shared" si="110"/>
        <v>0.10133235364295946</v>
      </c>
      <c r="D1373">
        <f t="shared" si="107"/>
        <v>0.10166087682147973</v>
      </c>
      <c r="E1373">
        <f t="shared" si="108"/>
        <v>0.10279906920536994</v>
      </c>
      <c r="F1373">
        <f t="shared" si="109"/>
        <v>0.10345324710268497</v>
      </c>
    </row>
    <row r="1374" spans="1:6" x14ac:dyDescent="0.25">
      <c r="A1374">
        <v>1373</v>
      </c>
      <c r="B1374">
        <f t="shared" si="106"/>
        <v>0.10143109381446321</v>
      </c>
      <c r="C1374">
        <f t="shared" si="110"/>
        <v>0.10133339690723162</v>
      </c>
      <c r="D1374">
        <f t="shared" si="107"/>
        <v>0.1016621234536158</v>
      </c>
      <c r="E1374">
        <f t="shared" si="108"/>
        <v>0.10280111836340396</v>
      </c>
      <c r="F1374">
        <f t="shared" si="109"/>
        <v>0.10345576855670198</v>
      </c>
    </row>
    <row r="1375" spans="1:6" x14ac:dyDescent="0.25">
      <c r="A1375">
        <v>1374</v>
      </c>
      <c r="B1375">
        <f t="shared" si="106"/>
        <v>0.10143228044808361</v>
      </c>
      <c r="C1375">
        <f t="shared" si="110"/>
        <v>0.1013344402240418</v>
      </c>
      <c r="D1375">
        <f t="shared" si="107"/>
        <v>0.10166337011202091</v>
      </c>
      <c r="E1375">
        <f t="shared" si="108"/>
        <v>0.10280316752800524</v>
      </c>
      <c r="F1375">
        <f t="shared" si="109"/>
        <v>0.10345829001400261</v>
      </c>
    </row>
    <row r="1376" spans="1:6" x14ac:dyDescent="0.25">
      <c r="A1376">
        <v>1375</v>
      </c>
      <c r="B1376">
        <f t="shared" si="106"/>
        <v>0.10143346718670367</v>
      </c>
      <c r="C1376">
        <f t="shared" si="110"/>
        <v>0.10133548359335183</v>
      </c>
      <c r="D1376">
        <f t="shared" si="107"/>
        <v>0.10166461679667592</v>
      </c>
      <c r="E1376">
        <f t="shared" si="108"/>
        <v>0.10280521669916899</v>
      </c>
      <c r="F1376">
        <f t="shared" si="109"/>
        <v>0.1034608114745845</v>
      </c>
    </row>
    <row r="1377" spans="1:6" x14ac:dyDescent="0.25">
      <c r="A1377">
        <v>1376</v>
      </c>
      <c r="B1377">
        <f t="shared" si="106"/>
        <v>0.10143465403024701</v>
      </c>
      <c r="C1377">
        <f t="shared" si="110"/>
        <v>0.10133652701512351</v>
      </c>
      <c r="D1377">
        <f t="shared" si="107"/>
        <v>0.10166586350756177</v>
      </c>
      <c r="E1377">
        <f t="shared" si="108"/>
        <v>0.10280726587689044</v>
      </c>
      <c r="F1377">
        <f t="shared" si="109"/>
        <v>0.10346333293844523</v>
      </c>
    </row>
    <row r="1378" spans="1:6" x14ac:dyDescent="0.25">
      <c r="A1378">
        <v>1377</v>
      </c>
      <c r="B1378">
        <f t="shared" si="106"/>
        <v>0.10143584097863739</v>
      </c>
      <c r="C1378">
        <f t="shared" si="110"/>
        <v>0.1013375704893187</v>
      </c>
      <c r="D1378">
        <f t="shared" si="107"/>
        <v>0.10166711024465935</v>
      </c>
      <c r="E1378">
        <f t="shared" si="108"/>
        <v>0.10280931506116485</v>
      </c>
      <c r="F1378">
        <f t="shared" si="109"/>
        <v>0.10346585440558242</v>
      </c>
    </row>
    <row r="1379" spans="1:6" x14ac:dyDescent="0.25">
      <c r="A1379">
        <v>1378</v>
      </c>
      <c r="B1379">
        <f t="shared" si="106"/>
        <v>0.10143702803179866</v>
      </c>
      <c r="C1379">
        <f t="shared" si="110"/>
        <v>0.10133861401589933</v>
      </c>
      <c r="D1379">
        <f t="shared" si="107"/>
        <v>0.10166835700794967</v>
      </c>
      <c r="E1379">
        <f t="shared" si="108"/>
        <v>0.10281136425198742</v>
      </c>
      <c r="F1379">
        <f t="shared" si="109"/>
        <v>0.10346837587599372</v>
      </c>
    </row>
    <row r="1380" spans="1:6" x14ac:dyDescent="0.25">
      <c r="A1380">
        <v>1379</v>
      </c>
      <c r="B1380">
        <f t="shared" si="106"/>
        <v>0.10143821518965479</v>
      </c>
      <c r="C1380">
        <f t="shared" si="110"/>
        <v>0.1013396575948274</v>
      </c>
      <c r="D1380">
        <f t="shared" si="107"/>
        <v>0.1016696037974137</v>
      </c>
      <c r="E1380">
        <f t="shared" si="108"/>
        <v>0.10281341344935342</v>
      </c>
      <c r="F1380">
        <f t="shared" si="109"/>
        <v>0.10347089734967672</v>
      </c>
    </row>
    <row r="1381" spans="1:6" x14ac:dyDescent="0.25">
      <c r="A1381">
        <v>1380</v>
      </c>
      <c r="B1381">
        <f t="shared" si="106"/>
        <v>0.10143940245212985</v>
      </c>
      <c r="C1381">
        <f t="shared" si="110"/>
        <v>0.10134070122606492</v>
      </c>
      <c r="D1381">
        <f t="shared" si="107"/>
        <v>0.10167085061303248</v>
      </c>
      <c r="E1381">
        <f t="shared" si="108"/>
        <v>0.10281546265325812</v>
      </c>
      <c r="F1381">
        <f t="shared" si="109"/>
        <v>0.10347341882662905</v>
      </c>
    </row>
    <row r="1382" spans="1:6" x14ac:dyDescent="0.25">
      <c r="A1382">
        <v>1381</v>
      </c>
      <c r="B1382">
        <f t="shared" si="106"/>
        <v>0.10144058981914804</v>
      </c>
      <c r="C1382">
        <f t="shared" si="110"/>
        <v>0.10134174490957402</v>
      </c>
      <c r="D1382">
        <f t="shared" si="107"/>
        <v>0.101672097454787</v>
      </c>
      <c r="E1382">
        <f t="shared" si="108"/>
        <v>0.10281751186369675</v>
      </c>
      <c r="F1382">
        <f t="shared" si="109"/>
        <v>0.10347594030684838</v>
      </c>
    </row>
    <row r="1383" spans="1:6" x14ac:dyDescent="0.25">
      <c r="A1383">
        <v>1382</v>
      </c>
      <c r="B1383">
        <f t="shared" si="106"/>
        <v>0.10144177729063367</v>
      </c>
      <c r="C1383">
        <f t="shared" si="110"/>
        <v>0.10134278864531683</v>
      </c>
      <c r="D1383">
        <f t="shared" si="107"/>
        <v>0.10167334432265841</v>
      </c>
      <c r="E1383">
        <f t="shared" si="108"/>
        <v>0.10281956108066462</v>
      </c>
      <c r="F1383">
        <f t="shared" si="109"/>
        <v>0.10347846179033231</v>
      </c>
    </row>
    <row r="1384" spans="1:6" x14ac:dyDescent="0.25">
      <c r="A1384">
        <v>1383</v>
      </c>
      <c r="B1384">
        <f t="shared" si="106"/>
        <v>0.10144296486651112</v>
      </c>
      <c r="C1384">
        <f t="shared" si="110"/>
        <v>0.10134383243325557</v>
      </c>
      <c r="D1384">
        <f t="shared" si="107"/>
        <v>0.10167459121662778</v>
      </c>
      <c r="E1384">
        <f t="shared" si="108"/>
        <v>0.10282161030415696</v>
      </c>
      <c r="F1384">
        <f t="shared" si="109"/>
        <v>0.10348098327707848</v>
      </c>
    </row>
    <row r="1385" spans="1:6" x14ac:dyDescent="0.25">
      <c r="A1385">
        <v>1384</v>
      </c>
      <c r="B1385">
        <f t="shared" si="106"/>
        <v>0.10144415254670493</v>
      </c>
      <c r="C1385">
        <f t="shared" si="110"/>
        <v>0.10134487627335247</v>
      </c>
      <c r="D1385">
        <f t="shared" si="107"/>
        <v>0.10167583813667623</v>
      </c>
      <c r="E1385">
        <f t="shared" si="108"/>
        <v>0.10282365953416907</v>
      </c>
      <c r="F1385">
        <f t="shared" si="109"/>
        <v>0.10348350476708454</v>
      </c>
    </row>
    <row r="1386" spans="1:6" x14ac:dyDescent="0.25">
      <c r="A1386">
        <v>1385</v>
      </c>
      <c r="B1386">
        <f t="shared" si="106"/>
        <v>0.10144534033113972</v>
      </c>
      <c r="C1386">
        <f t="shared" si="110"/>
        <v>0.10134592016556986</v>
      </c>
      <c r="D1386">
        <f t="shared" si="107"/>
        <v>0.10167708508278493</v>
      </c>
      <c r="E1386">
        <f t="shared" si="108"/>
        <v>0.10282570877069623</v>
      </c>
      <c r="F1386">
        <f t="shared" si="109"/>
        <v>0.10348602626034811</v>
      </c>
    </row>
    <row r="1387" spans="1:6" x14ac:dyDescent="0.25">
      <c r="A1387">
        <v>1386</v>
      </c>
      <c r="B1387">
        <f t="shared" si="106"/>
        <v>0.10144652821974022</v>
      </c>
      <c r="C1387">
        <f t="shared" si="110"/>
        <v>0.10134696410987011</v>
      </c>
      <c r="D1387">
        <f t="shared" si="107"/>
        <v>0.10167833205493505</v>
      </c>
      <c r="E1387">
        <f t="shared" si="108"/>
        <v>0.10282775801373377</v>
      </c>
      <c r="F1387">
        <f t="shared" si="109"/>
        <v>0.10348854775686689</v>
      </c>
    </row>
    <row r="1388" spans="1:6" x14ac:dyDescent="0.25">
      <c r="A1388">
        <v>1387</v>
      </c>
      <c r="B1388">
        <f t="shared" si="106"/>
        <v>0.10144771621243129</v>
      </c>
      <c r="C1388">
        <f t="shared" si="110"/>
        <v>0.10134800810621565</v>
      </c>
      <c r="D1388">
        <f t="shared" si="107"/>
        <v>0.10167957905310783</v>
      </c>
      <c r="E1388">
        <f t="shared" si="108"/>
        <v>0.10282980726327696</v>
      </c>
      <c r="F1388">
        <f t="shared" si="109"/>
        <v>0.10349106925663848</v>
      </c>
    </row>
    <row r="1389" spans="1:6" x14ac:dyDescent="0.25">
      <c r="A1389">
        <v>1388</v>
      </c>
      <c r="B1389">
        <f t="shared" si="106"/>
        <v>0.10144890430913787</v>
      </c>
      <c r="C1389">
        <f t="shared" si="110"/>
        <v>0.10134905215456894</v>
      </c>
      <c r="D1389">
        <f t="shared" si="107"/>
        <v>0.10168082607728447</v>
      </c>
      <c r="E1389">
        <f t="shared" si="108"/>
        <v>0.10283185651932113</v>
      </c>
      <c r="F1389">
        <f t="shared" si="109"/>
        <v>0.10349359075966057</v>
      </c>
    </row>
    <row r="1390" spans="1:6" x14ac:dyDescent="0.25">
      <c r="A1390">
        <v>1389</v>
      </c>
      <c r="B1390">
        <f t="shared" si="106"/>
        <v>0.10145009250978503</v>
      </c>
      <c r="C1390">
        <f t="shared" si="110"/>
        <v>0.10135009625489251</v>
      </c>
      <c r="D1390">
        <f t="shared" si="107"/>
        <v>0.10168207312744626</v>
      </c>
      <c r="E1390">
        <f t="shared" si="108"/>
        <v>0.10283390578186156</v>
      </c>
      <c r="F1390">
        <f t="shared" si="109"/>
        <v>0.10349611226593079</v>
      </c>
    </row>
    <row r="1391" spans="1:6" x14ac:dyDescent="0.25">
      <c r="A1391">
        <v>1390</v>
      </c>
      <c r="B1391">
        <f t="shared" si="106"/>
        <v>0.10145128081429791</v>
      </c>
      <c r="C1391">
        <f t="shared" si="110"/>
        <v>0.10135114040714896</v>
      </c>
      <c r="D1391">
        <f t="shared" si="107"/>
        <v>0.10168332020357448</v>
      </c>
      <c r="E1391">
        <f t="shared" si="108"/>
        <v>0.10283595505089363</v>
      </c>
      <c r="F1391">
        <f t="shared" si="109"/>
        <v>0.10349863377544682</v>
      </c>
    </row>
    <row r="1392" spans="1:6" x14ac:dyDescent="0.25">
      <c r="A1392">
        <v>1391</v>
      </c>
      <c r="B1392">
        <f t="shared" si="106"/>
        <v>0.10145246922260183</v>
      </c>
      <c r="C1392">
        <f t="shared" si="110"/>
        <v>0.10135218461130092</v>
      </c>
      <c r="D1392">
        <f t="shared" si="107"/>
        <v>0.10168456730565047</v>
      </c>
      <c r="E1392">
        <f t="shared" si="108"/>
        <v>0.10283800432641263</v>
      </c>
      <c r="F1392">
        <f t="shared" si="109"/>
        <v>0.1035011552882063</v>
      </c>
    </row>
    <row r="1393" spans="1:6" x14ac:dyDescent="0.25">
      <c r="A1393">
        <v>1392</v>
      </c>
      <c r="B1393">
        <f t="shared" si="106"/>
        <v>0.10145365773462214</v>
      </c>
      <c r="C1393">
        <f t="shared" si="110"/>
        <v>0.10135322886731107</v>
      </c>
      <c r="D1393">
        <f t="shared" si="107"/>
        <v>0.10168581443365554</v>
      </c>
      <c r="E1393">
        <f t="shared" si="108"/>
        <v>0.10284005360841389</v>
      </c>
      <c r="F1393">
        <f t="shared" si="109"/>
        <v>0.10350367680420694</v>
      </c>
    </row>
    <row r="1394" spans="1:6" x14ac:dyDescent="0.25">
      <c r="A1394">
        <v>1393</v>
      </c>
      <c r="B1394">
        <f t="shared" si="106"/>
        <v>0.10145484635028436</v>
      </c>
      <c r="C1394">
        <f t="shared" si="110"/>
        <v>0.10135427317514219</v>
      </c>
      <c r="D1394">
        <f t="shared" si="107"/>
        <v>0.1016870615875711</v>
      </c>
      <c r="E1394">
        <f t="shared" si="108"/>
        <v>0.10284210289689277</v>
      </c>
      <c r="F1394">
        <f t="shared" si="109"/>
        <v>0.10350619832344639</v>
      </c>
    </row>
    <row r="1395" spans="1:6" x14ac:dyDescent="0.25">
      <c r="A1395">
        <v>1394</v>
      </c>
      <c r="B1395">
        <f t="shared" si="106"/>
        <v>0.10145603506951406</v>
      </c>
      <c r="C1395">
        <f t="shared" si="110"/>
        <v>0.10135531753475704</v>
      </c>
      <c r="D1395">
        <f t="shared" si="107"/>
        <v>0.10168830876737853</v>
      </c>
      <c r="E1395">
        <f t="shared" si="108"/>
        <v>0.10284415219184463</v>
      </c>
      <c r="F1395">
        <f t="shared" si="109"/>
        <v>0.10350871984592232</v>
      </c>
    </row>
    <row r="1396" spans="1:6" x14ac:dyDescent="0.25">
      <c r="A1396">
        <v>1395</v>
      </c>
      <c r="B1396">
        <f t="shared" si="106"/>
        <v>0.10145722389223696</v>
      </c>
      <c r="C1396">
        <f t="shared" si="110"/>
        <v>0.1013563619461185</v>
      </c>
      <c r="D1396">
        <f t="shared" si="107"/>
        <v>0.10168955597305925</v>
      </c>
      <c r="E1396">
        <f t="shared" si="108"/>
        <v>0.10284620149326482</v>
      </c>
      <c r="F1396">
        <f t="shared" si="109"/>
        <v>0.10351124137163241</v>
      </c>
    </row>
    <row r="1397" spans="1:6" x14ac:dyDescent="0.25">
      <c r="A1397">
        <v>1396</v>
      </c>
      <c r="B1397">
        <f t="shared" si="106"/>
        <v>0.10145841281837888</v>
      </c>
      <c r="C1397">
        <f t="shared" si="110"/>
        <v>0.10135740640918944</v>
      </c>
      <c r="D1397">
        <f t="shared" si="107"/>
        <v>0.10169080320459471</v>
      </c>
      <c r="E1397">
        <f t="shared" si="108"/>
        <v>0.10284825080114869</v>
      </c>
      <c r="F1397">
        <f t="shared" si="109"/>
        <v>0.10351376290057433</v>
      </c>
    </row>
    <row r="1398" spans="1:6" x14ac:dyDescent="0.25">
      <c r="A1398">
        <v>1397</v>
      </c>
      <c r="B1398">
        <f t="shared" si="106"/>
        <v>0.1014596018478657</v>
      </c>
      <c r="C1398">
        <f t="shared" si="110"/>
        <v>0.10135845092393286</v>
      </c>
      <c r="D1398">
        <f t="shared" si="107"/>
        <v>0.10169205046196643</v>
      </c>
      <c r="E1398">
        <f t="shared" si="108"/>
        <v>0.10285030011549162</v>
      </c>
      <c r="F1398">
        <f t="shared" si="109"/>
        <v>0.1035162844327458</v>
      </c>
    </row>
    <row r="1399" spans="1:6" x14ac:dyDescent="0.25">
      <c r="A1399">
        <v>1398</v>
      </c>
      <c r="B1399">
        <f t="shared" si="106"/>
        <v>0.10146079098062349</v>
      </c>
      <c r="C1399">
        <f t="shared" si="110"/>
        <v>0.10135949549031176</v>
      </c>
      <c r="D1399">
        <f t="shared" si="107"/>
        <v>0.10169329774515587</v>
      </c>
      <c r="E1399">
        <f t="shared" si="108"/>
        <v>0.10285234943628899</v>
      </c>
      <c r="F1399">
        <f t="shared" si="109"/>
        <v>0.10351880596814449</v>
      </c>
    </row>
    <row r="1400" spans="1:6" x14ac:dyDescent="0.25">
      <c r="A1400">
        <v>1399</v>
      </c>
      <c r="B1400">
        <f t="shared" si="106"/>
        <v>0.10146198021657836</v>
      </c>
      <c r="C1400">
        <f t="shared" si="110"/>
        <v>0.10136054010828918</v>
      </c>
      <c r="D1400">
        <f t="shared" si="107"/>
        <v>0.10169454505414459</v>
      </c>
      <c r="E1400">
        <f t="shared" si="108"/>
        <v>0.10285439876353615</v>
      </c>
      <c r="F1400">
        <f t="shared" si="109"/>
        <v>0.10352132750676808</v>
      </c>
    </row>
    <row r="1401" spans="1:6" x14ac:dyDescent="0.25">
      <c r="A1401">
        <v>1400</v>
      </c>
      <c r="B1401">
        <f t="shared" si="106"/>
        <v>0.10146316955565653</v>
      </c>
      <c r="C1401">
        <f t="shared" si="110"/>
        <v>0.10136158477782828</v>
      </c>
      <c r="D1401">
        <f t="shared" si="107"/>
        <v>0.10169579238891413</v>
      </c>
      <c r="E1401">
        <f t="shared" si="108"/>
        <v>0.10285644809722853</v>
      </c>
      <c r="F1401">
        <f t="shared" si="109"/>
        <v>0.10352384904861428</v>
      </c>
    </row>
    <row r="1402" spans="1:6" x14ac:dyDescent="0.25">
      <c r="A1402">
        <v>1401</v>
      </c>
      <c r="B1402">
        <f t="shared" si="106"/>
        <v>0.10146435899778436</v>
      </c>
      <c r="C1402">
        <f t="shared" si="110"/>
        <v>0.10136262949889219</v>
      </c>
      <c r="D1402">
        <f t="shared" si="107"/>
        <v>0.10169703974944609</v>
      </c>
      <c r="E1402">
        <f t="shared" si="108"/>
        <v>0.10285849743736153</v>
      </c>
      <c r="F1402">
        <f t="shared" si="109"/>
        <v>0.10352637059368078</v>
      </c>
    </row>
    <row r="1403" spans="1:6" x14ac:dyDescent="0.25">
      <c r="A1403">
        <v>1402</v>
      </c>
      <c r="B1403">
        <f t="shared" si="106"/>
        <v>0.10146554854288829</v>
      </c>
      <c r="C1403">
        <f t="shared" si="110"/>
        <v>0.10136367427144415</v>
      </c>
      <c r="D1403">
        <f t="shared" si="107"/>
        <v>0.10169828713572208</v>
      </c>
      <c r="E1403">
        <f t="shared" si="108"/>
        <v>0.10286054678393053</v>
      </c>
      <c r="F1403">
        <f t="shared" si="109"/>
        <v>0.10352889214196526</v>
      </c>
    </row>
    <row r="1404" spans="1:6" x14ac:dyDescent="0.25">
      <c r="A1404">
        <v>1403</v>
      </c>
      <c r="B1404">
        <f t="shared" si="106"/>
        <v>0.10146673819089488</v>
      </c>
      <c r="C1404">
        <f t="shared" si="110"/>
        <v>0.10136471909544743</v>
      </c>
      <c r="D1404">
        <f t="shared" si="107"/>
        <v>0.10169953454772372</v>
      </c>
      <c r="E1404">
        <f t="shared" si="108"/>
        <v>0.10286259613693094</v>
      </c>
      <c r="F1404">
        <f t="shared" si="109"/>
        <v>0.10353141369346547</v>
      </c>
    </row>
    <row r="1405" spans="1:6" x14ac:dyDescent="0.25">
      <c r="A1405">
        <v>1404</v>
      </c>
      <c r="B1405">
        <f t="shared" si="106"/>
        <v>0.10146792794173076</v>
      </c>
      <c r="C1405">
        <f t="shared" si="110"/>
        <v>0.10136576397086539</v>
      </c>
      <c r="D1405">
        <f t="shared" si="107"/>
        <v>0.1017007819854327</v>
      </c>
      <c r="E1405">
        <f t="shared" si="108"/>
        <v>0.10286464549635818</v>
      </c>
      <c r="F1405">
        <f t="shared" si="109"/>
        <v>0.1035339352481791</v>
      </c>
    </row>
    <row r="1406" spans="1:6" x14ac:dyDescent="0.25">
      <c r="A1406">
        <v>1405</v>
      </c>
      <c r="B1406">
        <f t="shared" si="106"/>
        <v>0.10146911779532272</v>
      </c>
      <c r="C1406">
        <f t="shared" si="110"/>
        <v>0.10136680889766135</v>
      </c>
      <c r="D1406">
        <f t="shared" si="107"/>
        <v>0.10170202944883069</v>
      </c>
      <c r="E1406">
        <f t="shared" si="108"/>
        <v>0.10286669486220767</v>
      </c>
      <c r="F1406">
        <f t="shared" si="109"/>
        <v>0.10353645680610384</v>
      </c>
    </row>
    <row r="1407" spans="1:6" x14ac:dyDescent="0.25">
      <c r="A1407">
        <v>1406</v>
      </c>
      <c r="B1407">
        <f t="shared" si="106"/>
        <v>0.1014703077515976</v>
      </c>
      <c r="C1407">
        <f t="shared" si="110"/>
        <v>0.1013678538757988</v>
      </c>
      <c r="D1407">
        <f t="shared" si="107"/>
        <v>0.10170327693789941</v>
      </c>
      <c r="E1407">
        <f t="shared" si="108"/>
        <v>0.10286874423447485</v>
      </c>
      <c r="F1407">
        <f t="shared" si="109"/>
        <v>0.10353897836723744</v>
      </c>
    </row>
    <row r="1408" spans="1:6" x14ac:dyDescent="0.25">
      <c r="A1408">
        <v>1407</v>
      </c>
      <c r="B1408">
        <f t="shared" si="106"/>
        <v>0.10147149781048238</v>
      </c>
      <c r="C1408">
        <f t="shared" si="110"/>
        <v>0.10136889890524119</v>
      </c>
      <c r="D1408">
        <f t="shared" si="107"/>
        <v>0.10170452445262061</v>
      </c>
      <c r="E1408">
        <f t="shared" si="108"/>
        <v>0.10287079361315515</v>
      </c>
      <c r="F1408">
        <f t="shared" si="109"/>
        <v>0.10354149993157757</v>
      </c>
    </row>
    <row r="1409" spans="1:6" x14ac:dyDescent="0.25">
      <c r="A1409">
        <v>1408</v>
      </c>
      <c r="B1409">
        <f t="shared" si="106"/>
        <v>0.10147268797190413</v>
      </c>
      <c r="C1409">
        <f t="shared" si="110"/>
        <v>0.10136994398595207</v>
      </c>
      <c r="D1409">
        <f t="shared" si="107"/>
        <v>0.10170577199297605</v>
      </c>
      <c r="E1409">
        <f t="shared" si="108"/>
        <v>0.10287284299824401</v>
      </c>
      <c r="F1409">
        <f t="shared" si="109"/>
        <v>0.10354402149912201</v>
      </c>
    </row>
    <row r="1410" spans="1:6" x14ac:dyDescent="0.25">
      <c r="A1410">
        <v>1409</v>
      </c>
      <c r="B1410">
        <f t="shared" si="106"/>
        <v>0.10147387823579003</v>
      </c>
      <c r="C1410">
        <f t="shared" si="110"/>
        <v>0.10137098911789502</v>
      </c>
      <c r="D1410">
        <f t="shared" si="107"/>
        <v>0.10170701955894751</v>
      </c>
      <c r="E1410">
        <f t="shared" si="108"/>
        <v>0.10287489238973688</v>
      </c>
      <c r="F1410">
        <f t="shared" si="109"/>
        <v>0.10354654306986844</v>
      </c>
    </row>
    <row r="1411" spans="1:6" x14ac:dyDescent="0.25">
      <c r="A1411">
        <v>1410</v>
      </c>
      <c r="B1411">
        <f t="shared" ref="B1411:B1474" si="111" xml:space="preserve"> 0.1 + (10^-7)* (A1411/$B$1)*LOG(A1411/$B$1,2) + 5*(10^-7)*A1411*LOG($B$1,2)</f>
        <v>0.10147506860206736</v>
      </c>
      <c r="C1411">
        <f t="shared" si="110"/>
        <v>0.10137203430103368</v>
      </c>
      <c r="D1411">
        <f t="shared" ref="D1411:D1474" si="112" xml:space="preserve"> 0.1 + (10^-7)* (A1411/$D$1)*LOG(A1411/$D$1,2) + 5*(10^-7)*A1411*LOG($D$1,2)</f>
        <v>0.10170826715051684</v>
      </c>
      <c r="E1411">
        <f t="shared" ref="E1411:E1474" si="113" xml:space="preserve"> 0.1 + (10^-7)* (A1411/$E$1)*LOG(A1411/$E$1,2) + 5*(10^-7)*A1411*LOG($E$1,2)</f>
        <v>0.10287694178762921</v>
      </c>
      <c r="F1411">
        <f t="shared" ref="F1411:F1474" si="114" xml:space="preserve"> 0.1 + (10^-7)* (A1411/$F$1)*LOG(A1411/$F$1,2) + 5*(10^-7)*A1411*LOG($F$1,2)</f>
        <v>0.10354906464381461</v>
      </c>
    </row>
    <row r="1412" spans="1:6" x14ac:dyDescent="0.25">
      <c r="A1412">
        <v>1411</v>
      </c>
      <c r="B1412">
        <f t="shared" si="111"/>
        <v>0.10147625907066347</v>
      </c>
      <c r="C1412">
        <f t="shared" si="110"/>
        <v>0.10137307953533174</v>
      </c>
      <c r="D1412">
        <f t="shared" si="112"/>
        <v>0.10170951476766588</v>
      </c>
      <c r="E1412">
        <f t="shared" si="113"/>
        <v>0.10287899119191647</v>
      </c>
      <c r="F1412">
        <f t="shared" si="114"/>
        <v>0.10355158622095824</v>
      </c>
    </row>
    <row r="1413" spans="1:6" x14ac:dyDescent="0.25">
      <c r="A1413">
        <v>1412</v>
      </c>
      <c r="B1413">
        <f t="shared" si="111"/>
        <v>0.1014774496415059</v>
      </c>
      <c r="C1413">
        <f t="shared" si="110"/>
        <v>0.10137412482075295</v>
      </c>
      <c r="D1413">
        <f t="shared" si="112"/>
        <v>0.10171076241037648</v>
      </c>
      <c r="E1413">
        <f t="shared" si="113"/>
        <v>0.10288104060259412</v>
      </c>
      <c r="F1413">
        <f t="shared" si="114"/>
        <v>0.10355410780129708</v>
      </c>
    </row>
    <row r="1414" spans="1:6" x14ac:dyDescent="0.25">
      <c r="A1414">
        <v>1413</v>
      </c>
      <c r="B1414">
        <f t="shared" si="111"/>
        <v>0.10147864031452219</v>
      </c>
      <c r="C1414">
        <f t="shared" si="110"/>
        <v>0.10137517015726109</v>
      </c>
      <c r="D1414">
        <f t="shared" si="112"/>
        <v>0.10171201007863055</v>
      </c>
      <c r="E1414">
        <f t="shared" si="113"/>
        <v>0.10288309001965763</v>
      </c>
      <c r="F1414">
        <f t="shared" si="114"/>
        <v>0.10355662938482882</v>
      </c>
    </row>
    <row r="1415" spans="1:6" x14ac:dyDescent="0.25">
      <c r="A1415">
        <v>1414</v>
      </c>
      <c r="B1415">
        <f t="shared" si="111"/>
        <v>0.10147983108964005</v>
      </c>
      <c r="C1415">
        <f t="shared" si="110"/>
        <v>0.10137621554482003</v>
      </c>
      <c r="D1415">
        <f t="shared" si="112"/>
        <v>0.10171325777241001</v>
      </c>
      <c r="E1415">
        <f t="shared" si="113"/>
        <v>0.1028851394431025</v>
      </c>
      <c r="F1415">
        <f t="shared" si="114"/>
        <v>0.10355915097155126</v>
      </c>
    </row>
    <row r="1416" spans="1:6" x14ac:dyDescent="0.25">
      <c r="A1416">
        <v>1415</v>
      </c>
      <c r="B1416">
        <f t="shared" si="111"/>
        <v>0.10148102196678728</v>
      </c>
      <c r="C1416">
        <f t="shared" si="110"/>
        <v>0.10137726098339364</v>
      </c>
      <c r="D1416">
        <f t="shared" si="112"/>
        <v>0.10171450549169682</v>
      </c>
      <c r="E1416">
        <f t="shared" si="113"/>
        <v>0.10288718887292421</v>
      </c>
      <c r="F1416">
        <f t="shared" si="114"/>
        <v>0.10356167256146211</v>
      </c>
    </row>
    <row r="1417" spans="1:6" x14ac:dyDescent="0.25">
      <c r="A1417">
        <v>1416</v>
      </c>
      <c r="B1417">
        <f t="shared" si="111"/>
        <v>0.10148221294589176</v>
      </c>
      <c r="C1417">
        <f t="shared" si="110"/>
        <v>0.10137830647294588</v>
      </c>
      <c r="D1417">
        <f t="shared" si="112"/>
        <v>0.10171575323647294</v>
      </c>
      <c r="E1417">
        <f t="shared" si="113"/>
        <v>0.10288923830911824</v>
      </c>
      <c r="F1417">
        <f t="shared" si="114"/>
        <v>0.10356419415455913</v>
      </c>
    </row>
    <row r="1418" spans="1:6" x14ac:dyDescent="0.25">
      <c r="A1418">
        <v>1417</v>
      </c>
      <c r="B1418">
        <f t="shared" si="111"/>
        <v>0.10148340402688148</v>
      </c>
      <c r="C1418">
        <f t="shared" si="110"/>
        <v>0.10137935201344075</v>
      </c>
      <c r="D1418">
        <f t="shared" si="112"/>
        <v>0.10171700100672038</v>
      </c>
      <c r="E1418">
        <f t="shared" si="113"/>
        <v>0.1028912877516801</v>
      </c>
      <c r="F1418">
        <f t="shared" si="114"/>
        <v>0.10356671575084006</v>
      </c>
    </row>
    <row r="1419" spans="1:6" x14ac:dyDescent="0.25">
      <c r="A1419">
        <v>1418</v>
      </c>
      <c r="B1419">
        <f t="shared" si="111"/>
        <v>0.10148459520968457</v>
      </c>
      <c r="C1419">
        <f t="shared" si="110"/>
        <v>0.10138039760484228</v>
      </c>
      <c r="D1419">
        <f t="shared" si="112"/>
        <v>0.10171824880242115</v>
      </c>
      <c r="E1419">
        <f t="shared" si="113"/>
        <v>0.1028933372006053</v>
      </c>
      <c r="F1419">
        <f t="shared" si="114"/>
        <v>0.10356923735030266</v>
      </c>
    </row>
    <row r="1420" spans="1:6" x14ac:dyDescent="0.25">
      <c r="A1420">
        <v>1419</v>
      </c>
      <c r="B1420">
        <f t="shared" si="111"/>
        <v>0.10148578649422919</v>
      </c>
      <c r="C1420">
        <f t="shared" si="110"/>
        <v>0.10138144324711461</v>
      </c>
      <c r="D1420">
        <f t="shared" si="112"/>
        <v>0.10171949662355731</v>
      </c>
      <c r="E1420">
        <f t="shared" si="113"/>
        <v>0.10289538665588932</v>
      </c>
      <c r="F1420">
        <f t="shared" si="114"/>
        <v>0.10357175895294467</v>
      </c>
    </row>
    <row r="1421" spans="1:6" x14ac:dyDescent="0.25">
      <c r="A1421">
        <v>1420</v>
      </c>
      <c r="B1421">
        <f t="shared" si="111"/>
        <v>0.10148697788044368</v>
      </c>
      <c r="C1421">
        <f t="shared" si="110"/>
        <v>0.10138248894022184</v>
      </c>
      <c r="D1421">
        <f t="shared" si="112"/>
        <v>0.10172074447011092</v>
      </c>
      <c r="E1421">
        <f t="shared" si="113"/>
        <v>0.10289743611752773</v>
      </c>
      <c r="F1421">
        <f t="shared" si="114"/>
        <v>0.10357428055876387</v>
      </c>
    </row>
    <row r="1422" spans="1:6" x14ac:dyDescent="0.25">
      <c r="A1422">
        <v>1421</v>
      </c>
      <c r="B1422">
        <f t="shared" si="111"/>
        <v>0.1014881693682564</v>
      </c>
      <c r="C1422">
        <f t="shared" si="110"/>
        <v>0.10138353468412821</v>
      </c>
      <c r="D1422">
        <f t="shared" si="112"/>
        <v>0.10172199234206411</v>
      </c>
      <c r="E1422">
        <f t="shared" si="113"/>
        <v>0.10289948558551602</v>
      </c>
      <c r="F1422">
        <f t="shared" si="114"/>
        <v>0.10357680216775801</v>
      </c>
    </row>
    <row r="1423" spans="1:6" x14ac:dyDescent="0.25">
      <c r="A1423">
        <v>1422</v>
      </c>
      <c r="B1423">
        <f t="shared" si="111"/>
        <v>0.10148936095759589</v>
      </c>
      <c r="C1423">
        <f t="shared" si="110"/>
        <v>0.10138458047879795</v>
      </c>
      <c r="D1423">
        <f t="shared" si="112"/>
        <v>0.10172324023939898</v>
      </c>
      <c r="E1423">
        <f t="shared" si="113"/>
        <v>0.10290153505984975</v>
      </c>
      <c r="F1423">
        <f t="shared" si="114"/>
        <v>0.10357932377992488</v>
      </c>
    </row>
    <row r="1424" spans="1:6" x14ac:dyDescent="0.25">
      <c r="A1424">
        <v>1423</v>
      </c>
      <c r="B1424">
        <f t="shared" si="111"/>
        <v>0.10149055264839073</v>
      </c>
      <c r="C1424">
        <f t="shared" si="110"/>
        <v>0.10138562632419537</v>
      </c>
      <c r="D1424">
        <f t="shared" si="112"/>
        <v>0.10172448816209768</v>
      </c>
      <c r="E1424">
        <f t="shared" si="113"/>
        <v>0.10290358454052442</v>
      </c>
      <c r="F1424">
        <f t="shared" si="114"/>
        <v>0.10358184539526222</v>
      </c>
    </row>
    <row r="1425" spans="1:6" x14ac:dyDescent="0.25">
      <c r="A1425">
        <v>1424</v>
      </c>
      <c r="B1425">
        <f t="shared" si="111"/>
        <v>0.10149174444056962</v>
      </c>
      <c r="C1425">
        <f t="shared" si="110"/>
        <v>0.10138667222028482</v>
      </c>
      <c r="D1425">
        <f t="shared" si="112"/>
        <v>0.10172573611014241</v>
      </c>
      <c r="E1425">
        <f t="shared" si="113"/>
        <v>0.10290563402753561</v>
      </c>
      <c r="F1425">
        <f t="shared" si="114"/>
        <v>0.1035843670137678</v>
      </c>
    </row>
    <row r="1426" spans="1:6" x14ac:dyDescent="0.25">
      <c r="A1426">
        <v>1425</v>
      </c>
      <c r="B1426">
        <f t="shared" si="111"/>
        <v>0.10149293633406138</v>
      </c>
      <c r="C1426">
        <f t="shared" si="110"/>
        <v>0.1013877181670307</v>
      </c>
      <c r="D1426">
        <f t="shared" si="112"/>
        <v>0.10172698408351534</v>
      </c>
      <c r="E1426">
        <f t="shared" si="113"/>
        <v>0.10290768352087884</v>
      </c>
      <c r="F1426">
        <f t="shared" si="114"/>
        <v>0.10358688863543943</v>
      </c>
    </row>
    <row r="1427" spans="1:6" x14ac:dyDescent="0.25">
      <c r="A1427">
        <v>1426</v>
      </c>
      <c r="B1427">
        <f t="shared" si="111"/>
        <v>0.10149412832879491</v>
      </c>
      <c r="C1427">
        <f t="shared" si="110"/>
        <v>0.10138876416439746</v>
      </c>
      <c r="D1427">
        <f t="shared" si="112"/>
        <v>0.10172823208219872</v>
      </c>
      <c r="E1427">
        <f t="shared" si="113"/>
        <v>0.10290973302054968</v>
      </c>
      <c r="F1427">
        <f t="shared" si="114"/>
        <v>0.10358941026027485</v>
      </c>
    </row>
    <row r="1428" spans="1:6" x14ac:dyDescent="0.25">
      <c r="A1428">
        <v>1427</v>
      </c>
      <c r="B1428">
        <f t="shared" si="111"/>
        <v>0.10149532042469919</v>
      </c>
      <c r="C1428">
        <f t="shared" si="110"/>
        <v>0.10138981021234961</v>
      </c>
      <c r="D1428">
        <f t="shared" si="112"/>
        <v>0.1017294801061748</v>
      </c>
      <c r="E1428">
        <f t="shared" si="113"/>
        <v>0.1029117825265437</v>
      </c>
      <c r="F1428">
        <f t="shared" si="114"/>
        <v>0.10359193188827186</v>
      </c>
    </row>
    <row r="1429" spans="1:6" x14ac:dyDescent="0.25">
      <c r="A1429">
        <v>1428</v>
      </c>
      <c r="B1429">
        <f t="shared" si="111"/>
        <v>0.10149651262170337</v>
      </c>
      <c r="C1429">
        <f t="shared" si="110"/>
        <v>0.10139085631085169</v>
      </c>
      <c r="D1429">
        <f t="shared" si="112"/>
        <v>0.10173072815542585</v>
      </c>
      <c r="E1429">
        <f t="shared" si="113"/>
        <v>0.10291383203885646</v>
      </c>
      <c r="F1429">
        <f t="shared" si="114"/>
        <v>0.10359445351942824</v>
      </c>
    </row>
    <row r="1430" spans="1:6" x14ac:dyDescent="0.25">
      <c r="A1430">
        <v>1429</v>
      </c>
      <c r="B1430">
        <f t="shared" si="111"/>
        <v>0.1014977049197366</v>
      </c>
      <c r="C1430">
        <f t="shared" si="110"/>
        <v>0.1013919024598683</v>
      </c>
      <c r="D1430">
        <f t="shared" si="112"/>
        <v>0.10173197622993416</v>
      </c>
      <c r="E1430">
        <f t="shared" si="113"/>
        <v>0.10291588155748355</v>
      </c>
      <c r="F1430">
        <f t="shared" si="114"/>
        <v>0.10359697515374178</v>
      </c>
    </row>
    <row r="1431" spans="1:6" x14ac:dyDescent="0.25">
      <c r="A1431">
        <v>1430</v>
      </c>
      <c r="B1431">
        <f t="shared" si="111"/>
        <v>0.10149889731872822</v>
      </c>
      <c r="C1431">
        <f t="shared" si="110"/>
        <v>0.1013929486593641</v>
      </c>
      <c r="D1431">
        <f t="shared" si="112"/>
        <v>0.10173322432968206</v>
      </c>
      <c r="E1431">
        <f t="shared" si="113"/>
        <v>0.10291793108242052</v>
      </c>
      <c r="F1431">
        <f t="shared" si="114"/>
        <v>0.10359949679121026</v>
      </c>
    </row>
    <row r="1432" spans="1:6" x14ac:dyDescent="0.25">
      <c r="A1432">
        <v>1431</v>
      </c>
      <c r="B1432">
        <f t="shared" si="111"/>
        <v>0.10150008981860759</v>
      </c>
      <c r="C1432">
        <f t="shared" si="110"/>
        <v>0.10139399490930379</v>
      </c>
      <c r="D1432">
        <f t="shared" si="112"/>
        <v>0.10173447245465191</v>
      </c>
      <c r="E1432">
        <f t="shared" si="113"/>
        <v>0.10291998061366299</v>
      </c>
      <c r="F1432">
        <f t="shared" si="114"/>
        <v>0.10360201843183149</v>
      </c>
    </row>
    <row r="1433" spans="1:6" x14ac:dyDescent="0.25">
      <c r="A1433">
        <v>1432</v>
      </c>
      <c r="B1433">
        <f t="shared" si="111"/>
        <v>0.10150128241930424</v>
      </c>
      <c r="C1433">
        <f t="shared" si="110"/>
        <v>0.10139504120965212</v>
      </c>
      <c r="D1433">
        <f t="shared" si="112"/>
        <v>0.10173572060482607</v>
      </c>
      <c r="E1433">
        <f t="shared" si="113"/>
        <v>0.10292203015120653</v>
      </c>
      <c r="F1433">
        <f t="shared" si="114"/>
        <v>0.10360454007560327</v>
      </c>
    </row>
    <row r="1434" spans="1:6" x14ac:dyDescent="0.25">
      <c r="A1434">
        <v>1433</v>
      </c>
      <c r="B1434">
        <f t="shared" si="111"/>
        <v>0.10150247512074777</v>
      </c>
      <c r="C1434">
        <f t="shared" si="110"/>
        <v>0.10139608756037388</v>
      </c>
      <c r="D1434">
        <f t="shared" si="112"/>
        <v>0.10173696878018695</v>
      </c>
      <c r="E1434">
        <f t="shared" si="113"/>
        <v>0.10292407969504673</v>
      </c>
      <c r="F1434">
        <f t="shared" si="114"/>
        <v>0.10360706172252337</v>
      </c>
    </row>
    <row r="1435" spans="1:6" x14ac:dyDescent="0.25">
      <c r="A1435">
        <v>1434</v>
      </c>
      <c r="B1435">
        <f t="shared" si="111"/>
        <v>0.10150366792286786</v>
      </c>
      <c r="C1435">
        <f t="shared" si="110"/>
        <v>0.10139713396143393</v>
      </c>
      <c r="D1435">
        <f t="shared" si="112"/>
        <v>0.10173821698071697</v>
      </c>
      <c r="E1435">
        <f t="shared" si="113"/>
        <v>0.10292612924517924</v>
      </c>
      <c r="F1435">
        <f t="shared" si="114"/>
        <v>0.10360958337258963</v>
      </c>
    </row>
    <row r="1436" spans="1:6" x14ac:dyDescent="0.25">
      <c r="A1436">
        <v>1435</v>
      </c>
      <c r="B1436">
        <f t="shared" si="111"/>
        <v>0.1015048608255943</v>
      </c>
      <c r="C1436">
        <f t="shared" ref="C1436:C1499" si="115" xml:space="preserve"> 0.1 + (10^-7)* (A1436/$C$1)*LOG(A1436/$C$1,2) + 5*(10^-7)*A1436*LOG($C$1,2)</f>
        <v>0.10139818041279715</v>
      </c>
      <c r="D1436">
        <f t="shared" si="112"/>
        <v>0.10173946520639858</v>
      </c>
      <c r="E1436">
        <f t="shared" si="113"/>
        <v>0.10292817880159964</v>
      </c>
      <c r="F1436">
        <f t="shared" si="114"/>
        <v>0.10361210502579982</v>
      </c>
    </row>
    <row r="1437" spans="1:6" x14ac:dyDescent="0.25">
      <c r="A1437">
        <v>1436</v>
      </c>
      <c r="B1437">
        <f t="shared" si="111"/>
        <v>0.101506053828857</v>
      </c>
      <c r="C1437">
        <f t="shared" si="115"/>
        <v>0.1013992269144285</v>
      </c>
      <c r="D1437">
        <f t="shared" si="112"/>
        <v>0.10174071345721426</v>
      </c>
      <c r="E1437">
        <f t="shared" si="113"/>
        <v>0.10293022836430357</v>
      </c>
      <c r="F1437">
        <f t="shared" si="114"/>
        <v>0.10361462668215178</v>
      </c>
    </row>
    <row r="1438" spans="1:6" x14ac:dyDescent="0.25">
      <c r="A1438">
        <v>1437</v>
      </c>
      <c r="B1438">
        <f t="shared" si="111"/>
        <v>0.10150724693258592</v>
      </c>
      <c r="C1438">
        <f t="shared" si="115"/>
        <v>0.10140027346629296</v>
      </c>
      <c r="D1438">
        <f t="shared" si="112"/>
        <v>0.10174196173314648</v>
      </c>
      <c r="E1438">
        <f t="shared" si="113"/>
        <v>0.10293227793328663</v>
      </c>
      <c r="F1438">
        <f t="shared" si="114"/>
        <v>0.10361714834164332</v>
      </c>
    </row>
    <row r="1439" spans="1:6" x14ac:dyDescent="0.25">
      <c r="A1439">
        <v>1438</v>
      </c>
      <c r="B1439">
        <f t="shared" si="111"/>
        <v>0.10150844013671118</v>
      </c>
      <c r="C1439">
        <f t="shared" si="115"/>
        <v>0.10140132006835559</v>
      </c>
      <c r="D1439">
        <f t="shared" si="112"/>
        <v>0.1017432100341778</v>
      </c>
      <c r="E1439">
        <f t="shared" si="113"/>
        <v>0.10293432750854446</v>
      </c>
      <c r="F1439">
        <f t="shared" si="114"/>
        <v>0.10361967000427223</v>
      </c>
    </row>
    <row r="1440" spans="1:6" x14ac:dyDescent="0.25">
      <c r="A1440">
        <v>1439</v>
      </c>
      <c r="B1440">
        <f t="shared" si="111"/>
        <v>0.10150963344116293</v>
      </c>
      <c r="C1440">
        <f t="shared" si="115"/>
        <v>0.10140236672058146</v>
      </c>
      <c r="D1440">
        <f t="shared" si="112"/>
        <v>0.10174445836029074</v>
      </c>
      <c r="E1440">
        <f t="shared" si="113"/>
        <v>0.10293637709007269</v>
      </c>
      <c r="F1440">
        <f t="shared" si="114"/>
        <v>0.10362219167003635</v>
      </c>
    </row>
    <row r="1441" spans="1:6" x14ac:dyDescent="0.25">
      <c r="A1441">
        <v>1440</v>
      </c>
      <c r="B1441">
        <f t="shared" si="111"/>
        <v>0.10151082684587148</v>
      </c>
      <c r="C1441">
        <f t="shared" si="115"/>
        <v>0.10140341342293574</v>
      </c>
      <c r="D1441">
        <f t="shared" si="112"/>
        <v>0.10174570671146788</v>
      </c>
      <c r="E1441">
        <f t="shared" si="113"/>
        <v>0.10293842667786697</v>
      </c>
      <c r="F1441">
        <f t="shared" si="114"/>
        <v>0.1036247133389335</v>
      </c>
    </row>
    <row r="1442" spans="1:6" x14ac:dyDescent="0.25">
      <c r="A1442">
        <v>1441</v>
      </c>
      <c r="B1442">
        <f t="shared" si="111"/>
        <v>0.10151202035076719</v>
      </c>
      <c r="C1442">
        <f t="shared" si="115"/>
        <v>0.1014044601753836</v>
      </c>
      <c r="D1442">
        <f t="shared" si="112"/>
        <v>0.1017469550876918</v>
      </c>
      <c r="E1442">
        <f t="shared" si="113"/>
        <v>0.10294047627192295</v>
      </c>
      <c r="F1442">
        <f t="shared" si="114"/>
        <v>0.10362723501096148</v>
      </c>
    </row>
    <row r="1443" spans="1:6" x14ac:dyDescent="0.25">
      <c r="A1443">
        <v>1442</v>
      </c>
      <c r="B1443">
        <f t="shared" si="111"/>
        <v>0.10151321395578053</v>
      </c>
      <c r="C1443">
        <f t="shared" si="115"/>
        <v>0.10140550697789028</v>
      </c>
      <c r="D1443">
        <f t="shared" si="112"/>
        <v>0.10174820348894513</v>
      </c>
      <c r="E1443">
        <f t="shared" si="113"/>
        <v>0.10294252587223629</v>
      </c>
      <c r="F1443">
        <f t="shared" si="114"/>
        <v>0.10362975668611814</v>
      </c>
    </row>
    <row r="1444" spans="1:6" x14ac:dyDescent="0.25">
      <c r="A1444">
        <v>1443</v>
      </c>
      <c r="B1444">
        <f t="shared" si="111"/>
        <v>0.10151440766084209</v>
      </c>
      <c r="C1444">
        <f t="shared" si="115"/>
        <v>0.10140655383042105</v>
      </c>
      <c r="D1444">
        <f t="shared" si="112"/>
        <v>0.10174945191521052</v>
      </c>
      <c r="E1444">
        <f t="shared" si="113"/>
        <v>0.10294457547880263</v>
      </c>
      <c r="F1444">
        <f t="shared" si="114"/>
        <v>0.10363227836440132</v>
      </c>
    </row>
    <row r="1445" spans="1:6" x14ac:dyDescent="0.25">
      <c r="A1445">
        <v>1444</v>
      </c>
      <c r="B1445">
        <f t="shared" si="111"/>
        <v>0.10151560146588251</v>
      </c>
      <c r="C1445">
        <f t="shared" si="115"/>
        <v>0.10140760073294126</v>
      </c>
      <c r="D1445">
        <f t="shared" si="112"/>
        <v>0.10175070036647063</v>
      </c>
      <c r="E1445">
        <f t="shared" si="113"/>
        <v>0.10294662509161766</v>
      </c>
      <c r="F1445">
        <f t="shared" si="114"/>
        <v>0.10363480004580884</v>
      </c>
    </row>
    <row r="1446" spans="1:6" x14ac:dyDescent="0.25">
      <c r="A1446">
        <v>1445</v>
      </c>
      <c r="B1446">
        <f t="shared" si="111"/>
        <v>0.10151679537083258</v>
      </c>
      <c r="C1446">
        <f t="shared" si="115"/>
        <v>0.1014086476854163</v>
      </c>
      <c r="D1446">
        <f t="shared" si="112"/>
        <v>0.10175194884270815</v>
      </c>
      <c r="E1446">
        <f t="shared" si="113"/>
        <v>0.10294867471067705</v>
      </c>
      <c r="F1446">
        <f t="shared" si="114"/>
        <v>0.10363732173033853</v>
      </c>
    </row>
    <row r="1447" spans="1:6" x14ac:dyDescent="0.25">
      <c r="A1447">
        <v>1446</v>
      </c>
      <c r="B1447">
        <f t="shared" si="111"/>
        <v>0.10151798937562313</v>
      </c>
      <c r="C1447">
        <f t="shared" si="115"/>
        <v>0.10140969468781157</v>
      </c>
      <c r="D1447">
        <f t="shared" si="112"/>
        <v>0.1017531973439058</v>
      </c>
      <c r="E1447">
        <f t="shared" si="113"/>
        <v>0.10295072433597646</v>
      </c>
      <c r="F1447">
        <f t="shared" si="114"/>
        <v>0.10363984341798824</v>
      </c>
    </row>
    <row r="1448" spans="1:6" x14ac:dyDescent="0.25">
      <c r="A1448">
        <v>1447</v>
      </c>
      <c r="B1448">
        <f t="shared" si="111"/>
        <v>0.10151918348018514</v>
      </c>
      <c r="C1448">
        <f t="shared" si="115"/>
        <v>0.10141074174009258</v>
      </c>
      <c r="D1448">
        <f t="shared" si="112"/>
        <v>0.1017544458700463</v>
      </c>
      <c r="E1448">
        <f t="shared" si="113"/>
        <v>0.10295277396751157</v>
      </c>
      <c r="F1448">
        <f t="shared" si="114"/>
        <v>0.10364236510875578</v>
      </c>
    </row>
    <row r="1449" spans="1:6" x14ac:dyDescent="0.25">
      <c r="A1449">
        <v>1448</v>
      </c>
      <c r="B1449">
        <f t="shared" si="111"/>
        <v>0.10152037768444966</v>
      </c>
      <c r="C1449">
        <f t="shared" si="115"/>
        <v>0.10141178884222483</v>
      </c>
      <c r="D1449">
        <f t="shared" si="112"/>
        <v>0.10175569442111242</v>
      </c>
      <c r="E1449">
        <f t="shared" si="113"/>
        <v>0.10295482360527811</v>
      </c>
      <c r="F1449">
        <f t="shared" si="114"/>
        <v>0.10364488680263906</v>
      </c>
    </row>
    <row r="1450" spans="1:6" x14ac:dyDescent="0.25">
      <c r="A1450">
        <v>1449</v>
      </c>
      <c r="B1450">
        <f t="shared" si="111"/>
        <v>0.10152157198834781</v>
      </c>
      <c r="C1450">
        <f t="shared" si="115"/>
        <v>0.1014128359941739</v>
      </c>
      <c r="D1450">
        <f t="shared" si="112"/>
        <v>0.10175694299708696</v>
      </c>
      <c r="E1450">
        <f t="shared" si="113"/>
        <v>0.10295687324927175</v>
      </c>
      <c r="F1450">
        <f t="shared" si="114"/>
        <v>0.10364740849963587</v>
      </c>
    </row>
    <row r="1451" spans="1:6" x14ac:dyDescent="0.25">
      <c r="A1451">
        <v>1450</v>
      </c>
      <c r="B1451">
        <f t="shared" si="111"/>
        <v>0.10152276639181083</v>
      </c>
      <c r="C1451">
        <f t="shared" si="115"/>
        <v>0.10141388319590543</v>
      </c>
      <c r="D1451">
        <f t="shared" si="112"/>
        <v>0.10175819159795271</v>
      </c>
      <c r="E1451">
        <f t="shared" si="113"/>
        <v>0.10295892289948819</v>
      </c>
      <c r="F1451">
        <f t="shared" si="114"/>
        <v>0.1036499301997441</v>
      </c>
    </row>
    <row r="1452" spans="1:6" x14ac:dyDescent="0.25">
      <c r="A1452">
        <v>1451</v>
      </c>
      <c r="B1452">
        <f t="shared" si="111"/>
        <v>0.10152396089477009</v>
      </c>
      <c r="C1452">
        <f t="shared" si="115"/>
        <v>0.10141493044738505</v>
      </c>
      <c r="D1452">
        <f t="shared" si="112"/>
        <v>0.10175944022369252</v>
      </c>
      <c r="E1452">
        <f t="shared" si="113"/>
        <v>0.10296097255592314</v>
      </c>
      <c r="F1452">
        <f t="shared" si="114"/>
        <v>0.10365245190296157</v>
      </c>
    </row>
    <row r="1453" spans="1:6" x14ac:dyDescent="0.25">
      <c r="A1453">
        <v>1452</v>
      </c>
      <c r="B1453">
        <f t="shared" si="111"/>
        <v>0.10152515549715699</v>
      </c>
      <c r="C1453">
        <f t="shared" si="115"/>
        <v>0.1014159777485785</v>
      </c>
      <c r="D1453">
        <f t="shared" si="112"/>
        <v>0.10176068887428924</v>
      </c>
      <c r="E1453">
        <f t="shared" si="113"/>
        <v>0.10296302221857231</v>
      </c>
      <c r="F1453">
        <f t="shared" si="114"/>
        <v>0.10365497360928616</v>
      </c>
    </row>
    <row r="1454" spans="1:6" x14ac:dyDescent="0.25">
      <c r="A1454">
        <v>1453</v>
      </c>
      <c r="B1454">
        <f t="shared" si="111"/>
        <v>0.10152635019890306</v>
      </c>
      <c r="C1454">
        <f t="shared" si="115"/>
        <v>0.10141702509945154</v>
      </c>
      <c r="D1454">
        <f t="shared" si="112"/>
        <v>0.10176193754972576</v>
      </c>
      <c r="E1454">
        <f t="shared" si="113"/>
        <v>0.10296507188743145</v>
      </c>
      <c r="F1454">
        <f t="shared" si="114"/>
        <v>0.10365749531871572</v>
      </c>
    </row>
    <row r="1455" spans="1:6" x14ac:dyDescent="0.25">
      <c r="A1455">
        <v>1454</v>
      </c>
      <c r="B1455">
        <f t="shared" si="111"/>
        <v>0.10152754499993992</v>
      </c>
      <c r="C1455">
        <f t="shared" si="115"/>
        <v>0.10141807249996997</v>
      </c>
      <c r="D1455">
        <f t="shared" si="112"/>
        <v>0.10176318624998498</v>
      </c>
      <c r="E1455">
        <f t="shared" si="113"/>
        <v>0.10296712156249624</v>
      </c>
      <c r="F1455">
        <f t="shared" si="114"/>
        <v>0.10366001703124812</v>
      </c>
    </row>
    <row r="1456" spans="1:6" x14ac:dyDescent="0.25">
      <c r="A1456">
        <v>1455</v>
      </c>
      <c r="B1456">
        <f t="shared" si="111"/>
        <v>0.10152873990019927</v>
      </c>
      <c r="C1456">
        <f t="shared" si="115"/>
        <v>0.10141911995009964</v>
      </c>
      <c r="D1456">
        <f t="shared" si="112"/>
        <v>0.10176443497504982</v>
      </c>
      <c r="E1456">
        <f t="shared" si="113"/>
        <v>0.10296917124376245</v>
      </c>
      <c r="F1456">
        <f t="shared" si="114"/>
        <v>0.10366253874688124</v>
      </c>
    </row>
    <row r="1457" spans="1:6" x14ac:dyDescent="0.25">
      <c r="A1457">
        <v>1456</v>
      </c>
      <c r="B1457">
        <f t="shared" si="111"/>
        <v>0.10152993489961294</v>
      </c>
      <c r="C1457">
        <f t="shared" si="115"/>
        <v>0.10142016744980648</v>
      </c>
      <c r="D1457">
        <f t="shared" si="112"/>
        <v>0.10176568372490323</v>
      </c>
      <c r="E1457">
        <f t="shared" si="113"/>
        <v>0.10297122093122581</v>
      </c>
      <c r="F1457">
        <f t="shared" si="114"/>
        <v>0.10366506046561291</v>
      </c>
    </row>
    <row r="1458" spans="1:6" x14ac:dyDescent="0.25">
      <c r="A1458">
        <v>1457</v>
      </c>
      <c r="B1458">
        <f t="shared" si="111"/>
        <v>0.1015311299981128</v>
      </c>
      <c r="C1458">
        <f t="shared" si="115"/>
        <v>0.1014212149990564</v>
      </c>
      <c r="D1458">
        <f t="shared" si="112"/>
        <v>0.1017669324995282</v>
      </c>
      <c r="E1458">
        <f t="shared" si="113"/>
        <v>0.10297327062488205</v>
      </c>
      <c r="F1458">
        <f t="shared" si="114"/>
        <v>0.10366758218744104</v>
      </c>
    </row>
    <row r="1459" spans="1:6" x14ac:dyDescent="0.25">
      <c r="A1459">
        <v>1458</v>
      </c>
      <c r="B1459">
        <f t="shared" si="111"/>
        <v>0.10153232519563088</v>
      </c>
      <c r="C1459">
        <f t="shared" si="115"/>
        <v>0.10142226259781544</v>
      </c>
      <c r="D1459">
        <f t="shared" si="112"/>
        <v>0.10176818129890772</v>
      </c>
      <c r="E1459">
        <f t="shared" si="113"/>
        <v>0.10297532032472693</v>
      </c>
      <c r="F1459">
        <f t="shared" si="114"/>
        <v>0.10367010391236346</v>
      </c>
    </row>
    <row r="1460" spans="1:6" x14ac:dyDescent="0.25">
      <c r="A1460">
        <v>1459</v>
      </c>
      <c r="B1460">
        <f t="shared" si="111"/>
        <v>0.10153352049209922</v>
      </c>
      <c r="C1460">
        <f t="shared" si="115"/>
        <v>0.10142331024604961</v>
      </c>
      <c r="D1460">
        <f t="shared" si="112"/>
        <v>0.10176943012302481</v>
      </c>
      <c r="E1460">
        <f t="shared" si="113"/>
        <v>0.10297737003075622</v>
      </c>
      <c r="F1460">
        <f t="shared" si="114"/>
        <v>0.1036726256403781</v>
      </c>
    </row>
    <row r="1461" spans="1:6" x14ac:dyDescent="0.25">
      <c r="A1461">
        <v>1460</v>
      </c>
      <c r="B1461">
        <f t="shared" si="111"/>
        <v>0.10153471588745004</v>
      </c>
      <c r="C1461">
        <f t="shared" si="115"/>
        <v>0.10142435794372502</v>
      </c>
      <c r="D1461">
        <f t="shared" si="112"/>
        <v>0.10177067897186252</v>
      </c>
      <c r="E1461">
        <f t="shared" si="113"/>
        <v>0.10297941974296564</v>
      </c>
      <c r="F1461">
        <f t="shared" si="114"/>
        <v>0.10367514737148283</v>
      </c>
    </row>
    <row r="1462" spans="1:6" x14ac:dyDescent="0.25">
      <c r="A1462">
        <v>1461</v>
      </c>
      <c r="B1462">
        <f t="shared" si="111"/>
        <v>0.10153591138161559</v>
      </c>
      <c r="C1462">
        <f t="shared" si="115"/>
        <v>0.1014254056908078</v>
      </c>
      <c r="D1462">
        <f t="shared" si="112"/>
        <v>0.10177192784540391</v>
      </c>
      <c r="E1462">
        <f t="shared" si="113"/>
        <v>0.10298146946135098</v>
      </c>
      <c r="F1462">
        <f t="shared" si="114"/>
        <v>0.1036776691056755</v>
      </c>
    </row>
    <row r="1463" spans="1:6" x14ac:dyDescent="0.25">
      <c r="A1463">
        <v>1462</v>
      </c>
      <c r="B1463">
        <f t="shared" si="111"/>
        <v>0.10153710697452825</v>
      </c>
      <c r="C1463">
        <f t="shared" si="115"/>
        <v>0.10142645348726412</v>
      </c>
      <c r="D1463">
        <f t="shared" si="112"/>
        <v>0.10177317674363207</v>
      </c>
      <c r="E1463">
        <f t="shared" si="113"/>
        <v>0.10298351918590802</v>
      </c>
      <c r="F1463">
        <f t="shared" si="114"/>
        <v>0.10368019084295402</v>
      </c>
    </row>
    <row r="1464" spans="1:6" x14ac:dyDescent="0.25">
      <c r="A1464">
        <v>1463</v>
      </c>
      <c r="B1464">
        <f t="shared" si="111"/>
        <v>0.10153830266612046</v>
      </c>
      <c r="C1464">
        <f t="shared" si="115"/>
        <v>0.10142750133306024</v>
      </c>
      <c r="D1464">
        <f t="shared" si="112"/>
        <v>0.10177442566653012</v>
      </c>
      <c r="E1464">
        <f t="shared" si="113"/>
        <v>0.10298556891663253</v>
      </c>
      <c r="F1464">
        <f t="shared" si="114"/>
        <v>0.10368271258331627</v>
      </c>
    </row>
    <row r="1465" spans="1:6" x14ac:dyDescent="0.25">
      <c r="A1465">
        <v>1464</v>
      </c>
      <c r="B1465">
        <f t="shared" si="111"/>
        <v>0.10153949845632479</v>
      </c>
      <c r="C1465">
        <f t="shared" si="115"/>
        <v>0.1014285492281624</v>
      </c>
      <c r="D1465">
        <f t="shared" si="112"/>
        <v>0.10177567461408121</v>
      </c>
      <c r="E1465">
        <f t="shared" si="113"/>
        <v>0.10298761865352031</v>
      </c>
      <c r="F1465">
        <f t="shared" si="114"/>
        <v>0.10368523432676015</v>
      </c>
    </row>
    <row r="1466" spans="1:6" x14ac:dyDescent="0.25">
      <c r="A1466">
        <v>1465</v>
      </c>
      <c r="B1466">
        <f t="shared" si="111"/>
        <v>0.10154069434507386</v>
      </c>
      <c r="C1466">
        <f t="shared" si="115"/>
        <v>0.10142959717253693</v>
      </c>
      <c r="D1466">
        <f t="shared" si="112"/>
        <v>0.10177692358626847</v>
      </c>
      <c r="E1466">
        <f t="shared" si="113"/>
        <v>0.10298966839656712</v>
      </c>
      <c r="F1466">
        <f t="shared" si="114"/>
        <v>0.10368775607328357</v>
      </c>
    </row>
    <row r="1467" spans="1:6" x14ac:dyDescent="0.25">
      <c r="A1467">
        <v>1466</v>
      </c>
      <c r="B1467">
        <f t="shared" si="111"/>
        <v>0.10154189033230042</v>
      </c>
      <c r="C1467">
        <f t="shared" si="115"/>
        <v>0.1014306451661502</v>
      </c>
      <c r="D1467">
        <f t="shared" si="112"/>
        <v>0.1017781725830751</v>
      </c>
      <c r="E1467">
        <f t="shared" si="113"/>
        <v>0.10299171814576878</v>
      </c>
      <c r="F1467">
        <f t="shared" si="114"/>
        <v>0.1036902778228844</v>
      </c>
    </row>
    <row r="1468" spans="1:6" x14ac:dyDescent="0.25">
      <c r="A1468">
        <v>1467</v>
      </c>
      <c r="B1468">
        <f t="shared" si="111"/>
        <v>0.10154308641793729</v>
      </c>
      <c r="C1468">
        <f t="shared" si="115"/>
        <v>0.10143169320896865</v>
      </c>
      <c r="D1468">
        <f t="shared" si="112"/>
        <v>0.10177942160448432</v>
      </c>
      <c r="E1468">
        <f t="shared" si="113"/>
        <v>0.10299376790112109</v>
      </c>
      <c r="F1468">
        <f t="shared" si="114"/>
        <v>0.10369279957556055</v>
      </c>
    </row>
    <row r="1469" spans="1:6" x14ac:dyDescent="0.25">
      <c r="A1469">
        <v>1468</v>
      </c>
      <c r="B1469">
        <f t="shared" si="111"/>
        <v>0.10154428260191739</v>
      </c>
      <c r="C1469">
        <f t="shared" si="115"/>
        <v>0.1014327413009587</v>
      </c>
      <c r="D1469">
        <f t="shared" si="112"/>
        <v>0.10178067065047935</v>
      </c>
      <c r="E1469">
        <f t="shared" si="113"/>
        <v>0.10299581766261984</v>
      </c>
      <c r="F1469">
        <f t="shared" si="114"/>
        <v>0.10369532133130993</v>
      </c>
    </row>
    <row r="1470" spans="1:6" x14ac:dyDescent="0.25">
      <c r="A1470">
        <v>1469</v>
      </c>
      <c r="B1470">
        <f t="shared" si="111"/>
        <v>0.10154547888417373</v>
      </c>
      <c r="C1470">
        <f t="shared" si="115"/>
        <v>0.10143378944208686</v>
      </c>
      <c r="D1470">
        <f t="shared" si="112"/>
        <v>0.10178191972104343</v>
      </c>
      <c r="E1470">
        <f t="shared" si="113"/>
        <v>0.10299786743026086</v>
      </c>
      <c r="F1470">
        <f t="shared" si="114"/>
        <v>0.10369784309013043</v>
      </c>
    </row>
    <row r="1471" spans="1:6" x14ac:dyDescent="0.25">
      <c r="A1471">
        <v>1470</v>
      </c>
      <c r="B1471">
        <f t="shared" si="111"/>
        <v>0.1015466752646394</v>
      </c>
      <c r="C1471">
        <f t="shared" si="115"/>
        <v>0.1014348376323197</v>
      </c>
      <c r="D1471">
        <f t="shared" si="112"/>
        <v>0.10178316881615986</v>
      </c>
      <c r="E1471">
        <f t="shared" si="113"/>
        <v>0.10299991720403996</v>
      </c>
      <c r="F1471">
        <f t="shared" si="114"/>
        <v>0.10370036485201999</v>
      </c>
    </row>
    <row r="1472" spans="1:6" x14ac:dyDescent="0.25">
      <c r="A1472">
        <v>1471</v>
      </c>
      <c r="B1472">
        <f t="shared" si="111"/>
        <v>0.10154787174324759</v>
      </c>
      <c r="C1472">
        <f t="shared" si="115"/>
        <v>0.1014358858716238</v>
      </c>
      <c r="D1472">
        <f t="shared" si="112"/>
        <v>0.1017844179358119</v>
      </c>
      <c r="E1472">
        <f t="shared" si="113"/>
        <v>0.10300196698395298</v>
      </c>
      <c r="F1472">
        <f t="shared" si="114"/>
        <v>0.10370288661697649</v>
      </c>
    </row>
    <row r="1473" spans="1:6" x14ac:dyDescent="0.25">
      <c r="A1473">
        <v>1472</v>
      </c>
      <c r="B1473">
        <f t="shared" si="111"/>
        <v>0.1015490683199316</v>
      </c>
      <c r="C1473">
        <f t="shared" si="115"/>
        <v>0.1014369341599658</v>
      </c>
      <c r="D1473">
        <f t="shared" si="112"/>
        <v>0.10178566707998291</v>
      </c>
      <c r="E1473">
        <f t="shared" si="113"/>
        <v>0.10300401676999574</v>
      </c>
      <c r="F1473">
        <f t="shared" si="114"/>
        <v>0.10370540838499787</v>
      </c>
    </row>
    <row r="1474" spans="1:6" x14ac:dyDescent="0.25">
      <c r="A1474">
        <v>1473</v>
      </c>
      <c r="B1474">
        <f t="shared" si="111"/>
        <v>0.10155026499462479</v>
      </c>
      <c r="C1474">
        <f t="shared" si="115"/>
        <v>0.1014379824973124</v>
      </c>
      <c r="D1474">
        <f t="shared" si="112"/>
        <v>0.1017869162486562</v>
      </c>
      <c r="E1474">
        <f t="shared" si="113"/>
        <v>0.10300606656216406</v>
      </c>
      <c r="F1474">
        <f t="shared" si="114"/>
        <v>0.10370793015608204</v>
      </c>
    </row>
    <row r="1475" spans="1:6" x14ac:dyDescent="0.25">
      <c r="A1475">
        <v>1474</v>
      </c>
      <c r="B1475">
        <f t="shared" ref="B1475:B1538" si="116" xml:space="preserve"> 0.1 + (10^-7)* (A1475/$B$1)*LOG(A1475/$B$1,2) + 5*(10^-7)*A1475*LOG($B$1,2)</f>
        <v>0.10155146176726063</v>
      </c>
      <c r="C1475">
        <f t="shared" si="115"/>
        <v>0.10143903088363031</v>
      </c>
      <c r="D1475">
        <f t="shared" ref="D1475:D1538" si="117" xml:space="preserve"> 0.1 + (10^-7)* (A1475/$D$1)*LOG(A1475/$D$1,2) + 5*(10^-7)*A1475*LOG($D$1,2)</f>
        <v>0.10178816544181517</v>
      </c>
      <c r="E1475">
        <f t="shared" ref="E1475:E1538" si="118" xml:space="preserve"> 0.1 + (10^-7)* (A1475/$E$1)*LOG(A1475/$E$1,2) + 5*(10^-7)*A1475*LOG($E$1,2)</f>
        <v>0.1030081163604538</v>
      </c>
      <c r="F1475">
        <f t="shared" ref="F1475:F1538" si="119" xml:space="preserve"> 0.1 + (10^-7)* (A1475/$F$1)*LOG(A1475/$F$1,2) + 5*(10^-7)*A1475*LOG($F$1,2)</f>
        <v>0.10371045193022689</v>
      </c>
    </row>
    <row r="1476" spans="1:6" x14ac:dyDescent="0.25">
      <c r="A1476">
        <v>1475</v>
      </c>
      <c r="B1476">
        <f t="shared" si="116"/>
        <v>0.10155265863777264</v>
      </c>
      <c r="C1476">
        <f t="shared" si="115"/>
        <v>0.10144007931888632</v>
      </c>
      <c r="D1476">
        <f t="shared" si="117"/>
        <v>0.10178941465944318</v>
      </c>
      <c r="E1476">
        <f t="shared" si="118"/>
        <v>0.10301016616486079</v>
      </c>
      <c r="F1476">
        <f t="shared" si="119"/>
        <v>0.10371297370743039</v>
      </c>
    </row>
    <row r="1477" spans="1:6" x14ac:dyDescent="0.25">
      <c r="A1477">
        <v>1476</v>
      </c>
      <c r="B1477">
        <f t="shared" si="116"/>
        <v>0.10155385560609452</v>
      </c>
      <c r="C1477">
        <f t="shared" si="115"/>
        <v>0.10144112780304726</v>
      </c>
      <c r="D1477">
        <f t="shared" si="117"/>
        <v>0.10179066390152364</v>
      </c>
      <c r="E1477">
        <f t="shared" si="118"/>
        <v>0.10301221597538091</v>
      </c>
      <c r="F1477">
        <f t="shared" si="119"/>
        <v>0.10371549548769046</v>
      </c>
    </row>
    <row r="1478" spans="1:6" x14ac:dyDescent="0.25">
      <c r="A1478">
        <v>1477</v>
      </c>
      <c r="B1478">
        <f t="shared" si="116"/>
        <v>0.10155505267215996</v>
      </c>
      <c r="C1478">
        <f t="shared" si="115"/>
        <v>0.10144217633607999</v>
      </c>
      <c r="D1478">
        <f t="shared" si="117"/>
        <v>0.10179191316804</v>
      </c>
      <c r="E1478">
        <f t="shared" si="118"/>
        <v>0.10301426579201001</v>
      </c>
      <c r="F1478">
        <f t="shared" si="119"/>
        <v>0.10371801727100501</v>
      </c>
    </row>
    <row r="1479" spans="1:6" x14ac:dyDescent="0.25">
      <c r="A1479">
        <v>1478</v>
      </c>
      <c r="B1479">
        <f t="shared" si="116"/>
        <v>0.10155624983590281</v>
      </c>
      <c r="C1479">
        <f t="shared" si="115"/>
        <v>0.10144322491795141</v>
      </c>
      <c r="D1479">
        <f t="shared" si="117"/>
        <v>0.1017931624589757</v>
      </c>
      <c r="E1479">
        <f t="shared" si="118"/>
        <v>0.10301631561474393</v>
      </c>
      <c r="F1479">
        <f t="shared" si="119"/>
        <v>0.10372053905737197</v>
      </c>
    </row>
    <row r="1480" spans="1:6" x14ac:dyDescent="0.25">
      <c r="A1480">
        <v>1479</v>
      </c>
      <c r="B1480">
        <f t="shared" si="116"/>
        <v>0.10155744709725696</v>
      </c>
      <c r="C1480">
        <f t="shared" si="115"/>
        <v>0.10144427354862849</v>
      </c>
      <c r="D1480">
        <f t="shared" si="117"/>
        <v>0.10179441177431424</v>
      </c>
      <c r="E1480">
        <f t="shared" si="118"/>
        <v>0.10301836544357856</v>
      </c>
      <c r="F1480">
        <f t="shared" si="119"/>
        <v>0.10372306084678928</v>
      </c>
    </row>
    <row r="1481" spans="1:6" x14ac:dyDescent="0.25">
      <c r="A1481">
        <v>1480</v>
      </c>
      <c r="B1481">
        <f t="shared" si="116"/>
        <v>0.10155864445615642</v>
      </c>
      <c r="C1481">
        <f t="shared" si="115"/>
        <v>0.10144532222807821</v>
      </c>
      <c r="D1481">
        <f t="shared" si="117"/>
        <v>0.10179566111403911</v>
      </c>
      <c r="E1481">
        <f t="shared" si="118"/>
        <v>0.10302041527850979</v>
      </c>
      <c r="F1481">
        <f t="shared" si="119"/>
        <v>0.10372558263925488</v>
      </c>
    </row>
    <row r="1482" spans="1:6" x14ac:dyDescent="0.25">
      <c r="A1482">
        <v>1481</v>
      </c>
      <c r="B1482">
        <f t="shared" si="116"/>
        <v>0.10155984191253528</v>
      </c>
      <c r="C1482">
        <f t="shared" si="115"/>
        <v>0.10144637095626766</v>
      </c>
      <c r="D1482">
        <f t="shared" si="117"/>
        <v>0.10179691047813381</v>
      </c>
      <c r="E1482">
        <f t="shared" si="118"/>
        <v>0.10302246511953346</v>
      </c>
      <c r="F1482">
        <f t="shared" si="119"/>
        <v>0.10372810443476672</v>
      </c>
    </row>
    <row r="1483" spans="1:6" x14ac:dyDescent="0.25">
      <c r="A1483">
        <v>1482</v>
      </c>
      <c r="B1483">
        <f t="shared" si="116"/>
        <v>0.10156103946632773</v>
      </c>
      <c r="C1483">
        <f t="shared" si="115"/>
        <v>0.10144741973316387</v>
      </c>
      <c r="D1483">
        <f t="shared" si="117"/>
        <v>0.10179815986658193</v>
      </c>
      <c r="E1483">
        <f t="shared" si="118"/>
        <v>0.10302451496664548</v>
      </c>
      <c r="F1483">
        <f t="shared" si="119"/>
        <v>0.10373062623332274</v>
      </c>
    </row>
    <row r="1484" spans="1:6" x14ac:dyDescent="0.25">
      <c r="A1484">
        <v>1483</v>
      </c>
      <c r="B1484">
        <f t="shared" si="116"/>
        <v>0.10156223711746802</v>
      </c>
      <c r="C1484">
        <f t="shared" si="115"/>
        <v>0.10144846855873402</v>
      </c>
      <c r="D1484">
        <f t="shared" si="117"/>
        <v>0.10179940927936701</v>
      </c>
      <c r="E1484">
        <f t="shared" si="118"/>
        <v>0.10302656481984175</v>
      </c>
      <c r="F1484">
        <f t="shared" si="119"/>
        <v>0.10373314803492088</v>
      </c>
    </row>
    <row r="1485" spans="1:6" x14ac:dyDescent="0.25">
      <c r="A1485">
        <v>1484</v>
      </c>
      <c r="B1485">
        <f t="shared" si="116"/>
        <v>0.10156343486589053</v>
      </c>
      <c r="C1485">
        <f t="shared" si="115"/>
        <v>0.10144951743294528</v>
      </c>
      <c r="D1485">
        <f t="shared" si="117"/>
        <v>0.10180065871647263</v>
      </c>
      <c r="E1485">
        <f t="shared" si="118"/>
        <v>0.10302861467911816</v>
      </c>
      <c r="F1485">
        <f t="shared" si="119"/>
        <v>0.10373566983955909</v>
      </c>
    </row>
    <row r="1486" spans="1:6" x14ac:dyDescent="0.25">
      <c r="A1486">
        <v>1485</v>
      </c>
      <c r="B1486">
        <f t="shared" si="116"/>
        <v>0.1015646327115297</v>
      </c>
      <c r="C1486">
        <f t="shared" si="115"/>
        <v>0.10145056635576484</v>
      </c>
      <c r="D1486">
        <f t="shared" si="117"/>
        <v>0.10180190817788243</v>
      </c>
      <c r="E1486">
        <f t="shared" si="118"/>
        <v>0.10303066454447062</v>
      </c>
      <c r="F1486">
        <f t="shared" si="119"/>
        <v>0.1037381916472353</v>
      </c>
    </row>
    <row r="1487" spans="1:6" x14ac:dyDescent="0.25">
      <c r="A1487">
        <v>1486</v>
      </c>
      <c r="B1487">
        <f t="shared" si="116"/>
        <v>0.10156583065432004</v>
      </c>
      <c r="C1487">
        <f t="shared" si="115"/>
        <v>0.10145161532716002</v>
      </c>
      <c r="D1487">
        <f t="shared" si="117"/>
        <v>0.10180315766358002</v>
      </c>
      <c r="E1487">
        <f t="shared" si="118"/>
        <v>0.10303271441589501</v>
      </c>
      <c r="F1487">
        <f t="shared" si="119"/>
        <v>0.1037407134579475</v>
      </c>
    </row>
    <row r="1488" spans="1:6" x14ac:dyDescent="0.25">
      <c r="A1488">
        <v>1487</v>
      </c>
      <c r="B1488">
        <f t="shared" si="116"/>
        <v>0.1015670286941962</v>
      </c>
      <c r="C1488">
        <f t="shared" si="115"/>
        <v>0.1014526643470981</v>
      </c>
      <c r="D1488">
        <f t="shared" si="117"/>
        <v>0.10180440717354905</v>
      </c>
      <c r="E1488">
        <f t="shared" si="118"/>
        <v>0.10303476429338727</v>
      </c>
      <c r="F1488">
        <f t="shared" si="119"/>
        <v>0.10374323527169363</v>
      </c>
    </row>
    <row r="1489" spans="1:6" x14ac:dyDescent="0.25">
      <c r="A1489">
        <v>1488</v>
      </c>
      <c r="B1489">
        <f t="shared" si="116"/>
        <v>0.10156822683109289</v>
      </c>
      <c r="C1489">
        <f t="shared" si="115"/>
        <v>0.10145371341554643</v>
      </c>
      <c r="D1489">
        <f t="shared" si="117"/>
        <v>0.10180565670777322</v>
      </c>
      <c r="E1489">
        <f t="shared" si="118"/>
        <v>0.10303681417694331</v>
      </c>
      <c r="F1489">
        <f t="shared" si="119"/>
        <v>0.10374575708847165</v>
      </c>
    </row>
    <row r="1490" spans="1:6" x14ac:dyDescent="0.25">
      <c r="A1490">
        <v>1489</v>
      </c>
      <c r="B1490">
        <f t="shared" si="116"/>
        <v>0.10156942506494487</v>
      </c>
      <c r="C1490">
        <f t="shared" si="115"/>
        <v>0.10145476253247243</v>
      </c>
      <c r="D1490">
        <f t="shared" si="117"/>
        <v>0.10180690626623623</v>
      </c>
      <c r="E1490">
        <f t="shared" si="118"/>
        <v>0.10303886406655906</v>
      </c>
      <c r="F1490">
        <f t="shared" si="119"/>
        <v>0.10374827890827953</v>
      </c>
    </row>
    <row r="1491" spans="1:6" x14ac:dyDescent="0.25">
      <c r="A1491">
        <v>1490</v>
      </c>
      <c r="B1491">
        <f t="shared" si="116"/>
        <v>0.10157062339568708</v>
      </c>
      <c r="C1491">
        <f t="shared" si="115"/>
        <v>0.10145581169784354</v>
      </c>
      <c r="D1491">
        <f t="shared" si="117"/>
        <v>0.10180815584892178</v>
      </c>
      <c r="E1491">
        <f t="shared" si="118"/>
        <v>0.10304091396223045</v>
      </c>
      <c r="F1491">
        <f t="shared" si="119"/>
        <v>0.10375080073111523</v>
      </c>
    </row>
    <row r="1492" spans="1:6" x14ac:dyDescent="0.25">
      <c r="A1492">
        <v>1491</v>
      </c>
      <c r="B1492">
        <f t="shared" si="116"/>
        <v>0.10157182182325447</v>
      </c>
      <c r="C1492">
        <f t="shared" si="115"/>
        <v>0.10145686091162723</v>
      </c>
      <c r="D1492">
        <f t="shared" si="117"/>
        <v>0.10180940545581363</v>
      </c>
      <c r="E1492">
        <f t="shared" si="118"/>
        <v>0.10304296386395341</v>
      </c>
      <c r="F1492">
        <f t="shared" si="119"/>
        <v>0.1037533225569767</v>
      </c>
    </row>
    <row r="1493" spans="1:6" x14ac:dyDescent="0.25">
      <c r="A1493">
        <v>1492</v>
      </c>
      <c r="B1493">
        <f t="shared" si="116"/>
        <v>0.10157302034758209</v>
      </c>
      <c r="C1493">
        <f t="shared" si="115"/>
        <v>0.10145791017379105</v>
      </c>
      <c r="D1493">
        <f t="shared" si="117"/>
        <v>0.10181065508689552</v>
      </c>
      <c r="E1493">
        <f t="shared" si="118"/>
        <v>0.10304501377172388</v>
      </c>
      <c r="F1493">
        <f t="shared" si="119"/>
        <v>0.10375584438586194</v>
      </c>
    </row>
    <row r="1494" spans="1:6" x14ac:dyDescent="0.25">
      <c r="A1494">
        <v>1493</v>
      </c>
      <c r="B1494">
        <f t="shared" si="116"/>
        <v>0.10157421896860509</v>
      </c>
      <c r="C1494">
        <f t="shared" si="115"/>
        <v>0.10145895948430254</v>
      </c>
      <c r="D1494">
        <f t="shared" si="117"/>
        <v>0.10181190474215127</v>
      </c>
      <c r="E1494">
        <f t="shared" si="118"/>
        <v>0.10304706368553783</v>
      </c>
      <c r="F1494">
        <f t="shared" si="119"/>
        <v>0.10375836621776892</v>
      </c>
    </row>
    <row r="1495" spans="1:6" x14ac:dyDescent="0.25">
      <c r="A1495">
        <v>1494</v>
      </c>
      <c r="B1495">
        <f t="shared" si="116"/>
        <v>0.10157541768625872</v>
      </c>
      <c r="C1495">
        <f t="shared" si="115"/>
        <v>0.10146000884312936</v>
      </c>
      <c r="D1495">
        <f t="shared" si="117"/>
        <v>0.10181315442156467</v>
      </c>
      <c r="E1495">
        <f t="shared" si="118"/>
        <v>0.10304911360539118</v>
      </c>
      <c r="F1495">
        <f t="shared" si="119"/>
        <v>0.10376088805269559</v>
      </c>
    </row>
    <row r="1496" spans="1:6" x14ac:dyDescent="0.25">
      <c r="A1496">
        <v>1495</v>
      </c>
      <c r="B1496">
        <f t="shared" si="116"/>
        <v>0.10157661650047828</v>
      </c>
      <c r="C1496">
        <f t="shared" si="115"/>
        <v>0.10146105825023914</v>
      </c>
      <c r="D1496">
        <f t="shared" si="117"/>
        <v>0.10181440412511956</v>
      </c>
      <c r="E1496">
        <f t="shared" si="118"/>
        <v>0.10305116353127991</v>
      </c>
      <c r="F1496">
        <f t="shared" si="119"/>
        <v>0.10376340989063995</v>
      </c>
    </row>
    <row r="1497" spans="1:6" x14ac:dyDescent="0.25">
      <c r="A1497">
        <v>1496</v>
      </c>
      <c r="B1497">
        <f t="shared" si="116"/>
        <v>0.1015778154111992</v>
      </c>
      <c r="C1497">
        <f t="shared" si="115"/>
        <v>0.1014621077055996</v>
      </c>
      <c r="D1497">
        <f t="shared" si="117"/>
        <v>0.1018156538527998</v>
      </c>
      <c r="E1497">
        <f t="shared" si="118"/>
        <v>0.10305321346319996</v>
      </c>
      <c r="F1497">
        <f t="shared" si="119"/>
        <v>0.10376593173159997</v>
      </c>
    </row>
    <row r="1498" spans="1:6" x14ac:dyDescent="0.25">
      <c r="A1498">
        <v>1497</v>
      </c>
      <c r="B1498">
        <f t="shared" si="116"/>
        <v>0.10157901441835696</v>
      </c>
      <c r="C1498">
        <f t="shared" si="115"/>
        <v>0.10146315720917848</v>
      </c>
      <c r="D1498">
        <f t="shared" si="117"/>
        <v>0.10181690360458924</v>
      </c>
      <c r="E1498">
        <f t="shared" si="118"/>
        <v>0.10305526340114732</v>
      </c>
      <c r="F1498">
        <f t="shared" si="119"/>
        <v>0.10376845357557365</v>
      </c>
    </row>
    <row r="1499" spans="1:6" x14ac:dyDescent="0.25">
      <c r="A1499">
        <v>1498</v>
      </c>
      <c r="B1499">
        <f t="shared" si="116"/>
        <v>0.10158021352188712</v>
      </c>
      <c r="C1499">
        <f t="shared" si="115"/>
        <v>0.10146420676094356</v>
      </c>
      <c r="D1499">
        <f t="shared" si="117"/>
        <v>0.10181815338047179</v>
      </c>
      <c r="E1499">
        <f t="shared" si="118"/>
        <v>0.10305731334511795</v>
      </c>
      <c r="F1499">
        <f t="shared" si="119"/>
        <v>0.10377097542255898</v>
      </c>
    </row>
    <row r="1500" spans="1:6" x14ac:dyDescent="0.25">
      <c r="A1500">
        <v>1499</v>
      </c>
      <c r="B1500">
        <f t="shared" si="116"/>
        <v>0.10158141272172538</v>
      </c>
      <c r="C1500">
        <f t="shared" ref="C1500:C1563" si="120" xml:space="preserve"> 0.1 + (10^-7)* (A1500/$C$1)*LOG(A1500/$C$1,2) + 5*(10^-7)*A1500*LOG($C$1,2)</f>
        <v>0.1014652563608627</v>
      </c>
      <c r="D1500">
        <f t="shared" si="117"/>
        <v>0.10181940318043135</v>
      </c>
      <c r="E1500">
        <f t="shared" si="118"/>
        <v>0.10305936329510784</v>
      </c>
      <c r="F1500">
        <f t="shared" si="119"/>
        <v>0.10377349727255393</v>
      </c>
    </row>
    <row r="1501" spans="1:6" x14ac:dyDescent="0.25">
      <c r="A1501">
        <v>1500</v>
      </c>
      <c r="B1501">
        <f t="shared" si="116"/>
        <v>0.10158261201780749</v>
      </c>
      <c r="C1501">
        <f t="shared" si="120"/>
        <v>0.10146630600890374</v>
      </c>
      <c r="D1501">
        <f t="shared" si="117"/>
        <v>0.10182065300445188</v>
      </c>
      <c r="E1501">
        <f t="shared" si="118"/>
        <v>0.10306141325111298</v>
      </c>
      <c r="F1501">
        <f t="shared" si="119"/>
        <v>0.10377601912555649</v>
      </c>
    </row>
    <row r="1502" spans="1:6" x14ac:dyDescent="0.25">
      <c r="A1502">
        <v>1501</v>
      </c>
      <c r="B1502">
        <f t="shared" si="116"/>
        <v>0.10158381141006927</v>
      </c>
      <c r="C1502">
        <f t="shared" si="120"/>
        <v>0.10146735570503464</v>
      </c>
      <c r="D1502">
        <f t="shared" si="117"/>
        <v>0.10182190285251733</v>
      </c>
      <c r="E1502">
        <f t="shared" si="118"/>
        <v>0.10306346321312934</v>
      </c>
      <c r="F1502">
        <f t="shared" si="119"/>
        <v>0.10377854098156468</v>
      </c>
    </row>
    <row r="1503" spans="1:6" x14ac:dyDescent="0.25">
      <c r="A1503">
        <v>1502</v>
      </c>
      <c r="B1503">
        <f t="shared" si="116"/>
        <v>0.10158501089844665</v>
      </c>
      <c r="C1503">
        <f t="shared" si="120"/>
        <v>0.10146840544922332</v>
      </c>
      <c r="D1503">
        <f t="shared" si="117"/>
        <v>0.10182315272461168</v>
      </c>
      <c r="E1503">
        <f t="shared" si="118"/>
        <v>0.10306551318115292</v>
      </c>
      <c r="F1503">
        <f t="shared" si="119"/>
        <v>0.10378106284057646</v>
      </c>
    </row>
    <row r="1504" spans="1:6" x14ac:dyDescent="0.25">
      <c r="A1504">
        <v>1503</v>
      </c>
      <c r="B1504">
        <f t="shared" si="116"/>
        <v>0.10158621048287564</v>
      </c>
      <c r="C1504">
        <f t="shared" si="120"/>
        <v>0.10146945524143783</v>
      </c>
      <c r="D1504">
        <f t="shared" si="117"/>
        <v>0.10182440262071892</v>
      </c>
      <c r="E1504">
        <f t="shared" si="118"/>
        <v>0.10306756315517973</v>
      </c>
      <c r="F1504">
        <f t="shared" si="119"/>
        <v>0.10378358470258986</v>
      </c>
    </row>
    <row r="1505" spans="1:6" x14ac:dyDescent="0.25">
      <c r="A1505">
        <v>1504</v>
      </c>
      <c r="B1505">
        <f t="shared" si="116"/>
        <v>0.10158741016329233</v>
      </c>
      <c r="C1505">
        <f t="shared" si="120"/>
        <v>0.10147050508164616</v>
      </c>
      <c r="D1505">
        <f t="shared" si="117"/>
        <v>0.10182565254082308</v>
      </c>
      <c r="E1505">
        <f t="shared" si="118"/>
        <v>0.10306961313520577</v>
      </c>
      <c r="F1505">
        <f t="shared" si="119"/>
        <v>0.10378610656760288</v>
      </c>
    </row>
    <row r="1506" spans="1:6" x14ac:dyDescent="0.25">
      <c r="A1506">
        <v>1505</v>
      </c>
      <c r="B1506">
        <f t="shared" si="116"/>
        <v>0.1015886099396329</v>
      </c>
      <c r="C1506">
        <f t="shared" si="120"/>
        <v>0.10147155496981645</v>
      </c>
      <c r="D1506">
        <f t="shared" si="117"/>
        <v>0.10182690248490824</v>
      </c>
      <c r="E1506">
        <f t="shared" si="118"/>
        <v>0.10307166312122706</v>
      </c>
      <c r="F1506">
        <f t="shared" si="119"/>
        <v>0.10378862843561354</v>
      </c>
    </row>
    <row r="1507" spans="1:6" x14ac:dyDescent="0.25">
      <c r="A1507">
        <v>1506</v>
      </c>
      <c r="B1507">
        <f t="shared" si="116"/>
        <v>0.1015898098118336</v>
      </c>
      <c r="C1507">
        <f t="shared" si="120"/>
        <v>0.10147260490591681</v>
      </c>
      <c r="D1507">
        <f t="shared" si="117"/>
        <v>0.1018281524529584</v>
      </c>
      <c r="E1507">
        <f t="shared" si="118"/>
        <v>0.10307371311323961</v>
      </c>
      <c r="F1507">
        <f t="shared" si="119"/>
        <v>0.10379115030661981</v>
      </c>
    </row>
    <row r="1508" spans="1:6" x14ac:dyDescent="0.25">
      <c r="A1508">
        <v>1507</v>
      </c>
      <c r="B1508">
        <f t="shared" si="116"/>
        <v>0.10159100977983079</v>
      </c>
      <c r="C1508">
        <f t="shared" si="120"/>
        <v>0.1014736548899154</v>
      </c>
      <c r="D1508">
        <f t="shared" si="117"/>
        <v>0.1018294024449577</v>
      </c>
      <c r="E1508">
        <f t="shared" si="118"/>
        <v>0.10307576311123944</v>
      </c>
      <c r="F1508">
        <f t="shared" si="119"/>
        <v>0.10379367218061972</v>
      </c>
    </row>
    <row r="1509" spans="1:6" x14ac:dyDescent="0.25">
      <c r="A1509">
        <v>1508</v>
      </c>
      <c r="B1509">
        <f t="shared" si="116"/>
        <v>0.10159220984356092</v>
      </c>
      <c r="C1509">
        <f t="shared" si="120"/>
        <v>0.10147470492178047</v>
      </c>
      <c r="D1509">
        <f t="shared" si="117"/>
        <v>0.10183065246089024</v>
      </c>
      <c r="E1509">
        <f t="shared" si="118"/>
        <v>0.10307781311522257</v>
      </c>
      <c r="F1509">
        <f t="shared" si="119"/>
        <v>0.10379619405761129</v>
      </c>
    </row>
    <row r="1510" spans="1:6" x14ac:dyDescent="0.25">
      <c r="A1510">
        <v>1509</v>
      </c>
      <c r="B1510">
        <f t="shared" si="116"/>
        <v>0.10159341000296049</v>
      </c>
      <c r="C1510">
        <f t="shared" si="120"/>
        <v>0.10147575500148025</v>
      </c>
      <c r="D1510">
        <f t="shared" si="117"/>
        <v>0.10183190250074012</v>
      </c>
      <c r="E1510">
        <f t="shared" si="118"/>
        <v>0.10307986312518502</v>
      </c>
      <c r="F1510">
        <f t="shared" si="119"/>
        <v>0.10379871593759252</v>
      </c>
    </row>
    <row r="1511" spans="1:6" x14ac:dyDescent="0.25">
      <c r="A1511">
        <v>1510</v>
      </c>
      <c r="B1511">
        <f t="shared" si="116"/>
        <v>0.10159461025796608</v>
      </c>
      <c r="C1511">
        <f t="shared" si="120"/>
        <v>0.10147680512898305</v>
      </c>
      <c r="D1511">
        <f t="shared" si="117"/>
        <v>0.10183315256449152</v>
      </c>
      <c r="E1511">
        <f t="shared" si="118"/>
        <v>0.10308191314112287</v>
      </c>
      <c r="F1511">
        <f t="shared" si="119"/>
        <v>0.10380123782056144</v>
      </c>
    </row>
    <row r="1512" spans="1:6" x14ac:dyDescent="0.25">
      <c r="A1512">
        <v>1511</v>
      </c>
      <c r="B1512">
        <f t="shared" si="116"/>
        <v>0.10159581060851441</v>
      </c>
      <c r="C1512">
        <f t="shared" si="120"/>
        <v>0.10147785530425721</v>
      </c>
      <c r="D1512">
        <f t="shared" si="117"/>
        <v>0.10183440265212861</v>
      </c>
      <c r="E1512">
        <f t="shared" si="118"/>
        <v>0.10308396316303216</v>
      </c>
      <c r="F1512">
        <f t="shared" si="119"/>
        <v>0.10380375970651608</v>
      </c>
    </row>
    <row r="1513" spans="1:6" x14ac:dyDescent="0.25">
      <c r="A1513">
        <v>1512</v>
      </c>
      <c r="B1513">
        <f t="shared" si="116"/>
        <v>0.10159701105454223</v>
      </c>
      <c r="C1513">
        <f t="shared" si="120"/>
        <v>0.10147890552727112</v>
      </c>
      <c r="D1513">
        <f t="shared" si="117"/>
        <v>0.10183565276363556</v>
      </c>
      <c r="E1513">
        <f t="shared" si="118"/>
        <v>0.10308601319090889</v>
      </c>
      <c r="F1513">
        <f t="shared" si="119"/>
        <v>0.10380628159545445</v>
      </c>
    </row>
    <row r="1514" spans="1:6" x14ac:dyDescent="0.25">
      <c r="A1514">
        <v>1513</v>
      </c>
      <c r="B1514">
        <f t="shared" si="116"/>
        <v>0.10159821159598639</v>
      </c>
      <c r="C1514">
        <f t="shared" si="120"/>
        <v>0.1014799557979932</v>
      </c>
      <c r="D1514">
        <f t="shared" si="117"/>
        <v>0.10183690289899661</v>
      </c>
      <c r="E1514">
        <f t="shared" si="118"/>
        <v>0.10308806322474916</v>
      </c>
      <c r="F1514">
        <f t="shared" si="119"/>
        <v>0.10380880348737458</v>
      </c>
    </row>
    <row r="1515" spans="1:6" x14ac:dyDescent="0.25">
      <c r="A1515">
        <v>1514</v>
      </c>
      <c r="B1515">
        <f t="shared" si="116"/>
        <v>0.10159941223278385</v>
      </c>
      <c r="C1515">
        <f t="shared" si="120"/>
        <v>0.10148100611639192</v>
      </c>
      <c r="D1515">
        <f t="shared" si="117"/>
        <v>0.10183815305819596</v>
      </c>
      <c r="E1515">
        <f t="shared" si="118"/>
        <v>0.103090113264549</v>
      </c>
      <c r="F1515">
        <f t="shared" si="119"/>
        <v>0.1038113253822745</v>
      </c>
    </row>
    <row r="1516" spans="1:6" x14ac:dyDescent="0.25">
      <c r="A1516">
        <v>1515</v>
      </c>
      <c r="B1516">
        <f t="shared" si="116"/>
        <v>0.10160061296487159</v>
      </c>
      <c r="C1516">
        <f t="shared" si="120"/>
        <v>0.10148205648243579</v>
      </c>
      <c r="D1516">
        <f t="shared" si="117"/>
        <v>0.1018394032412179</v>
      </c>
      <c r="E1516">
        <f t="shared" si="118"/>
        <v>0.10309216331030449</v>
      </c>
      <c r="F1516">
        <f t="shared" si="119"/>
        <v>0.10381384728015224</v>
      </c>
    </row>
    <row r="1517" spans="1:6" x14ac:dyDescent="0.25">
      <c r="A1517">
        <v>1516</v>
      </c>
      <c r="B1517">
        <f t="shared" si="116"/>
        <v>0.10160181379218675</v>
      </c>
      <c r="C1517">
        <f t="shared" si="120"/>
        <v>0.10148310689609337</v>
      </c>
      <c r="D1517">
        <f t="shared" si="117"/>
        <v>0.1018406534480467</v>
      </c>
      <c r="E1517">
        <f t="shared" si="118"/>
        <v>0.10309421336201169</v>
      </c>
      <c r="F1517">
        <f t="shared" si="119"/>
        <v>0.10381636918100584</v>
      </c>
    </row>
    <row r="1518" spans="1:6" x14ac:dyDescent="0.25">
      <c r="A1518">
        <v>1517</v>
      </c>
      <c r="B1518">
        <f t="shared" si="116"/>
        <v>0.10160301471466648</v>
      </c>
      <c r="C1518">
        <f t="shared" si="120"/>
        <v>0.10148415735733324</v>
      </c>
      <c r="D1518">
        <f t="shared" si="117"/>
        <v>0.10184190367866663</v>
      </c>
      <c r="E1518">
        <f t="shared" si="118"/>
        <v>0.10309626341966666</v>
      </c>
      <c r="F1518">
        <f t="shared" si="119"/>
        <v>0.10381889108483333</v>
      </c>
    </row>
    <row r="1519" spans="1:6" x14ac:dyDescent="0.25">
      <c r="A1519">
        <v>1518</v>
      </c>
      <c r="B1519">
        <f t="shared" si="116"/>
        <v>0.10160421573224808</v>
      </c>
      <c r="C1519">
        <f t="shared" si="120"/>
        <v>0.10148520786612404</v>
      </c>
      <c r="D1519">
        <f t="shared" si="117"/>
        <v>0.10184315393306202</v>
      </c>
      <c r="E1519">
        <f t="shared" si="118"/>
        <v>0.10309831348326551</v>
      </c>
      <c r="F1519">
        <f t="shared" si="119"/>
        <v>0.10382141299163276</v>
      </c>
    </row>
    <row r="1520" spans="1:6" x14ac:dyDescent="0.25">
      <c r="A1520">
        <v>1519</v>
      </c>
      <c r="B1520">
        <f t="shared" si="116"/>
        <v>0.10160541684486887</v>
      </c>
      <c r="C1520">
        <f t="shared" si="120"/>
        <v>0.10148625842243443</v>
      </c>
      <c r="D1520">
        <f t="shared" si="117"/>
        <v>0.10184440421121722</v>
      </c>
      <c r="E1520">
        <f t="shared" si="118"/>
        <v>0.1031003635528043</v>
      </c>
      <c r="F1520">
        <f t="shared" si="119"/>
        <v>0.10382393490140215</v>
      </c>
    </row>
    <row r="1521" spans="1:6" x14ac:dyDescent="0.25">
      <c r="A1521">
        <v>1520</v>
      </c>
      <c r="B1521">
        <f t="shared" si="116"/>
        <v>0.1016066180524663</v>
      </c>
      <c r="C1521">
        <f t="shared" si="120"/>
        <v>0.10148730902623315</v>
      </c>
      <c r="D1521">
        <f t="shared" si="117"/>
        <v>0.10184565451311657</v>
      </c>
      <c r="E1521">
        <f t="shared" si="118"/>
        <v>0.10310241362827915</v>
      </c>
      <c r="F1521">
        <f t="shared" si="119"/>
        <v>0.10382645681413957</v>
      </c>
    </row>
    <row r="1522" spans="1:6" x14ac:dyDescent="0.25">
      <c r="A1522">
        <v>1521</v>
      </c>
      <c r="B1522">
        <f t="shared" si="116"/>
        <v>0.1016078193549779</v>
      </c>
      <c r="C1522">
        <f t="shared" si="120"/>
        <v>0.10148835967748895</v>
      </c>
      <c r="D1522">
        <f t="shared" si="117"/>
        <v>0.10184690483874448</v>
      </c>
      <c r="E1522">
        <f t="shared" si="118"/>
        <v>0.10310446370968612</v>
      </c>
      <c r="F1522">
        <f t="shared" si="119"/>
        <v>0.10382897872984306</v>
      </c>
    </row>
    <row r="1523" spans="1:6" x14ac:dyDescent="0.25">
      <c r="A1523">
        <v>1522</v>
      </c>
      <c r="B1523">
        <f t="shared" si="116"/>
        <v>0.10160902075234124</v>
      </c>
      <c r="C1523">
        <f t="shared" si="120"/>
        <v>0.10148941037617062</v>
      </c>
      <c r="D1523">
        <f t="shared" si="117"/>
        <v>0.10184815518808531</v>
      </c>
      <c r="E1523">
        <f t="shared" si="118"/>
        <v>0.10310651379702133</v>
      </c>
      <c r="F1523">
        <f t="shared" si="119"/>
        <v>0.10383150064851067</v>
      </c>
    </row>
    <row r="1524" spans="1:6" x14ac:dyDescent="0.25">
      <c r="A1524">
        <v>1523</v>
      </c>
      <c r="B1524">
        <f t="shared" si="116"/>
        <v>0.10161022224449402</v>
      </c>
      <c r="C1524">
        <f t="shared" si="120"/>
        <v>0.10149046112224701</v>
      </c>
      <c r="D1524">
        <f t="shared" si="117"/>
        <v>0.1018494055611235</v>
      </c>
      <c r="E1524">
        <f t="shared" si="118"/>
        <v>0.10310856389028088</v>
      </c>
      <c r="F1524">
        <f t="shared" si="119"/>
        <v>0.10383402257014045</v>
      </c>
    </row>
    <row r="1525" spans="1:6" x14ac:dyDescent="0.25">
      <c r="A1525">
        <v>1524</v>
      </c>
      <c r="B1525">
        <f t="shared" si="116"/>
        <v>0.10161142383137399</v>
      </c>
      <c r="C1525">
        <f t="shared" si="120"/>
        <v>0.10149151191568699</v>
      </c>
      <c r="D1525">
        <f t="shared" si="117"/>
        <v>0.1018506559578435</v>
      </c>
      <c r="E1525">
        <f t="shared" si="118"/>
        <v>0.10311061398946088</v>
      </c>
      <c r="F1525">
        <f t="shared" si="119"/>
        <v>0.10383654449473044</v>
      </c>
    </row>
    <row r="1526" spans="1:6" x14ac:dyDescent="0.25">
      <c r="A1526">
        <v>1525</v>
      </c>
      <c r="B1526">
        <f t="shared" si="116"/>
        <v>0.101612625512919</v>
      </c>
      <c r="C1526">
        <f t="shared" si="120"/>
        <v>0.1014925627564595</v>
      </c>
      <c r="D1526">
        <f t="shared" si="117"/>
        <v>0.10185190637822975</v>
      </c>
      <c r="E1526">
        <f t="shared" si="118"/>
        <v>0.10311266409455744</v>
      </c>
      <c r="F1526">
        <f t="shared" si="119"/>
        <v>0.10383906642227872</v>
      </c>
    </row>
    <row r="1527" spans="1:6" x14ac:dyDescent="0.25">
      <c r="A1527">
        <v>1526</v>
      </c>
      <c r="B1527">
        <f t="shared" si="116"/>
        <v>0.10161382728906695</v>
      </c>
      <c r="C1527">
        <f t="shared" si="120"/>
        <v>0.10149361364453348</v>
      </c>
      <c r="D1527">
        <f t="shared" si="117"/>
        <v>0.10185315682226674</v>
      </c>
      <c r="E1527">
        <f t="shared" si="118"/>
        <v>0.10311471420556668</v>
      </c>
      <c r="F1527">
        <f t="shared" si="119"/>
        <v>0.10384158835278334</v>
      </c>
    </row>
    <row r="1528" spans="1:6" x14ac:dyDescent="0.25">
      <c r="A1528">
        <v>1527</v>
      </c>
      <c r="B1528">
        <f t="shared" si="116"/>
        <v>0.10161502915975588</v>
      </c>
      <c r="C1528">
        <f t="shared" si="120"/>
        <v>0.10149466457987795</v>
      </c>
      <c r="D1528">
        <f t="shared" si="117"/>
        <v>0.10185440728993897</v>
      </c>
      <c r="E1528">
        <f t="shared" si="118"/>
        <v>0.10311676432248475</v>
      </c>
      <c r="F1528">
        <f t="shared" si="119"/>
        <v>0.10384411028624238</v>
      </c>
    </row>
    <row r="1529" spans="1:6" x14ac:dyDescent="0.25">
      <c r="A1529">
        <v>1528</v>
      </c>
      <c r="B1529">
        <f t="shared" si="116"/>
        <v>0.10161623112492386</v>
      </c>
      <c r="C1529">
        <f t="shared" si="120"/>
        <v>0.10149571556246194</v>
      </c>
      <c r="D1529">
        <f t="shared" si="117"/>
        <v>0.10185565778123097</v>
      </c>
      <c r="E1529">
        <f t="shared" si="118"/>
        <v>0.10311881444530775</v>
      </c>
      <c r="F1529">
        <f t="shared" si="119"/>
        <v>0.10384663222265388</v>
      </c>
    </row>
    <row r="1530" spans="1:6" x14ac:dyDescent="0.25">
      <c r="A1530">
        <v>1529</v>
      </c>
      <c r="B1530">
        <f t="shared" si="116"/>
        <v>0.10161743318450907</v>
      </c>
      <c r="C1530">
        <f t="shared" si="120"/>
        <v>0.10149676659225454</v>
      </c>
      <c r="D1530">
        <f t="shared" si="117"/>
        <v>0.10185690829612727</v>
      </c>
      <c r="E1530">
        <f t="shared" si="118"/>
        <v>0.10312086457403183</v>
      </c>
      <c r="F1530">
        <f t="shared" si="119"/>
        <v>0.10384915416201591</v>
      </c>
    </row>
    <row r="1531" spans="1:6" x14ac:dyDescent="0.25">
      <c r="A1531">
        <v>1530</v>
      </c>
      <c r="B1531">
        <f t="shared" si="116"/>
        <v>0.10161863533844975</v>
      </c>
      <c r="C1531">
        <f t="shared" si="120"/>
        <v>0.10149781766922487</v>
      </c>
      <c r="D1531">
        <f t="shared" si="117"/>
        <v>0.10185815883461244</v>
      </c>
      <c r="E1531">
        <f t="shared" si="118"/>
        <v>0.1031229147086531</v>
      </c>
      <c r="F1531">
        <f t="shared" si="119"/>
        <v>0.10385167610432655</v>
      </c>
    </row>
    <row r="1532" spans="1:6" x14ac:dyDescent="0.25">
      <c r="A1532">
        <v>1531</v>
      </c>
      <c r="B1532">
        <f t="shared" si="116"/>
        <v>0.10161983758668422</v>
      </c>
      <c r="C1532">
        <f t="shared" si="120"/>
        <v>0.10149886879334212</v>
      </c>
      <c r="D1532">
        <f t="shared" si="117"/>
        <v>0.10185940939667107</v>
      </c>
      <c r="E1532">
        <f t="shared" si="118"/>
        <v>0.10312496484916776</v>
      </c>
      <c r="F1532">
        <f t="shared" si="119"/>
        <v>0.10385419804958389</v>
      </c>
    </row>
    <row r="1533" spans="1:6" x14ac:dyDescent="0.25">
      <c r="A1533">
        <v>1532</v>
      </c>
      <c r="B1533">
        <f t="shared" si="116"/>
        <v>0.10162103992915091</v>
      </c>
      <c r="C1533">
        <f t="shared" si="120"/>
        <v>0.10149991996457546</v>
      </c>
      <c r="D1533">
        <f t="shared" si="117"/>
        <v>0.10186065998228774</v>
      </c>
      <c r="E1533">
        <f t="shared" si="118"/>
        <v>0.10312701499557193</v>
      </c>
      <c r="F1533">
        <f t="shared" si="119"/>
        <v>0.10385671999778597</v>
      </c>
    </row>
    <row r="1534" spans="1:6" x14ac:dyDescent="0.25">
      <c r="A1534">
        <v>1533</v>
      </c>
      <c r="B1534">
        <f t="shared" si="116"/>
        <v>0.10162224236578829</v>
      </c>
      <c r="C1534">
        <f t="shared" si="120"/>
        <v>0.10150097118289415</v>
      </c>
      <c r="D1534">
        <f t="shared" si="117"/>
        <v>0.10186191059144709</v>
      </c>
      <c r="E1534">
        <f t="shared" si="118"/>
        <v>0.10312906514786177</v>
      </c>
      <c r="F1534">
        <f t="shared" si="119"/>
        <v>0.1038592419489309</v>
      </c>
    </row>
    <row r="1535" spans="1:6" x14ac:dyDescent="0.25">
      <c r="A1535">
        <v>1534</v>
      </c>
      <c r="B1535">
        <f t="shared" si="116"/>
        <v>0.10162344489653495</v>
      </c>
      <c r="C1535">
        <f t="shared" si="120"/>
        <v>0.10150202244826749</v>
      </c>
      <c r="D1535">
        <f t="shared" si="117"/>
        <v>0.10186316122413373</v>
      </c>
      <c r="E1535">
        <f t="shared" si="118"/>
        <v>0.10313111530603344</v>
      </c>
      <c r="F1535">
        <f t="shared" si="119"/>
        <v>0.10386176390301673</v>
      </c>
    </row>
    <row r="1536" spans="1:6" x14ac:dyDescent="0.25">
      <c r="A1536">
        <v>1535</v>
      </c>
      <c r="B1536">
        <f t="shared" si="116"/>
        <v>0.10162464752132953</v>
      </c>
      <c r="C1536">
        <f t="shared" si="120"/>
        <v>0.10150307376066478</v>
      </c>
      <c r="D1536">
        <f t="shared" si="117"/>
        <v>0.10186441188033238</v>
      </c>
      <c r="E1536">
        <f t="shared" si="118"/>
        <v>0.10313316547008311</v>
      </c>
      <c r="F1536">
        <f t="shared" si="119"/>
        <v>0.10386428586004155</v>
      </c>
    </row>
    <row r="1537" spans="1:6" x14ac:dyDescent="0.25">
      <c r="A1537">
        <v>1536</v>
      </c>
      <c r="B1537">
        <f t="shared" si="116"/>
        <v>0.10162585024011077</v>
      </c>
      <c r="C1537">
        <f t="shared" si="120"/>
        <v>0.1015041251200554</v>
      </c>
      <c r="D1537">
        <f t="shared" si="117"/>
        <v>0.1018656625600277</v>
      </c>
      <c r="E1537">
        <f t="shared" si="118"/>
        <v>0.10313521564000694</v>
      </c>
      <c r="F1537">
        <f t="shared" si="119"/>
        <v>0.10386680782000346</v>
      </c>
    </row>
    <row r="1538" spans="1:6" x14ac:dyDescent="0.25">
      <c r="A1538">
        <v>1537</v>
      </c>
      <c r="B1538">
        <f t="shared" si="116"/>
        <v>0.10162705305281748</v>
      </c>
      <c r="C1538">
        <f t="shared" si="120"/>
        <v>0.10150517652640875</v>
      </c>
      <c r="D1538">
        <f t="shared" si="117"/>
        <v>0.10186691326320436</v>
      </c>
      <c r="E1538">
        <f t="shared" si="118"/>
        <v>0.10313726581580109</v>
      </c>
      <c r="F1538">
        <f t="shared" si="119"/>
        <v>0.10386932978290055</v>
      </c>
    </row>
    <row r="1539" spans="1:6" x14ac:dyDescent="0.25">
      <c r="A1539">
        <v>1538</v>
      </c>
      <c r="B1539">
        <f t="shared" ref="B1539:B1602" si="121" xml:space="preserve"> 0.1 + (10^-7)* (A1539/$B$1)*LOG(A1539/$B$1,2) + 5*(10^-7)*A1539*LOG($B$1,2)</f>
        <v>0.10162825595938854</v>
      </c>
      <c r="C1539">
        <f t="shared" si="120"/>
        <v>0.10150622797969427</v>
      </c>
      <c r="D1539">
        <f t="shared" ref="D1539:D1602" si="122" xml:space="preserve"> 0.1 + (10^-7)* (A1539/$D$1)*LOG(A1539/$D$1,2) + 5*(10^-7)*A1539*LOG($D$1,2)</f>
        <v>0.10186816398984713</v>
      </c>
      <c r="E1539">
        <f t="shared" ref="E1539:E1602" si="123" xml:space="preserve"> 0.1 + (10^-7)* (A1539/$E$1)*LOG(A1539/$E$1,2) + 5*(10^-7)*A1539*LOG($E$1,2)</f>
        <v>0.10313931599746179</v>
      </c>
      <c r="F1539">
        <f t="shared" ref="F1539:F1602" si="124" xml:space="preserve"> 0.1 + (10^-7)* (A1539/$F$1)*LOG(A1539/$F$1,2) + 5*(10^-7)*A1539*LOG($F$1,2)</f>
        <v>0.1038718517487309</v>
      </c>
    </row>
    <row r="1540" spans="1:6" x14ac:dyDescent="0.25">
      <c r="A1540">
        <v>1539</v>
      </c>
      <c r="B1540">
        <f t="shared" si="121"/>
        <v>0.10162945895976291</v>
      </c>
      <c r="C1540">
        <f t="shared" si="120"/>
        <v>0.10150727947988147</v>
      </c>
      <c r="D1540">
        <f t="shared" si="122"/>
        <v>0.10186941473994074</v>
      </c>
      <c r="E1540">
        <f t="shared" si="123"/>
        <v>0.10314136618498518</v>
      </c>
      <c r="F1540">
        <f t="shared" si="124"/>
        <v>0.1038743737174926</v>
      </c>
    </row>
    <row r="1541" spans="1:6" x14ac:dyDescent="0.25">
      <c r="A1541">
        <v>1540</v>
      </c>
      <c r="B1541">
        <f t="shared" si="121"/>
        <v>0.10163066205387968</v>
      </c>
      <c r="C1541">
        <f t="shared" si="120"/>
        <v>0.10150833102693985</v>
      </c>
      <c r="D1541">
        <f t="shared" si="122"/>
        <v>0.10187066551346992</v>
      </c>
      <c r="E1541">
        <f t="shared" si="123"/>
        <v>0.10314341637836748</v>
      </c>
      <c r="F1541">
        <f t="shared" si="124"/>
        <v>0.10387689568918375</v>
      </c>
    </row>
    <row r="1542" spans="1:6" x14ac:dyDescent="0.25">
      <c r="A1542">
        <v>1541</v>
      </c>
      <c r="B1542">
        <f t="shared" si="121"/>
        <v>0.10163186524167793</v>
      </c>
      <c r="C1542">
        <f t="shared" si="120"/>
        <v>0.10150938262083896</v>
      </c>
      <c r="D1542">
        <f t="shared" si="122"/>
        <v>0.10187191631041949</v>
      </c>
      <c r="E1542">
        <f t="shared" si="123"/>
        <v>0.10314546657760487</v>
      </c>
      <c r="F1542">
        <f t="shared" si="124"/>
        <v>0.10387941766380243</v>
      </c>
    </row>
    <row r="1543" spans="1:6" x14ac:dyDescent="0.25">
      <c r="A1543">
        <v>1542</v>
      </c>
      <c r="B1543">
        <f t="shared" si="121"/>
        <v>0.10163306852309691</v>
      </c>
      <c r="C1543">
        <f t="shared" si="120"/>
        <v>0.10151043426154845</v>
      </c>
      <c r="D1543">
        <f t="shared" si="122"/>
        <v>0.10187316713077423</v>
      </c>
      <c r="E1543">
        <f t="shared" si="123"/>
        <v>0.10314751678269357</v>
      </c>
      <c r="F1543">
        <f t="shared" si="124"/>
        <v>0.10388193964134679</v>
      </c>
    </row>
    <row r="1544" spans="1:6" x14ac:dyDescent="0.25">
      <c r="A1544">
        <v>1543</v>
      </c>
      <c r="B1544">
        <f t="shared" si="121"/>
        <v>0.10163427189807588</v>
      </c>
      <c r="C1544">
        <f t="shared" si="120"/>
        <v>0.10151148594903793</v>
      </c>
      <c r="D1544">
        <f t="shared" si="122"/>
        <v>0.10187441797451897</v>
      </c>
      <c r="E1544">
        <f t="shared" si="123"/>
        <v>0.10314956699362975</v>
      </c>
      <c r="F1544">
        <f t="shared" si="124"/>
        <v>0.10388446162181487</v>
      </c>
    </row>
    <row r="1545" spans="1:6" x14ac:dyDescent="0.25">
      <c r="A1545">
        <v>1544</v>
      </c>
      <c r="B1545">
        <f t="shared" si="121"/>
        <v>0.10163547536655419</v>
      </c>
      <c r="C1545">
        <f t="shared" si="120"/>
        <v>0.1015125376832771</v>
      </c>
      <c r="D1545">
        <f t="shared" si="122"/>
        <v>0.10187566884163855</v>
      </c>
      <c r="E1545">
        <f t="shared" si="123"/>
        <v>0.10315161721040964</v>
      </c>
      <c r="F1545">
        <f t="shared" si="124"/>
        <v>0.10388698360520483</v>
      </c>
    </row>
    <row r="1546" spans="1:6" x14ac:dyDescent="0.25">
      <c r="A1546">
        <v>1545</v>
      </c>
      <c r="B1546">
        <f t="shared" si="121"/>
        <v>0.10163667892847134</v>
      </c>
      <c r="C1546">
        <f t="shared" si="120"/>
        <v>0.10151358946423567</v>
      </c>
      <c r="D1546">
        <f t="shared" si="122"/>
        <v>0.10187691973211783</v>
      </c>
      <c r="E1546">
        <f t="shared" si="123"/>
        <v>0.10315366743302946</v>
      </c>
      <c r="F1546">
        <f t="shared" si="124"/>
        <v>0.10388950559151473</v>
      </c>
    </row>
    <row r="1547" spans="1:6" x14ac:dyDescent="0.25">
      <c r="A1547">
        <v>1546</v>
      </c>
      <c r="B1547">
        <f t="shared" si="121"/>
        <v>0.10163788258376678</v>
      </c>
      <c r="C1547">
        <f t="shared" si="120"/>
        <v>0.1015146412918834</v>
      </c>
      <c r="D1547">
        <f t="shared" si="122"/>
        <v>0.10187817064594171</v>
      </c>
      <c r="E1547">
        <f t="shared" si="123"/>
        <v>0.10315571766148543</v>
      </c>
      <c r="F1547">
        <f t="shared" si="124"/>
        <v>0.10389202758074272</v>
      </c>
    </row>
    <row r="1548" spans="1:6" x14ac:dyDescent="0.25">
      <c r="A1548">
        <v>1547</v>
      </c>
      <c r="B1548">
        <f t="shared" si="121"/>
        <v>0.10163908633238017</v>
      </c>
      <c r="C1548">
        <f t="shared" si="120"/>
        <v>0.10151569316619008</v>
      </c>
      <c r="D1548">
        <f t="shared" si="122"/>
        <v>0.10187942158309506</v>
      </c>
      <c r="E1548">
        <f t="shared" si="123"/>
        <v>0.10315776789577377</v>
      </c>
      <c r="F1548">
        <f t="shared" si="124"/>
        <v>0.10389454957288688</v>
      </c>
    </row>
    <row r="1549" spans="1:6" x14ac:dyDescent="0.25">
      <c r="A1549">
        <v>1548</v>
      </c>
      <c r="B1549">
        <f t="shared" si="121"/>
        <v>0.10164029017425116</v>
      </c>
      <c r="C1549">
        <f t="shared" si="120"/>
        <v>0.10151674508712558</v>
      </c>
      <c r="D1549">
        <f t="shared" si="122"/>
        <v>0.10188067254356278</v>
      </c>
      <c r="E1549">
        <f t="shared" si="123"/>
        <v>0.1031598181358907</v>
      </c>
      <c r="F1549">
        <f t="shared" si="124"/>
        <v>0.10389707156794535</v>
      </c>
    </row>
    <row r="1550" spans="1:6" x14ac:dyDescent="0.25">
      <c r="A1550">
        <v>1549</v>
      </c>
      <c r="B1550">
        <f t="shared" si="121"/>
        <v>0.10164149410931951</v>
      </c>
      <c r="C1550">
        <f t="shared" si="120"/>
        <v>0.10151779705465976</v>
      </c>
      <c r="D1550">
        <f t="shared" si="122"/>
        <v>0.10188192352732987</v>
      </c>
      <c r="E1550">
        <f t="shared" si="123"/>
        <v>0.10316186838183247</v>
      </c>
      <c r="F1550">
        <f t="shared" si="124"/>
        <v>0.10389959356591624</v>
      </c>
    </row>
    <row r="1551" spans="1:6" x14ac:dyDescent="0.25">
      <c r="A1551">
        <v>1550</v>
      </c>
      <c r="B1551">
        <f t="shared" si="121"/>
        <v>0.10164269813752505</v>
      </c>
      <c r="C1551">
        <f t="shared" si="120"/>
        <v>0.10151884906876253</v>
      </c>
      <c r="D1551">
        <f t="shared" si="122"/>
        <v>0.10188317453438127</v>
      </c>
      <c r="E1551">
        <f t="shared" si="123"/>
        <v>0.10316391863359532</v>
      </c>
      <c r="F1551">
        <f t="shared" si="124"/>
        <v>0.10390211556679767</v>
      </c>
    </row>
    <row r="1552" spans="1:6" x14ac:dyDescent="0.25">
      <c r="A1552">
        <v>1551</v>
      </c>
      <c r="B1552">
        <f t="shared" si="121"/>
        <v>0.10164390225880771</v>
      </c>
      <c r="C1552">
        <f t="shared" si="120"/>
        <v>0.10151990112940386</v>
      </c>
      <c r="D1552">
        <f t="shared" si="122"/>
        <v>0.10188442556470192</v>
      </c>
      <c r="E1552">
        <f t="shared" si="123"/>
        <v>0.10316596889117548</v>
      </c>
      <c r="F1552">
        <f t="shared" si="124"/>
        <v>0.10390463757058775</v>
      </c>
    </row>
    <row r="1553" spans="1:6" x14ac:dyDescent="0.25">
      <c r="A1553">
        <v>1552</v>
      </c>
      <c r="B1553">
        <f t="shared" si="121"/>
        <v>0.10164510647310745</v>
      </c>
      <c r="C1553">
        <f t="shared" si="120"/>
        <v>0.10152095323655373</v>
      </c>
      <c r="D1553">
        <f t="shared" si="122"/>
        <v>0.10188567661827687</v>
      </c>
      <c r="E1553">
        <f t="shared" si="123"/>
        <v>0.10316801915456922</v>
      </c>
      <c r="F1553">
        <f t="shared" si="124"/>
        <v>0.10390715957728461</v>
      </c>
    </row>
    <row r="1554" spans="1:6" x14ac:dyDescent="0.25">
      <c r="A1554">
        <v>1553</v>
      </c>
      <c r="B1554">
        <f t="shared" si="121"/>
        <v>0.10164631078036436</v>
      </c>
      <c r="C1554">
        <f t="shared" si="120"/>
        <v>0.10152200539018218</v>
      </c>
      <c r="D1554">
        <f t="shared" si="122"/>
        <v>0.1018869276950911</v>
      </c>
      <c r="E1554">
        <f t="shared" si="123"/>
        <v>0.10317006942377277</v>
      </c>
      <c r="F1554">
        <f t="shared" si="124"/>
        <v>0.10390968158688639</v>
      </c>
    </row>
    <row r="1555" spans="1:6" x14ac:dyDescent="0.25">
      <c r="A1555">
        <v>1554</v>
      </c>
      <c r="B1555">
        <f t="shared" si="121"/>
        <v>0.10164751518051857</v>
      </c>
      <c r="C1555">
        <f t="shared" si="120"/>
        <v>0.10152305759025929</v>
      </c>
      <c r="D1555">
        <f t="shared" si="122"/>
        <v>0.10188817879512964</v>
      </c>
      <c r="E1555">
        <f t="shared" si="123"/>
        <v>0.10317211969878241</v>
      </c>
      <c r="F1555">
        <f t="shared" si="124"/>
        <v>0.10391220359939121</v>
      </c>
    </row>
    <row r="1556" spans="1:6" x14ac:dyDescent="0.25">
      <c r="A1556">
        <v>1555</v>
      </c>
      <c r="B1556">
        <f t="shared" si="121"/>
        <v>0.1016487196735103</v>
      </c>
      <c r="C1556">
        <f t="shared" si="120"/>
        <v>0.10152410983675515</v>
      </c>
      <c r="D1556">
        <f t="shared" si="122"/>
        <v>0.10188942991837759</v>
      </c>
      <c r="E1556">
        <f t="shared" si="123"/>
        <v>0.1031741699795944</v>
      </c>
      <c r="F1556">
        <f t="shared" si="124"/>
        <v>0.1039147256147972</v>
      </c>
    </row>
    <row r="1557" spans="1:6" x14ac:dyDescent="0.25">
      <c r="A1557">
        <v>1556</v>
      </c>
      <c r="B1557">
        <f t="shared" si="121"/>
        <v>0.10164992425927985</v>
      </c>
      <c r="C1557">
        <f t="shared" si="120"/>
        <v>0.10152516212963993</v>
      </c>
      <c r="D1557">
        <f t="shared" si="122"/>
        <v>0.10189068106481997</v>
      </c>
      <c r="E1557">
        <f t="shared" si="123"/>
        <v>0.103176220266205</v>
      </c>
      <c r="F1557">
        <f t="shared" si="124"/>
        <v>0.10391724763310251</v>
      </c>
    </row>
    <row r="1558" spans="1:6" x14ac:dyDescent="0.25">
      <c r="A1558">
        <v>1557</v>
      </c>
      <c r="B1558">
        <f t="shared" si="121"/>
        <v>0.10165112893776761</v>
      </c>
      <c r="C1558">
        <f t="shared" si="120"/>
        <v>0.10152621446888381</v>
      </c>
      <c r="D1558">
        <f t="shared" si="122"/>
        <v>0.10189193223444191</v>
      </c>
      <c r="E1558">
        <f t="shared" si="123"/>
        <v>0.10317827055861048</v>
      </c>
      <c r="F1558">
        <f t="shared" si="124"/>
        <v>0.10391976965430524</v>
      </c>
    </row>
    <row r="1559" spans="1:6" x14ac:dyDescent="0.25">
      <c r="A1559">
        <v>1558</v>
      </c>
      <c r="B1559">
        <f t="shared" si="121"/>
        <v>0.10165233370891401</v>
      </c>
      <c r="C1559">
        <f t="shared" si="120"/>
        <v>0.10152726685445701</v>
      </c>
      <c r="D1559">
        <f t="shared" si="122"/>
        <v>0.10189318342722851</v>
      </c>
      <c r="E1559">
        <f t="shared" si="123"/>
        <v>0.10318032085680713</v>
      </c>
      <c r="F1559">
        <f t="shared" si="124"/>
        <v>0.10392229167840357</v>
      </c>
    </row>
    <row r="1560" spans="1:6" x14ac:dyDescent="0.25">
      <c r="A1560">
        <v>1559</v>
      </c>
      <c r="B1560">
        <f t="shared" si="121"/>
        <v>0.10165353857265959</v>
      </c>
      <c r="C1560">
        <f t="shared" si="120"/>
        <v>0.1015283192863298</v>
      </c>
      <c r="D1560">
        <f t="shared" si="122"/>
        <v>0.1018944346431649</v>
      </c>
      <c r="E1560">
        <f t="shared" si="123"/>
        <v>0.10318237116079122</v>
      </c>
      <c r="F1560">
        <f t="shared" si="124"/>
        <v>0.10392481370539562</v>
      </c>
    </row>
    <row r="1561" spans="1:6" x14ac:dyDescent="0.25">
      <c r="A1561">
        <v>1560</v>
      </c>
      <c r="B1561">
        <f t="shared" si="121"/>
        <v>0.10165474352894495</v>
      </c>
      <c r="C1561">
        <f t="shared" si="120"/>
        <v>0.10152937176447248</v>
      </c>
      <c r="D1561">
        <f t="shared" si="122"/>
        <v>0.10189568588223624</v>
      </c>
      <c r="E1561">
        <f t="shared" si="123"/>
        <v>0.10318442147055906</v>
      </c>
      <c r="F1561">
        <f t="shared" si="124"/>
        <v>0.10392733573527954</v>
      </c>
    </row>
    <row r="1562" spans="1:6" x14ac:dyDescent="0.25">
      <c r="A1562">
        <v>1561</v>
      </c>
      <c r="B1562">
        <f t="shared" si="121"/>
        <v>0.10165594857771076</v>
      </c>
      <c r="C1562">
        <f t="shared" si="120"/>
        <v>0.10153042428885538</v>
      </c>
      <c r="D1562">
        <f t="shared" si="122"/>
        <v>0.10189693714442769</v>
      </c>
      <c r="E1562">
        <f t="shared" si="123"/>
        <v>0.10318647178610693</v>
      </c>
      <c r="F1562">
        <f t="shared" si="124"/>
        <v>0.10392985776805347</v>
      </c>
    </row>
    <row r="1563" spans="1:6" x14ac:dyDescent="0.25">
      <c r="A1563">
        <v>1562</v>
      </c>
      <c r="B1563">
        <f t="shared" si="121"/>
        <v>0.10165715371889779</v>
      </c>
      <c r="C1563">
        <f t="shared" si="120"/>
        <v>0.1015314768594489</v>
      </c>
      <c r="D1563">
        <f t="shared" si="122"/>
        <v>0.10189818842972444</v>
      </c>
      <c r="E1563">
        <f t="shared" si="123"/>
        <v>0.10318852210743112</v>
      </c>
      <c r="F1563">
        <f t="shared" si="124"/>
        <v>0.10393237980371557</v>
      </c>
    </row>
    <row r="1564" spans="1:6" x14ac:dyDescent="0.25">
      <c r="A1564">
        <v>1563</v>
      </c>
      <c r="B1564">
        <f t="shared" si="121"/>
        <v>0.10165835895244685</v>
      </c>
      <c r="C1564">
        <f t="shared" ref="C1564:C1627" si="125" xml:space="preserve"> 0.1 + (10^-7)* (A1564/$C$1)*LOG(A1564/$C$1,2) + 5*(10^-7)*A1564*LOG($C$1,2)</f>
        <v>0.10153252947622343</v>
      </c>
      <c r="D1564">
        <f t="shared" si="122"/>
        <v>0.10189943973811172</v>
      </c>
      <c r="E1564">
        <f t="shared" si="123"/>
        <v>0.10319057243452794</v>
      </c>
      <c r="F1564">
        <f t="shared" si="124"/>
        <v>0.10393490184226396</v>
      </c>
    </row>
    <row r="1565" spans="1:6" x14ac:dyDescent="0.25">
      <c r="A1565">
        <v>1564</v>
      </c>
      <c r="B1565">
        <f t="shared" si="121"/>
        <v>0.10165956427829888</v>
      </c>
      <c r="C1565">
        <f t="shared" si="125"/>
        <v>0.10153358213914944</v>
      </c>
      <c r="D1565">
        <f t="shared" si="122"/>
        <v>0.10190069106957472</v>
      </c>
      <c r="E1565">
        <f t="shared" si="123"/>
        <v>0.10319262276739369</v>
      </c>
      <c r="F1565">
        <f t="shared" si="124"/>
        <v>0.10393742388369684</v>
      </c>
    </row>
    <row r="1566" spans="1:6" x14ac:dyDescent="0.25">
      <c r="A1566">
        <v>1565</v>
      </c>
      <c r="B1566">
        <f t="shared" si="121"/>
        <v>0.10166076969639483</v>
      </c>
      <c r="C1566">
        <f t="shared" si="125"/>
        <v>0.10153463484819743</v>
      </c>
      <c r="D1566">
        <f t="shared" si="122"/>
        <v>0.10190194242409871</v>
      </c>
      <c r="E1566">
        <f t="shared" si="123"/>
        <v>0.10319467310602468</v>
      </c>
      <c r="F1566">
        <f t="shared" si="124"/>
        <v>0.10393994592801234</v>
      </c>
    </row>
    <row r="1567" spans="1:6" x14ac:dyDescent="0.25">
      <c r="A1567">
        <v>1566</v>
      </c>
      <c r="B1567">
        <f t="shared" si="121"/>
        <v>0.10166197520667578</v>
      </c>
      <c r="C1567">
        <f t="shared" si="125"/>
        <v>0.10153568760333789</v>
      </c>
      <c r="D1567">
        <f t="shared" si="122"/>
        <v>0.10190319380166894</v>
      </c>
      <c r="E1567">
        <f t="shared" si="123"/>
        <v>0.10319672345041724</v>
      </c>
      <c r="F1567">
        <f t="shared" si="124"/>
        <v>0.10394246797520862</v>
      </c>
    </row>
    <row r="1568" spans="1:6" x14ac:dyDescent="0.25">
      <c r="A1568">
        <v>1567</v>
      </c>
      <c r="B1568">
        <f t="shared" si="121"/>
        <v>0.10166318080908286</v>
      </c>
      <c r="C1568">
        <f t="shared" si="125"/>
        <v>0.10153674040454144</v>
      </c>
      <c r="D1568">
        <f t="shared" si="122"/>
        <v>0.10190444520227072</v>
      </c>
      <c r="E1568">
        <f t="shared" si="123"/>
        <v>0.10319877380056768</v>
      </c>
      <c r="F1568">
        <f t="shared" si="124"/>
        <v>0.10394499002528385</v>
      </c>
    </row>
    <row r="1569" spans="1:6" x14ac:dyDescent="0.25">
      <c r="A1569">
        <v>1568</v>
      </c>
      <c r="B1569">
        <f t="shared" si="121"/>
        <v>0.10166438650355727</v>
      </c>
      <c r="C1569">
        <f t="shared" si="125"/>
        <v>0.10153779325177864</v>
      </c>
      <c r="D1569">
        <f t="shared" si="122"/>
        <v>0.10190569662588932</v>
      </c>
      <c r="E1569">
        <f t="shared" si="123"/>
        <v>0.10320082415647233</v>
      </c>
      <c r="F1569">
        <f t="shared" si="124"/>
        <v>0.10394751207823616</v>
      </c>
    </row>
    <row r="1570" spans="1:6" x14ac:dyDescent="0.25">
      <c r="A1570">
        <v>1569</v>
      </c>
      <c r="B1570">
        <f t="shared" si="121"/>
        <v>0.1016655922900403</v>
      </c>
      <c r="C1570">
        <f t="shared" si="125"/>
        <v>0.10153884614502015</v>
      </c>
      <c r="D1570">
        <f t="shared" si="122"/>
        <v>0.10190694807251008</v>
      </c>
      <c r="E1570">
        <f t="shared" si="123"/>
        <v>0.10320287451812753</v>
      </c>
      <c r="F1570">
        <f t="shared" si="124"/>
        <v>0.10395003413406376</v>
      </c>
    </row>
    <row r="1571" spans="1:6" x14ac:dyDescent="0.25">
      <c r="A1571">
        <v>1570</v>
      </c>
      <c r="B1571">
        <f t="shared" si="121"/>
        <v>0.10166679816847331</v>
      </c>
      <c r="C1571">
        <f t="shared" si="125"/>
        <v>0.10153989908423665</v>
      </c>
      <c r="D1571">
        <f t="shared" si="122"/>
        <v>0.10190819954211833</v>
      </c>
      <c r="E1571">
        <f t="shared" si="123"/>
        <v>0.1032049248855296</v>
      </c>
      <c r="F1571">
        <f t="shared" si="124"/>
        <v>0.10395255619276479</v>
      </c>
    </row>
    <row r="1572" spans="1:6" x14ac:dyDescent="0.25">
      <c r="A1572">
        <v>1571</v>
      </c>
      <c r="B1572">
        <f t="shared" si="121"/>
        <v>0.10166800413879773</v>
      </c>
      <c r="C1572">
        <f t="shared" si="125"/>
        <v>0.10154095206939887</v>
      </c>
      <c r="D1572">
        <f t="shared" si="122"/>
        <v>0.10190945103469944</v>
      </c>
      <c r="E1572">
        <f t="shared" si="123"/>
        <v>0.10320697525867487</v>
      </c>
      <c r="F1572">
        <f t="shared" si="124"/>
        <v>0.10395507825433743</v>
      </c>
    </row>
    <row r="1573" spans="1:6" x14ac:dyDescent="0.25">
      <c r="A1573">
        <v>1572</v>
      </c>
      <c r="B1573">
        <f t="shared" si="121"/>
        <v>0.10166921020095505</v>
      </c>
      <c r="C1573">
        <f t="shared" si="125"/>
        <v>0.10154200510047753</v>
      </c>
      <c r="D1573">
        <f t="shared" si="122"/>
        <v>0.10191070255023878</v>
      </c>
      <c r="E1573">
        <f t="shared" si="123"/>
        <v>0.1032090256375597</v>
      </c>
      <c r="F1573">
        <f t="shared" si="124"/>
        <v>0.10395760031877985</v>
      </c>
    </row>
    <row r="1574" spans="1:6" x14ac:dyDescent="0.25">
      <c r="A1574">
        <v>1573</v>
      </c>
      <c r="B1574">
        <f t="shared" si="121"/>
        <v>0.1016704163548869</v>
      </c>
      <c r="C1574">
        <f t="shared" si="125"/>
        <v>0.10154305817744344</v>
      </c>
      <c r="D1574">
        <f t="shared" si="122"/>
        <v>0.10191195408872174</v>
      </c>
      <c r="E1574">
        <f t="shared" si="123"/>
        <v>0.10321107602218044</v>
      </c>
      <c r="F1574">
        <f t="shared" si="124"/>
        <v>0.10396012238609023</v>
      </c>
    </row>
    <row r="1575" spans="1:6" x14ac:dyDescent="0.25">
      <c r="A1575">
        <v>1574</v>
      </c>
      <c r="B1575">
        <f t="shared" si="121"/>
        <v>0.10167162260053489</v>
      </c>
      <c r="C1575">
        <f t="shared" si="125"/>
        <v>0.10154411130026744</v>
      </c>
      <c r="D1575">
        <f t="shared" si="122"/>
        <v>0.10191320565013373</v>
      </c>
      <c r="E1575">
        <f t="shared" si="123"/>
        <v>0.10321312641253344</v>
      </c>
      <c r="F1575">
        <f t="shared" si="124"/>
        <v>0.10396264445626671</v>
      </c>
    </row>
    <row r="1576" spans="1:6" x14ac:dyDescent="0.25">
      <c r="A1576">
        <v>1575</v>
      </c>
      <c r="B1576">
        <f t="shared" si="121"/>
        <v>0.10167282893784076</v>
      </c>
      <c r="C1576">
        <f t="shared" si="125"/>
        <v>0.10154516446892038</v>
      </c>
      <c r="D1576">
        <f t="shared" si="122"/>
        <v>0.10191445723446019</v>
      </c>
      <c r="E1576">
        <f t="shared" si="123"/>
        <v>0.10321517680861506</v>
      </c>
      <c r="F1576">
        <f t="shared" si="124"/>
        <v>0.10396516652930753</v>
      </c>
    </row>
    <row r="1577" spans="1:6" x14ac:dyDescent="0.25">
      <c r="A1577">
        <v>1576</v>
      </c>
      <c r="B1577">
        <f t="shared" si="121"/>
        <v>0.10167403536674632</v>
      </c>
      <c r="C1577">
        <f t="shared" si="125"/>
        <v>0.10154621768337317</v>
      </c>
      <c r="D1577">
        <f t="shared" si="122"/>
        <v>0.10191570884168658</v>
      </c>
      <c r="E1577">
        <f t="shared" si="123"/>
        <v>0.10321722721042165</v>
      </c>
      <c r="F1577">
        <f t="shared" si="124"/>
        <v>0.10396768860521083</v>
      </c>
    </row>
    <row r="1578" spans="1:6" x14ac:dyDescent="0.25">
      <c r="A1578">
        <v>1577</v>
      </c>
      <c r="B1578">
        <f t="shared" si="121"/>
        <v>0.10167524188719347</v>
      </c>
      <c r="C1578">
        <f t="shared" si="125"/>
        <v>0.10154727094359674</v>
      </c>
      <c r="D1578">
        <f t="shared" si="122"/>
        <v>0.10191696047179837</v>
      </c>
      <c r="E1578">
        <f t="shared" si="123"/>
        <v>0.10321927761794961</v>
      </c>
      <c r="F1578">
        <f t="shared" si="124"/>
        <v>0.1039702106839748</v>
      </c>
    </row>
    <row r="1579" spans="1:6" x14ac:dyDescent="0.25">
      <c r="A1579">
        <v>1578</v>
      </c>
      <c r="B1579">
        <f t="shared" si="121"/>
        <v>0.10167644849912413</v>
      </c>
      <c r="C1579">
        <f t="shared" si="125"/>
        <v>0.10154832424956206</v>
      </c>
      <c r="D1579">
        <f t="shared" si="122"/>
        <v>0.10191821212478103</v>
      </c>
      <c r="E1579">
        <f t="shared" si="123"/>
        <v>0.10322132803119527</v>
      </c>
      <c r="F1579">
        <f t="shared" si="124"/>
        <v>0.10397273276559764</v>
      </c>
    </row>
    <row r="1580" spans="1:6" x14ac:dyDescent="0.25">
      <c r="A1580">
        <v>1579</v>
      </c>
      <c r="B1580">
        <f t="shared" si="121"/>
        <v>0.10167765520248034</v>
      </c>
      <c r="C1580">
        <f t="shared" si="125"/>
        <v>0.10154937760124016</v>
      </c>
      <c r="D1580">
        <f t="shared" si="122"/>
        <v>0.10191946380062009</v>
      </c>
      <c r="E1580">
        <f t="shared" si="123"/>
        <v>0.10322337845015502</v>
      </c>
      <c r="F1580">
        <f t="shared" si="124"/>
        <v>0.10397525485007753</v>
      </c>
    </row>
    <row r="1581" spans="1:6" x14ac:dyDescent="0.25">
      <c r="A1581">
        <v>1580</v>
      </c>
      <c r="B1581">
        <f t="shared" si="121"/>
        <v>0.10167886199720419</v>
      </c>
      <c r="C1581">
        <f t="shared" si="125"/>
        <v>0.1015504309986021</v>
      </c>
      <c r="D1581">
        <f t="shared" si="122"/>
        <v>0.10192071549930105</v>
      </c>
      <c r="E1581">
        <f t="shared" si="123"/>
        <v>0.10322542887482526</v>
      </c>
      <c r="F1581">
        <f t="shared" si="124"/>
        <v>0.10397777693741263</v>
      </c>
    </row>
    <row r="1582" spans="1:6" x14ac:dyDescent="0.25">
      <c r="A1582">
        <v>1581</v>
      </c>
      <c r="B1582">
        <f t="shared" si="121"/>
        <v>0.10168006888323787</v>
      </c>
      <c r="C1582">
        <f t="shared" si="125"/>
        <v>0.10155148444161893</v>
      </c>
      <c r="D1582">
        <f t="shared" si="122"/>
        <v>0.10192196722080947</v>
      </c>
      <c r="E1582">
        <f t="shared" si="123"/>
        <v>0.10322747930520237</v>
      </c>
      <c r="F1582">
        <f t="shared" si="124"/>
        <v>0.10398029902760118</v>
      </c>
    </row>
    <row r="1583" spans="1:6" x14ac:dyDescent="0.25">
      <c r="A1583">
        <v>1582</v>
      </c>
      <c r="B1583">
        <f t="shared" si="121"/>
        <v>0.1016812758605236</v>
      </c>
      <c r="C1583">
        <f t="shared" si="125"/>
        <v>0.10155253793026181</v>
      </c>
      <c r="D1583">
        <f t="shared" si="122"/>
        <v>0.1019232189651309</v>
      </c>
      <c r="E1583">
        <f t="shared" si="123"/>
        <v>0.10322952974128273</v>
      </c>
      <c r="F1583">
        <f t="shared" si="124"/>
        <v>0.10398282112064137</v>
      </c>
    </row>
    <row r="1584" spans="1:6" x14ac:dyDescent="0.25">
      <c r="A1584">
        <v>1583</v>
      </c>
      <c r="B1584">
        <f t="shared" si="121"/>
        <v>0.10168248292900373</v>
      </c>
      <c r="C1584">
        <f t="shared" si="125"/>
        <v>0.10155359146450187</v>
      </c>
      <c r="D1584">
        <f t="shared" si="122"/>
        <v>0.10192447073225093</v>
      </c>
      <c r="E1584">
        <f t="shared" si="123"/>
        <v>0.10323158018306273</v>
      </c>
      <c r="F1584">
        <f t="shared" si="124"/>
        <v>0.10398534321653137</v>
      </c>
    </row>
    <row r="1585" spans="1:6" x14ac:dyDescent="0.25">
      <c r="A1585">
        <v>1584</v>
      </c>
      <c r="B1585">
        <f t="shared" si="121"/>
        <v>0.10168369008862062</v>
      </c>
      <c r="C1585">
        <f t="shared" si="125"/>
        <v>0.10155464504431032</v>
      </c>
      <c r="D1585">
        <f t="shared" si="122"/>
        <v>0.10192572252215516</v>
      </c>
      <c r="E1585">
        <f t="shared" si="123"/>
        <v>0.10323363063053879</v>
      </c>
      <c r="F1585">
        <f t="shared" si="124"/>
        <v>0.10398786531526941</v>
      </c>
    </row>
    <row r="1586" spans="1:6" x14ac:dyDescent="0.25">
      <c r="A1586">
        <v>1585</v>
      </c>
      <c r="B1586">
        <f t="shared" si="121"/>
        <v>0.10168489733931675</v>
      </c>
      <c r="C1586">
        <f t="shared" si="125"/>
        <v>0.10155569866965838</v>
      </c>
      <c r="D1586">
        <f t="shared" si="122"/>
        <v>0.1019269743348292</v>
      </c>
      <c r="E1586">
        <f t="shared" si="123"/>
        <v>0.10323568108370731</v>
      </c>
      <c r="F1586">
        <f t="shared" si="124"/>
        <v>0.10399038741685365</v>
      </c>
    </row>
    <row r="1587" spans="1:6" x14ac:dyDescent="0.25">
      <c r="A1587">
        <v>1586</v>
      </c>
      <c r="B1587">
        <f t="shared" si="121"/>
        <v>0.10168610468103466</v>
      </c>
      <c r="C1587">
        <f t="shared" si="125"/>
        <v>0.10155675234051734</v>
      </c>
      <c r="D1587">
        <f t="shared" si="122"/>
        <v>0.10192822617025868</v>
      </c>
      <c r="E1587">
        <f t="shared" si="123"/>
        <v>0.10323773154256466</v>
      </c>
      <c r="F1587">
        <f t="shared" si="124"/>
        <v>0.10399290952128233</v>
      </c>
    </row>
    <row r="1588" spans="1:6" x14ac:dyDescent="0.25">
      <c r="A1588">
        <v>1587</v>
      </c>
      <c r="B1588">
        <f t="shared" si="121"/>
        <v>0.10168731211371695</v>
      </c>
      <c r="C1588">
        <f t="shared" si="125"/>
        <v>0.10155780605685848</v>
      </c>
      <c r="D1588">
        <f t="shared" si="122"/>
        <v>0.10192947802842925</v>
      </c>
      <c r="E1588">
        <f t="shared" si="123"/>
        <v>0.10323978200710732</v>
      </c>
      <c r="F1588">
        <f t="shared" si="124"/>
        <v>0.10399543162855365</v>
      </c>
    </row>
    <row r="1589" spans="1:6" x14ac:dyDescent="0.25">
      <c r="A1589">
        <v>1588</v>
      </c>
      <c r="B1589">
        <f t="shared" si="121"/>
        <v>0.10168851963730631</v>
      </c>
      <c r="C1589">
        <f t="shared" si="125"/>
        <v>0.10155885981865316</v>
      </c>
      <c r="D1589">
        <f t="shared" si="122"/>
        <v>0.10193072990932658</v>
      </c>
      <c r="E1589">
        <f t="shared" si="123"/>
        <v>0.10324183247733165</v>
      </c>
      <c r="F1589">
        <f t="shared" si="124"/>
        <v>0.10399795373866583</v>
      </c>
    </row>
    <row r="1590" spans="1:6" x14ac:dyDescent="0.25">
      <c r="A1590">
        <v>1589</v>
      </c>
      <c r="B1590">
        <f t="shared" si="121"/>
        <v>0.10168972725174548</v>
      </c>
      <c r="C1590">
        <f t="shared" si="125"/>
        <v>0.10155991362587274</v>
      </c>
      <c r="D1590">
        <f t="shared" si="122"/>
        <v>0.10193198181293636</v>
      </c>
      <c r="E1590">
        <f t="shared" si="123"/>
        <v>0.1032438829532341</v>
      </c>
      <c r="F1590">
        <f t="shared" si="124"/>
        <v>0.10400047585161705</v>
      </c>
    </row>
    <row r="1591" spans="1:6" x14ac:dyDescent="0.25">
      <c r="A1591">
        <v>1590</v>
      </c>
      <c r="B1591">
        <f t="shared" si="121"/>
        <v>0.10169093495697731</v>
      </c>
      <c r="C1591">
        <f t="shared" si="125"/>
        <v>0.10156096747848867</v>
      </c>
      <c r="D1591">
        <f t="shared" si="122"/>
        <v>0.10193323373924433</v>
      </c>
      <c r="E1591">
        <f t="shared" si="123"/>
        <v>0.10324593343481109</v>
      </c>
      <c r="F1591">
        <f t="shared" si="124"/>
        <v>0.10400299796740556</v>
      </c>
    </row>
    <row r="1592" spans="1:6" x14ac:dyDescent="0.25">
      <c r="A1592">
        <v>1591</v>
      </c>
      <c r="B1592">
        <f t="shared" si="121"/>
        <v>0.10169214275294468</v>
      </c>
      <c r="C1592">
        <f t="shared" si="125"/>
        <v>0.10156202137647234</v>
      </c>
      <c r="D1592">
        <f t="shared" si="122"/>
        <v>0.10193448568823617</v>
      </c>
      <c r="E1592">
        <f t="shared" si="123"/>
        <v>0.10324798392205906</v>
      </c>
      <c r="F1592">
        <f t="shared" si="124"/>
        <v>0.10400552008602952</v>
      </c>
    </row>
    <row r="1593" spans="1:6" x14ac:dyDescent="0.25">
      <c r="A1593">
        <v>1592</v>
      </c>
      <c r="B1593">
        <f t="shared" si="121"/>
        <v>0.10169335063959055</v>
      </c>
      <c r="C1593">
        <f t="shared" si="125"/>
        <v>0.10156307531979529</v>
      </c>
      <c r="D1593">
        <f t="shared" si="122"/>
        <v>0.10193573765989764</v>
      </c>
      <c r="E1593">
        <f t="shared" si="123"/>
        <v>0.10325003441497442</v>
      </c>
      <c r="F1593">
        <f t="shared" si="124"/>
        <v>0.1040080422074872</v>
      </c>
    </row>
    <row r="1594" spans="1:6" x14ac:dyDescent="0.25">
      <c r="A1594">
        <v>1593</v>
      </c>
      <c r="B1594">
        <f t="shared" si="121"/>
        <v>0.10169455861685799</v>
      </c>
      <c r="C1594">
        <f t="shared" si="125"/>
        <v>0.10156412930842901</v>
      </c>
      <c r="D1594">
        <f t="shared" si="122"/>
        <v>0.10193698965421449</v>
      </c>
      <c r="E1594">
        <f t="shared" si="123"/>
        <v>0.10325208491355363</v>
      </c>
      <c r="F1594">
        <f t="shared" si="124"/>
        <v>0.10401056433177681</v>
      </c>
    </row>
    <row r="1595" spans="1:6" x14ac:dyDescent="0.25">
      <c r="A1595">
        <v>1594</v>
      </c>
      <c r="B1595">
        <f t="shared" si="121"/>
        <v>0.10169576668469009</v>
      </c>
      <c r="C1595">
        <f t="shared" si="125"/>
        <v>0.10156518334234506</v>
      </c>
      <c r="D1595">
        <f t="shared" si="122"/>
        <v>0.10193824167117252</v>
      </c>
      <c r="E1595">
        <f t="shared" si="123"/>
        <v>0.10325413541779313</v>
      </c>
      <c r="F1595">
        <f t="shared" si="124"/>
        <v>0.10401308645889658</v>
      </c>
    </row>
    <row r="1596" spans="1:6" x14ac:dyDescent="0.25">
      <c r="A1596">
        <v>1595</v>
      </c>
      <c r="B1596">
        <f t="shared" si="121"/>
        <v>0.10169697484303003</v>
      </c>
      <c r="C1596">
        <f t="shared" si="125"/>
        <v>0.10156623742151502</v>
      </c>
      <c r="D1596">
        <f t="shared" si="122"/>
        <v>0.10193949371075751</v>
      </c>
      <c r="E1596">
        <f t="shared" si="123"/>
        <v>0.10325618592768938</v>
      </c>
      <c r="F1596">
        <f t="shared" si="124"/>
        <v>0.1040156085888447</v>
      </c>
    </row>
    <row r="1597" spans="1:6" x14ac:dyDescent="0.25">
      <c r="A1597">
        <v>1596</v>
      </c>
      <c r="B1597">
        <f t="shared" si="121"/>
        <v>0.10169818309182109</v>
      </c>
      <c r="C1597">
        <f t="shared" si="125"/>
        <v>0.10156729154591054</v>
      </c>
      <c r="D1597">
        <f t="shared" si="122"/>
        <v>0.10194074577295528</v>
      </c>
      <c r="E1597">
        <f t="shared" si="123"/>
        <v>0.10325823644323882</v>
      </c>
      <c r="F1597">
        <f t="shared" si="124"/>
        <v>0.1040181307216194</v>
      </c>
    </row>
    <row r="1598" spans="1:6" x14ac:dyDescent="0.25">
      <c r="A1598">
        <v>1597</v>
      </c>
      <c r="B1598">
        <f t="shared" si="121"/>
        <v>0.10169939143100658</v>
      </c>
      <c r="C1598">
        <f t="shared" si="125"/>
        <v>0.10156834571550329</v>
      </c>
      <c r="D1598">
        <f t="shared" si="122"/>
        <v>0.10194199785775165</v>
      </c>
      <c r="E1598">
        <f t="shared" si="123"/>
        <v>0.10326028696443793</v>
      </c>
      <c r="F1598">
        <f t="shared" si="124"/>
        <v>0.10402065285721895</v>
      </c>
    </row>
    <row r="1599" spans="1:6" x14ac:dyDescent="0.25">
      <c r="A1599">
        <v>1598</v>
      </c>
      <c r="B1599">
        <f t="shared" si="121"/>
        <v>0.1017005998605299</v>
      </c>
      <c r="C1599">
        <f t="shared" si="125"/>
        <v>0.10156939993026494</v>
      </c>
      <c r="D1599">
        <f t="shared" si="122"/>
        <v>0.10194324996513247</v>
      </c>
      <c r="E1599">
        <f t="shared" si="123"/>
        <v>0.10326233749128313</v>
      </c>
      <c r="F1599">
        <f t="shared" si="124"/>
        <v>0.10402317499564157</v>
      </c>
    </row>
    <row r="1600" spans="1:6" x14ac:dyDescent="0.25">
      <c r="A1600">
        <v>1599</v>
      </c>
      <c r="B1600">
        <f t="shared" si="121"/>
        <v>0.1017018083803345</v>
      </c>
      <c r="C1600">
        <f t="shared" si="125"/>
        <v>0.10157045419016725</v>
      </c>
      <c r="D1600">
        <f t="shared" si="122"/>
        <v>0.10194450209508364</v>
      </c>
      <c r="E1600">
        <f t="shared" si="123"/>
        <v>0.10326438802377091</v>
      </c>
      <c r="F1600">
        <f t="shared" si="124"/>
        <v>0.10402569713688546</v>
      </c>
    </row>
    <row r="1601" spans="1:6" x14ac:dyDescent="0.25">
      <c r="A1601">
        <v>1600</v>
      </c>
      <c r="B1601">
        <f t="shared" si="121"/>
        <v>0.10170301699036396</v>
      </c>
      <c r="C1601">
        <f t="shared" si="125"/>
        <v>0.10157150849518198</v>
      </c>
      <c r="D1601">
        <f t="shared" si="122"/>
        <v>0.101945754247591</v>
      </c>
      <c r="E1601">
        <f t="shared" si="123"/>
        <v>0.10326643856189775</v>
      </c>
      <c r="F1601">
        <f t="shared" si="124"/>
        <v>0.10402821928094888</v>
      </c>
    </row>
    <row r="1602" spans="1:6" x14ac:dyDescent="0.25">
      <c r="A1602">
        <v>1601</v>
      </c>
      <c r="B1602">
        <f t="shared" si="121"/>
        <v>0.10170422569056185</v>
      </c>
      <c r="C1602">
        <f t="shared" si="125"/>
        <v>0.10157256284528093</v>
      </c>
      <c r="D1602">
        <f t="shared" si="122"/>
        <v>0.10194700642264047</v>
      </c>
      <c r="E1602">
        <f t="shared" si="123"/>
        <v>0.10326848910566012</v>
      </c>
      <c r="F1602">
        <f t="shared" si="124"/>
        <v>0.10403074142783007</v>
      </c>
    </row>
    <row r="1603" spans="1:6" x14ac:dyDescent="0.25">
      <c r="A1603">
        <v>1602</v>
      </c>
      <c r="B1603">
        <f t="shared" ref="B1603:B1666" si="126" xml:space="preserve"> 0.1 + (10^-7)* (A1603/$B$1)*LOG(A1603/$B$1,2) + 5*(10^-7)*A1603*LOG($B$1,2)</f>
        <v>0.10170543448087188</v>
      </c>
      <c r="C1603">
        <f t="shared" si="125"/>
        <v>0.10157361724043594</v>
      </c>
      <c r="D1603">
        <f t="shared" ref="D1603:D1666" si="127" xml:space="preserve"> 0.1 + (10^-7)* (A1603/$D$1)*LOG(A1603/$D$1,2) + 5*(10^-7)*A1603*LOG($D$1,2)</f>
        <v>0.10194825862021797</v>
      </c>
      <c r="E1603">
        <f t="shared" ref="E1603:E1666" si="128" xml:space="preserve"> 0.1 + (10^-7)* (A1603/$E$1)*LOG(A1603/$E$1,2) + 5*(10^-7)*A1603*LOG($E$1,2)</f>
        <v>0.10327053965505449</v>
      </c>
      <c r="F1603">
        <f t="shared" ref="F1603:F1666" si="129" xml:space="preserve"> 0.1 + (10^-7)* (A1603/$F$1)*LOG(A1603/$F$1,2) + 5*(10^-7)*A1603*LOG($F$1,2)</f>
        <v>0.10403326357752725</v>
      </c>
    </row>
    <row r="1604" spans="1:6" x14ac:dyDescent="0.25">
      <c r="A1604">
        <v>1603</v>
      </c>
      <c r="B1604">
        <f t="shared" si="126"/>
        <v>0.10170664336123778</v>
      </c>
      <c r="C1604">
        <f t="shared" si="125"/>
        <v>0.10157467168061889</v>
      </c>
      <c r="D1604">
        <f t="shared" si="127"/>
        <v>0.10194951084030944</v>
      </c>
      <c r="E1604">
        <f t="shared" si="128"/>
        <v>0.10327259021007737</v>
      </c>
      <c r="F1604">
        <f t="shared" si="129"/>
        <v>0.10403578573003869</v>
      </c>
    </row>
    <row r="1605" spans="1:6" x14ac:dyDescent="0.25">
      <c r="A1605">
        <v>1604</v>
      </c>
      <c r="B1605">
        <f t="shared" si="126"/>
        <v>0.10170785233160337</v>
      </c>
      <c r="C1605">
        <f t="shared" si="125"/>
        <v>0.10157572616580168</v>
      </c>
      <c r="D1605">
        <f t="shared" si="127"/>
        <v>0.10195076308290084</v>
      </c>
      <c r="E1605">
        <f t="shared" si="128"/>
        <v>0.10327464077072522</v>
      </c>
      <c r="F1605">
        <f t="shared" si="129"/>
        <v>0.10403830788536261</v>
      </c>
    </row>
    <row r="1606" spans="1:6" x14ac:dyDescent="0.25">
      <c r="A1606">
        <v>1605</v>
      </c>
      <c r="B1606">
        <f t="shared" si="126"/>
        <v>0.10170906139191256</v>
      </c>
      <c r="C1606">
        <f t="shared" si="125"/>
        <v>0.10157678069595628</v>
      </c>
      <c r="D1606">
        <f t="shared" si="127"/>
        <v>0.10195201534797814</v>
      </c>
      <c r="E1606">
        <f t="shared" si="128"/>
        <v>0.10327669133699455</v>
      </c>
      <c r="F1606">
        <f t="shared" si="129"/>
        <v>0.10404083004349728</v>
      </c>
    </row>
    <row r="1607" spans="1:6" x14ac:dyDescent="0.25">
      <c r="A1607">
        <v>1606</v>
      </c>
      <c r="B1607">
        <f t="shared" si="126"/>
        <v>0.10171027054210928</v>
      </c>
      <c r="C1607">
        <f t="shared" si="125"/>
        <v>0.10157783527105464</v>
      </c>
      <c r="D1607">
        <f t="shared" si="127"/>
        <v>0.10195326763552733</v>
      </c>
      <c r="E1607">
        <f t="shared" si="128"/>
        <v>0.10327874190888184</v>
      </c>
      <c r="F1607">
        <f t="shared" si="129"/>
        <v>0.10404335220444093</v>
      </c>
    </row>
    <row r="1608" spans="1:6" x14ac:dyDescent="0.25">
      <c r="A1608">
        <v>1607</v>
      </c>
      <c r="B1608">
        <f t="shared" si="126"/>
        <v>0.1017114797821376</v>
      </c>
      <c r="C1608">
        <f t="shared" si="125"/>
        <v>0.10157888989106879</v>
      </c>
      <c r="D1608">
        <f t="shared" si="127"/>
        <v>0.10195451994553439</v>
      </c>
      <c r="E1608">
        <f t="shared" si="128"/>
        <v>0.1032807924863836</v>
      </c>
      <c r="F1608">
        <f t="shared" si="129"/>
        <v>0.10404587436819179</v>
      </c>
    </row>
    <row r="1609" spans="1:6" x14ac:dyDescent="0.25">
      <c r="A1609">
        <v>1608</v>
      </c>
      <c r="B1609">
        <f t="shared" si="126"/>
        <v>0.10171268911194158</v>
      </c>
      <c r="C1609">
        <f t="shared" si="125"/>
        <v>0.10157994455597079</v>
      </c>
      <c r="D1609">
        <f t="shared" si="127"/>
        <v>0.1019557722779854</v>
      </c>
      <c r="E1609">
        <f t="shared" si="128"/>
        <v>0.10328284306949635</v>
      </c>
      <c r="F1609">
        <f t="shared" si="129"/>
        <v>0.10404839653474818</v>
      </c>
    </row>
    <row r="1610" spans="1:6" x14ac:dyDescent="0.25">
      <c r="A1610">
        <v>1609</v>
      </c>
      <c r="B1610">
        <f t="shared" si="126"/>
        <v>0.10171389853146541</v>
      </c>
      <c r="C1610">
        <f t="shared" si="125"/>
        <v>0.1015809992657327</v>
      </c>
      <c r="D1610">
        <f t="shared" si="127"/>
        <v>0.10195702463286635</v>
      </c>
      <c r="E1610">
        <f t="shared" si="128"/>
        <v>0.10328489365821659</v>
      </c>
      <c r="F1610">
        <f t="shared" si="129"/>
        <v>0.10405091870410829</v>
      </c>
    </row>
    <row r="1611" spans="1:6" x14ac:dyDescent="0.25">
      <c r="A1611">
        <v>1610</v>
      </c>
      <c r="B1611">
        <f t="shared" si="126"/>
        <v>0.10171510804065333</v>
      </c>
      <c r="C1611">
        <f t="shared" si="125"/>
        <v>0.10158205402032666</v>
      </c>
      <c r="D1611">
        <f t="shared" si="127"/>
        <v>0.10195827701016334</v>
      </c>
      <c r="E1611">
        <f t="shared" si="128"/>
        <v>0.10328694425254084</v>
      </c>
      <c r="F1611">
        <f t="shared" si="129"/>
        <v>0.10405344087627043</v>
      </c>
    </row>
    <row r="1612" spans="1:6" x14ac:dyDescent="0.25">
      <c r="A1612">
        <v>1611</v>
      </c>
      <c r="B1612">
        <f t="shared" si="126"/>
        <v>0.10171631763944963</v>
      </c>
      <c r="C1612">
        <f t="shared" si="125"/>
        <v>0.10158310881972482</v>
      </c>
      <c r="D1612">
        <f t="shared" si="127"/>
        <v>0.10195952940986241</v>
      </c>
      <c r="E1612">
        <f t="shared" si="128"/>
        <v>0.10328899485246561</v>
      </c>
      <c r="F1612">
        <f t="shared" si="129"/>
        <v>0.10405596305123281</v>
      </c>
    </row>
    <row r="1613" spans="1:6" x14ac:dyDescent="0.25">
      <c r="A1613">
        <v>1612</v>
      </c>
      <c r="B1613">
        <f t="shared" si="126"/>
        <v>0.10171752732779871</v>
      </c>
      <c r="C1613">
        <f t="shared" si="125"/>
        <v>0.10158416366389936</v>
      </c>
      <c r="D1613">
        <f t="shared" si="127"/>
        <v>0.10196078183194969</v>
      </c>
      <c r="E1613">
        <f t="shared" si="128"/>
        <v>0.10329104545798742</v>
      </c>
      <c r="F1613">
        <f t="shared" si="129"/>
        <v>0.10405848522899372</v>
      </c>
    </row>
    <row r="1614" spans="1:6" x14ac:dyDescent="0.25">
      <c r="A1614">
        <v>1613</v>
      </c>
      <c r="B1614">
        <f t="shared" si="126"/>
        <v>0.10171873710564501</v>
      </c>
      <c r="C1614">
        <f t="shared" si="125"/>
        <v>0.10158521855282251</v>
      </c>
      <c r="D1614">
        <f t="shared" si="127"/>
        <v>0.10196203427641126</v>
      </c>
      <c r="E1614">
        <f t="shared" si="128"/>
        <v>0.10329309606910281</v>
      </c>
      <c r="F1614">
        <f t="shared" si="129"/>
        <v>0.1040610074095514</v>
      </c>
    </row>
    <row r="1615" spans="1:6" x14ac:dyDescent="0.25">
      <c r="A1615">
        <v>1614</v>
      </c>
      <c r="B1615">
        <f t="shared" si="126"/>
        <v>0.10171994697293305</v>
      </c>
      <c r="C1615">
        <f t="shared" si="125"/>
        <v>0.10158627348646652</v>
      </c>
      <c r="D1615">
        <f t="shared" si="127"/>
        <v>0.10196328674323327</v>
      </c>
      <c r="E1615">
        <f t="shared" si="128"/>
        <v>0.10329514668580832</v>
      </c>
      <c r="F1615">
        <f t="shared" si="129"/>
        <v>0.10406352959290416</v>
      </c>
    </row>
    <row r="1616" spans="1:6" x14ac:dyDescent="0.25">
      <c r="A1616">
        <v>1615</v>
      </c>
      <c r="B1616">
        <f t="shared" si="126"/>
        <v>0.10172115692960738</v>
      </c>
      <c r="C1616">
        <f t="shared" si="125"/>
        <v>0.1015873284648037</v>
      </c>
      <c r="D1616">
        <f t="shared" si="127"/>
        <v>0.10196453923240185</v>
      </c>
      <c r="E1616">
        <f t="shared" si="128"/>
        <v>0.10329719730810047</v>
      </c>
      <c r="F1616">
        <f t="shared" si="129"/>
        <v>0.10406605177905023</v>
      </c>
    </row>
    <row r="1617" spans="1:6" x14ac:dyDescent="0.25">
      <c r="A1617">
        <v>1616</v>
      </c>
      <c r="B1617">
        <f t="shared" si="126"/>
        <v>0.1017223669756127</v>
      </c>
      <c r="C1617">
        <f t="shared" si="125"/>
        <v>0.10158838348780636</v>
      </c>
      <c r="D1617">
        <f t="shared" si="127"/>
        <v>0.10196579174390319</v>
      </c>
      <c r="E1617">
        <f t="shared" si="128"/>
        <v>0.10329924793597579</v>
      </c>
      <c r="F1617">
        <f t="shared" si="129"/>
        <v>0.10406857396798791</v>
      </c>
    </row>
    <row r="1618" spans="1:6" x14ac:dyDescent="0.25">
      <c r="A1618">
        <v>1617</v>
      </c>
      <c r="B1618">
        <f t="shared" si="126"/>
        <v>0.10172357711089369</v>
      </c>
      <c r="C1618">
        <f t="shared" si="125"/>
        <v>0.10158943855544686</v>
      </c>
      <c r="D1618">
        <f t="shared" si="127"/>
        <v>0.10196704427772342</v>
      </c>
      <c r="E1618">
        <f t="shared" si="128"/>
        <v>0.10330129856943086</v>
      </c>
      <c r="F1618">
        <f t="shared" si="129"/>
        <v>0.10407109615971544</v>
      </c>
    </row>
    <row r="1619" spans="1:6" x14ac:dyDescent="0.25">
      <c r="A1619">
        <v>1618</v>
      </c>
      <c r="B1619">
        <f t="shared" si="126"/>
        <v>0.10172478733539518</v>
      </c>
      <c r="C1619">
        <f t="shared" si="125"/>
        <v>0.1015904936676976</v>
      </c>
      <c r="D1619">
        <f t="shared" si="127"/>
        <v>0.1019682968338488</v>
      </c>
      <c r="E1619">
        <f t="shared" si="128"/>
        <v>0.10330334920846221</v>
      </c>
      <c r="F1619">
        <f t="shared" si="129"/>
        <v>0.1040736183542311</v>
      </c>
    </row>
    <row r="1620" spans="1:6" x14ac:dyDescent="0.25">
      <c r="A1620">
        <v>1619</v>
      </c>
      <c r="B1620">
        <f t="shared" si="126"/>
        <v>0.101725997649062</v>
      </c>
      <c r="C1620">
        <f t="shared" si="125"/>
        <v>0.101591548824531</v>
      </c>
      <c r="D1620">
        <f t="shared" si="127"/>
        <v>0.10196954941226549</v>
      </c>
      <c r="E1620">
        <f t="shared" si="128"/>
        <v>0.10330539985306639</v>
      </c>
      <c r="F1620">
        <f t="shared" si="129"/>
        <v>0.10407614055153319</v>
      </c>
    </row>
    <row r="1621" spans="1:6" x14ac:dyDescent="0.25">
      <c r="A1621">
        <v>1620</v>
      </c>
      <c r="B1621">
        <f t="shared" si="126"/>
        <v>0.10172720805183907</v>
      </c>
      <c r="C1621">
        <f t="shared" si="125"/>
        <v>0.10159260402591955</v>
      </c>
      <c r="D1621">
        <f t="shared" si="127"/>
        <v>0.10197080201295977</v>
      </c>
      <c r="E1621">
        <f t="shared" si="128"/>
        <v>0.10330745050323994</v>
      </c>
      <c r="F1621">
        <f t="shared" si="129"/>
        <v>0.10407866275161998</v>
      </c>
    </row>
    <row r="1622" spans="1:6" x14ac:dyDescent="0.25">
      <c r="A1622">
        <v>1621</v>
      </c>
      <c r="B1622">
        <f t="shared" si="126"/>
        <v>0.1017284185436714</v>
      </c>
      <c r="C1622">
        <f t="shared" si="125"/>
        <v>0.10159365927183571</v>
      </c>
      <c r="D1622">
        <f t="shared" si="127"/>
        <v>0.10197205463591785</v>
      </c>
      <c r="E1622">
        <f t="shared" si="128"/>
        <v>0.10330950115897947</v>
      </c>
      <c r="F1622">
        <f t="shared" si="129"/>
        <v>0.10408118495448973</v>
      </c>
    </row>
    <row r="1623" spans="1:6" x14ac:dyDescent="0.25">
      <c r="A1623">
        <v>1622</v>
      </c>
      <c r="B1623">
        <f t="shared" si="126"/>
        <v>0.10172962912450405</v>
      </c>
      <c r="C1623">
        <f t="shared" si="125"/>
        <v>0.10159471456225204</v>
      </c>
      <c r="D1623">
        <f t="shared" si="127"/>
        <v>0.10197330728112601</v>
      </c>
      <c r="E1623">
        <f t="shared" si="128"/>
        <v>0.10331155182028151</v>
      </c>
      <c r="F1623">
        <f t="shared" si="129"/>
        <v>0.10408370716014076</v>
      </c>
    </row>
    <row r="1624" spans="1:6" x14ac:dyDescent="0.25">
      <c r="A1624">
        <v>1623</v>
      </c>
      <c r="B1624">
        <f t="shared" si="126"/>
        <v>0.10173083979428214</v>
      </c>
      <c r="C1624">
        <f t="shared" si="125"/>
        <v>0.10159576989714109</v>
      </c>
      <c r="D1624">
        <f t="shared" si="127"/>
        <v>0.10197455994857053</v>
      </c>
      <c r="E1624">
        <f t="shared" si="128"/>
        <v>0.10331360248714264</v>
      </c>
      <c r="F1624">
        <f t="shared" si="129"/>
        <v>0.10408622936857133</v>
      </c>
    </row>
    <row r="1625" spans="1:6" x14ac:dyDescent="0.25">
      <c r="A1625">
        <v>1624</v>
      </c>
      <c r="B1625">
        <f t="shared" si="126"/>
        <v>0.10173205055295088</v>
      </c>
      <c r="C1625">
        <f t="shared" si="125"/>
        <v>0.10159682527647544</v>
      </c>
      <c r="D1625">
        <f t="shared" si="127"/>
        <v>0.10197581263823773</v>
      </c>
      <c r="E1625">
        <f t="shared" si="128"/>
        <v>0.10331565315955944</v>
      </c>
      <c r="F1625">
        <f t="shared" si="129"/>
        <v>0.10408875157977972</v>
      </c>
    </row>
    <row r="1626" spans="1:6" x14ac:dyDescent="0.25">
      <c r="A1626">
        <v>1625</v>
      </c>
      <c r="B1626">
        <f t="shared" si="126"/>
        <v>0.10173326140045552</v>
      </c>
      <c r="C1626">
        <f t="shared" si="125"/>
        <v>0.10159788070022775</v>
      </c>
      <c r="D1626">
        <f t="shared" si="127"/>
        <v>0.10197706535011389</v>
      </c>
      <c r="E1626">
        <f t="shared" si="128"/>
        <v>0.10331770383752847</v>
      </c>
      <c r="F1626">
        <f t="shared" si="129"/>
        <v>0.10409127379376423</v>
      </c>
    </row>
    <row r="1627" spans="1:6" x14ac:dyDescent="0.25">
      <c r="A1627">
        <v>1626</v>
      </c>
      <c r="B1627">
        <f t="shared" si="126"/>
        <v>0.1017344723367414</v>
      </c>
      <c r="C1627">
        <f t="shared" si="125"/>
        <v>0.10159893616837069</v>
      </c>
      <c r="D1627">
        <f t="shared" si="127"/>
        <v>0.10197831808418535</v>
      </c>
      <c r="E1627">
        <f t="shared" si="128"/>
        <v>0.10331975452104634</v>
      </c>
      <c r="F1627">
        <f t="shared" si="129"/>
        <v>0.10409379601052317</v>
      </c>
    </row>
    <row r="1628" spans="1:6" x14ac:dyDescent="0.25">
      <c r="A1628">
        <v>1627</v>
      </c>
      <c r="B1628">
        <f t="shared" si="126"/>
        <v>0.10173568336175393</v>
      </c>
      <c r="C1628">
        <f t="shared" ref="C1628:C1691" si="130" xml:space="preserve"> 0.1 + (10^-7)* (A1628/$C$1)*LOG(A1628/$C$1,2) + 5*(10^-7)*A1628*LOG($C$1,2)</f>
        <v>0.10159999168087697</v>
      </c>
      <c r="D1628">
        <f t="shared" si="127"/>
        <v>0.10197957084043849</v>
      </c>
      <c r="E1628">
        <f t="shared" si="128"/>
        <v>0.10332180521010961</v>
      </c>
      <c r="F1628">
        <f t="shared" si="129"/>
        <v>0.10409631823005482</v>
      </c>
    </row>
    <row r="1629" spans="1:6" x14ac:dyDescent="0.25">
      <c r="A1629">
        <v>1628</v>
      </c>
      <c r="B1629">
        <f t="shared" si="126"/>
        <v>0.10173689447543854</v>
      </c>
      <c r="C1629">
        <f t="shared" si="130"/>
        <v>0.10160104723771927</v>
      </c>
      <c r="D1629">
        <f t="shared" si="127"/>
        <v>0.10198082361885964</v>
      </c>
      <c r="E1629">
        <f t="shared" si="128"/>
        <v>0.10332385590471491</v>
      </c>
      <c r="F1629">
        <f t="shared" si="129"/>
        <v>0.10409884045235747</v>
      </c>
    </row>
    <row r="1630" spans="1:6" x14ac:dyDescent="0.25">
      <c r="A1630">
        <v>1629</v>
      </c>
      <c r="B1630">
        <f t="shared" si="126"/>
        <v>0.10173810567774082</v>
      </c>
      <c r="C1630">
        <f t="shared" si="130"/>
        <v>0.1016021028388704</v>
      </c>
      <c r="D1630">
        <f t="shared" si="127"/>
        <v>0.10198207641943521</v>
      </c>
      <c r="E1630">
        <f t="shared" si="128"/>
        <v>0.1033259066048588</v>
      </c>
      <c r="F1630">
        <f t="shared" si="129"/>
        <v>0.10410136267742939</v>
      </c>
    </row>
    <row r="1631" spans="1:6" x14ac:dyDescent="0.25">
      <c r="A1631">
        <v>1630</v>
      </c>
      <c r="B1631">
        <f t="shared" si="126"/>
        <v>0.10173931696860632</v>
      </c>
      <c r="C1631">
        <f t="shared" si="130"/>
        <v>0.10160315848430315</v>
      </c>
      <c r="D1631">
        <f t="shared" si="127"/>
        <v>0.10198332924215159</v>
      </c>
      <c r="E1631">
        <f t="shared" si="128"/>
        <v>0.1033279573105379</v>
      </c>
      <c r="F1631">
        <f t="shared" si="129"/>
        <v>0.10410388490526895</v>
      </c>
    </row>
    <row r="1632" spans="1:6" x14ac:dyDescent="0.25">
      <c r="A1632">
        <v>1631</v>
      </c>
      <c r="B1632">
        <f t="shared" si="126"/>
        <v>0.10174052834798071</v>
      </c>
      <c r="C1632">
        <f t="shared" si="130"/>
        <v>0.10160421417399036</v>
      </c>
      <c r="D1632">
        <f t="shared" si="127"/>
        <v>0.10198458208699518</v>
      </c>
      <c r="E1632">
        <f t="shared" si="128"/>
        <v>0.1033300080217488</v>
      </c>
      <c r="F1632">
        <f t="shared" si="129"/>
        <v>0.10410640713587441</v>
      </c>
    </row>
    <row r="1633" spans="1:6" x14ac:dyDescent="0.25">
      <c r="A1633">
        <v>1632</v>
      </c>
      <c r="B1633">
        <f t="shared" si="126"/>
        <v>0.10174173981580975</v>
      </c>
      <c r="C1633">
        <f t="shared" si="130"/>
        <v>0.10160526990790487</v>
      </c>
      <c r="D1633">
        <f t="shared" si="127"/>
        <v>0.10198583495395244</v>
      </c>
      <c r="E1633">
        <f t="shared" si="128"/>
        <v>0.10333205873848812</v>
      </c>
      <c r="F1633">
        <f t="shared" si="129"/>
        <v>0.10410892936924405</v>
      </c>
    </row>
    <row r="1634" spans="1:6" x14ac:dyDescent="0.25">
      <c r="A1634">
        <v>1633</v>
      </c>
      <c r="B1634">
        <f t="shared" si="126"/>
        <v>0.10174295137203923</v>
      </c>
      <c r="C1634">
        <f t="shared" si="130"/>
        <v>0.10160632568601961</v>
      </c>
      <c r="D1634">
        <f t="shared" si="127"/>
        <v>0.1019870878430098</v>
      </c>
      <c r="E1634">
        <f t="shared" si="128"/>
        <v>0.10333410946075246</v>
      </c>
      <c r="F1634">
        <f t="shared" si="129"/>
        <v>0.10411145160537623</v>
      </c>
    </row>
    <row r="1635" spans="1:6" x14ac:dyDescent="0.25">
      <c r="A1635">
        <v>1634</v>
      </c>
      <c r="B1635">
        <f t="shared" si="126"/>
        <v>0.10174416301661501</v>
      </c>
      <c r="C1635">
        <f t="shared" si="130"/>
        <v>0.1016073815083075</v>
      </c>
      <c r="D1635">
        <f t="shared" si="127"/>
        <v>0.10198834075415375</v>
      </c>
      <c r="E1635">
        <f t="shared" si="128"/>
        <v>0.10333616018853843</v>
      </c>
      <c r="F1635">
        <f t="shared" si="129"/>
        <v>0.10411397384426924</v>
      </c>
    </row>
    <row r="1636" spans="1:6" x14ac:dyDescent="0.25">
      <c r="A1636">
        <v>1635</v>
      </c>
      <c r="B1636">
        <f t="shared" si="126"/>
        <v>0.10174537474948303</v>
      </c>
      <c r="C1636">
        <f t="shared" si="130"/>
        <v>0.10160843737474151</v>
      </c>
      <c r="D1636">
        <f t="shared" si="127"/>
        <v>0.10198959368737076</v>
      </c>
      <c r="E1636">
        <f t="shared" si="128"/>
        <v>0.10333821092184269</v>
      </c>
      <c r="F1636">
        <f t="shared" si="129"/>
        <v>0.10411649608592134</v>
      </c>
    </row>
    <row r="1637" spans="1:6" x14ac:dyDescent="0.25">
      <c r="A1637">
        <v>1636</v>
      </c>
      <c r="B1637">
        <f t="shared" si="126"/>
        <v>0.10174658657058927</v>
      </c>
      <c r="C1637">
        <f t="shared" si="130"/>
        <v>0.10160949328529464</v>
      </c>
      <c r="D1637">
        <f t="shared" si="127"/>
        <v>0.10199084664264732</v>
      </c>
      <c r="E1637">
        <f t="shared" si="128"/>
        <v>0.10334026166066183</v>
      </c>
      <c r="F1637">
        <f t="shared" si="129"/>
        <v>0.10411901833033092</v>
      </c>
    </row>
    <row r="1638" spans="1:6" x14ac:dyDescent="0.25">
      <c r="A1638">
        <v>1637</v>
      </c>
      <c r="B1638">
        <f t="shared" si="126"/>
        <v>0.10174779847987983</v>
      </c>
      <c r="C1638">
        <f t="shared" si="130"/>
        <v>0.10161054923993991</v>
      </c>
      <c r="D1638">
        <f t="shared" si="127"/>
        <v>0.10199209961996995</v>
      </c>
      <c r="E1638">
        <f t="shared" si="128"/>
        <v>0.10334231240499249</v>
      </c>
      <c r="F1638">
        <f t="shared" si="129"/>
        <v>0.10412154057749624</v>
      </c>
    </row>
    <row r="1639" spans="1:6" x14ac:dyDescent="0.25">
      <c r="A1639">
        <v>1638</v>
      </c>
      <c r="B1639">
        <f t="shared" si="126"/>
        <v>0.1017490104773008</v>
      </c>
      <c r="C1639">
        <f t="shared" si="130"/>
        <v>0.1016116052386504</v>
      </c>
      <c r="D1639">
        <f t="shared" si="127"/>
        <v>0.10199335261932521</v>
      </c>
      <c r="E1639">
        <f t="shared" si="128"/>
        <v>0.10334436315483131</v>
      </c>
      <c r="F1639">
        <f t="shared" si="129"/>
        <v>0.10412406282741565</v>
      </c>
    </row>
    <row r="1640" spans="1:6" x14ac:dyDescent="0.25">
      <c r="A1640">
        <v>1639</v>
      </c>
      <c r="B1640">
        <f t="shared" si="126"/>
        <v>0.10175022256279841</v>
      </c>
      <c r="C1640">
        <f t="shared" si="130"/>
        <v>0.1016126612813992</v>
      </c>
      <c r="D1640">
        <f t="shared" si="127"/>
        <v>0.10199460564069961</v>
      </c>
      <c r="E1640">
        <f t="shared" si="128"/>
        <v>0.10334641391017491</v>
      </c>
      <c r="F1640">
        <f t="shared" si="129"/>
        <v>0.10412658508008746</v>
      </c>
    </row>
    <row r="1641" spans="1:6" x14ac:dyDescent="0.25">
      <c r="A1641">
        <v>1640</v>
      </c>
      <c r="B1641">
        <f t="shared" si="126"/>
        <v>0.1017514347363189</v>
      </c>
      <c r="C1641">
        <f t="shared" si="130"/>
        <v>0.10161371736815945</v>
      </c>
      <c r="D1641">
        <f t="shared" si="127"/>
        <v>0.10199585868407973</v>
      </c>
      <c r="E1641">
        <f t="shared" si="128"/>
        <v>0.10334846467101994</v>
      </c>
      <c r="F1641">
        <f t="shared" si="129"/>
        <v>0.10412910733550998</v>
      </c>
    </row>
    <row r="1642" spans="1:6" x14ac:dyDescent="0.25">
      <c r="A1642">
        <v>1641</v>
      </c>
      <c r="B1642">
        <f t="shared" si="126"/>
        <v>0.1017526469978086</v>
      </c>
      <c r="C1642">
        <f t="shared" si="130"/>
        <v>0.10161477349890431</v>
      </c>
      <c r="D1642">
        <f t="shared" si="127"/>
        <v>0.10199711174945215</v>
      </c>
      <c r="E1642">
        <f t="shared" si="128"/>
        <v>0.10335051543736304</v>
      </c>
      <c r="F1642">
        <f t="shared" si="129"/>
        <v>0.10413162959368152</v>
      </c>
    </row>
    <row r="1643" spans="1:6" x14ac:dyDescent="0.25">
      <c r="A1643">
        <v>1642</v>
      </c>
      <c r="B1643">
        <f t="shared" si="126"/>
        <v>0.10175385934721393</v>
      </c>
      <c r="C1643">
        <f t="shared" si="130"/>
        <v>0.10161582967360697</v>
      </c>
      <c r="D1643">
        <f t="shared" si="127"/>
        <v>0.1019983648368035</v>
      </c>
      <c r="E1643">
        <f t="shared" si="128"/>
        <v>0.10335256620920087</v>
      </c>
      <c r="F1643">
        <f t="shared" si="129"/>
        <v>0.10413415185460044</v>
      </c>
    </row>
    <row r="1644" spans="1:6" x14ac:dyDescent="0.25">
      <c r="A1644">
        <v>1643</v>
      </c>
      <c r="B1644">
        <f t="shared" si="126"/>
        <v>0.1017550717844813</v>
      </c>
      <c r="C1644">
        <f t="shared" si="130"/>
        <v>0.10161688589224066</v>
      </c>
      <c r="D1644">
        <f t="shared" si="127"/>
        <v>0.10199961794612034</v>
      </c>
      <c r="E1644">
        <f t="shared" si="128"/>
        <v>0.10335461698653009</v>
      </c>
      <c r="F1644">
        <f t="shared" si="129"/>
        <v>0.10413667411826505</v>
      </c>
    </row>
    <row r="1645" spans="1:6" x14ac:dyDescent="0.25">
      <c r="A1645">
        <v>1644</v>
      </c>
      <c r="B1645">
        <f t="shared" si="126"/>
        <v>0.10175628430955727</v>
      </c>
      <c r="C1645">
        <f t="shared" si="130"/>
        <v>0.10161794215477864</v>
      </c>
      <c r="D1645">
        <f t="shared" si="127"/>
        <v>0.10200087107738932</v>
      </c>
      <c r="E1645">
        <f t="shared" si="128"/>
        <v>0.10335666776934734</v>
      </c>
      <c r="F1645">
        <f t="shared" si="129"/>
        <v>0.10413919638467367</v>
      </c>
    </row>
    <row r="1646" spans="1:6" x14ac:dyDescent="0.25">
      <c r="A1646">
        <v>1645</v>
      </c>
      <c r="B1646">
        <f t="shared" si="126"/>
        <v>0.10175749692238842</v>
      </c>
      <c r="C1646">
        <f t="shared" si="130"/>
        <v>0.10161899846119422</v>
      </c>
      <c r="D1646">
        <f t="shared" si="127"/>
        <v>0.10200212423059711</v>
      </c>
      <c r="E1646">
        <f t="shared" si="128"/>
        <v>0.10335871855764928</v>
      </c>
      <c r="F1646">
        <f t="shared" si="129"/>
        <v>0.10414171865382466</v>
      </c>
    </row>
    <row r="1647" spans="1:6" x14ac:dyDescent="0.25">
      <c r="A1647">
        <v>1646</v>
      </c>
      <c r="B1647">
        <f t="shared" si="126"/>
        <v>0.10175870962292141</v>
      </c>
      <c r="C1647">
        <f t="shared" si="130"/>
        <v>0.10162005481146071</v>
      </c>
      <c r="D1647">
        <f t="shared" si="127"/>
        <v>0.10200337740573034</v>
      </c>
      <c r="E1647">
        <f t="shared" si="128"/>
        <v>0.1033607693514326</v>
      </c>
      <c r="F1647">
        <f t="shared" si="129"/>
        <v>0.10414424092571629</v>
      </c>
    </row>
    <row r="1648" spans="1:6" x14ac:dyDescent="0.25">
      <c r="A1648">
        <v>1647</v>
      </c>
      <c r="B1648">
        <f t="shared" si="126"/>
        <v>0.10175992241110293</v>
      </c>
      <c r="C1648">
        <f t="shared" si="130"/>
        <v>0.10162111120555148</v>
      </c>
      <c r="D1648">
        <f t="shared" si="127"/>
        <v>0.10200463060277573</v>
      </c>
      <c r="E1648">
        <f t="shared" si="128"/>
        <v>0.10336282015069394</v>
      </c>
      <c r="F1648">
        <f t="shared" si="129"/>
        <v>0.10414676320034696</v>
      </c>
    </row>
    <row r="1649" spans="1:6" x14ac:dyDescent="0.25">
      <c r="A1649">
        <v>1648</v>
      </c>
      <c r="B1649">
        <f t="shared" si="126"/>
        <v>0.1017611352868798</v>
      </c>
      <c r="C1649">
        <f t="shared" si="130"/>
        <v>0.10162216764343991</v>
      </c>
      <c r="D1649">
        <f t="shared" si="127"/>
        <v>0.10200588382171995</v>
      </c>
      <c r="E1649">
        <f t="shared" si="128"/>
        <v>0.10336487095542998</v>
      </c>
      <c r="F1649">
        <f t="shared" si="129"/>
        <v>0.104149285477715</v>
      </c>
    </row>
    <row r="1650" spans="1:6" x14ac:dyDescent="0.25">
      <c r="A1650">
        <v>1649</v>
      </c>
      <c r="B1650">
        <f t="shared" si="126"/>
        <v>0.10176234825019885</v>
      </c>
      <c r="C1650">
        <f t="shared" si="130"/>
        <v>0.10162322412509943</v>
      </c>
      <c r="D1650">
        <f t="shared" si="127"/>
        <v>0.10200713706254971</v>
      </c>
      <c r="E1650">
        <f t="shared" si="128"/>
        <v>0.10336692176563743</v>
      </c>
      <c r="F1650">
        <f t="shared" si="129"/>
        <v>0.10415180775781872</v>
      </c>
    </row>
    <row r="1651" spans="1:6" x14ac:dyDescent="0.25">
      <c r="A1651">
        <v>1650</v>
      </c>
      <c r="B1651">
        <f t="shared" si="126"/>
        <v>0.10176356130100699</v>
      </c>
      <c r="C1651">
        <f t="shared" si="130"/>
        <v>0.1016242806505035</v>
      </c>
      <c r="D1651">
        <f t="shared" si="127"/>
        <v>0.10200839032525175</v>
      </c>
      <c r="E1651">
        <f t="shared" si="128"/>
        <v>0.10336897258131295</v>
      </c>
      <c r="F1651">
        <f t="shared" si="129"/>
        <v>0.10415433004065648</v>
      </c>
    </row>
    <row r="1652" spans="1:6" x14ac:dyDescent="0.25">
      <c r="A1652">
        <v>1651</v>
      </c>
      <c r="B1652">
        <f t="shared" si="126"/>
        <v>0.10176477443925118</v>
      </c>
      <c r="C1652">
        <f t="shared" si="130"/>
        <v>0.10162533721962561</v>
      </c>
      <c r="D1652">
        <f t="shared" si="127"/>
        <v>0.10200964360981279</v>
      </c>
      <c r="E1652">
        <f t="shared" si="128"/>
        <v>0.1033710234024532</v>
      </c>
      <c r="F1652">
        <f t="shared" si="129"/>
        <v>0.10415685232622661</v>
      </c>
    </row>
    <row r="1653" spans="1:6" x14ac:dyDescent="0.25">
      <c r="A1653">
        <v>1652</v>
      </c>
      <c r="B1653">
        <f t="shared" si="126"/>
        <v>0.1017659876648785</v>
      </c>
      <c r="C1653">
        <f t="shared" si="130"/>
        <v>0.10162639383243925</v>
      </c>
      <c r="D1653">
        <f t="shared" si="127"/>
        <v>0.10201089691621963</v>
      </c>
      <c r="E1653">
        <f t="shared" si="128"/>
        <v>0.10337307422905491</v>
      </c>
      <c r="F1653">
        <f t="shared" si="129"/>
        <v>0.10415937461452746</v>
      </c>
    </row>
    <row r="1654" spans="1:6" x14ac:dyDescent="0.25">
      <c r="A1654">
        <v>1653</v>
      </c>
      <c r="B1654">
        <f t="shared" si="126"/>
        <v>0.10176720097783602</v>
      </c>
      <c r="C1654">
        <f t="shared" si="130"/>
        <v>0.10162745048891801</v>
      </c>
      <c r="D1654">
        <f t="shared" si="127"/>
        <v>0.10201215024445902</v>
      </c>
      <c r="E1654">
        <f t="shared" si="128"/>
        <v>0.10337512506111476</v>
      </c>
      <c r="F1654">
        <f t="shared" si="129"/>
        <v>0.10416189690555738</v>
      </c>
    </row>
    <row r="1655" spans="1:6" x14ac:dyDescent="0.25">
      <c r="A1655">
        <v>1654</v>
      </c>
      <c r="B1655">
        <f t="shared" si="126"/>
        <v>0.10176841437807094</v>
      </c>
      <c r="C1655">
        <f t="shared" si="130"/>
        <v>0.10162850718903546</v>
      </c>
      <c r="D1655">
        <f t="shared" si="127"/>
        <v>0.10201340359451774</v>
      </c>
      <c r="E1655">
        <f t="shared" si="128"/>
        <v>0.10337717589862945</v>
      </c>
      <c r="F1655">
        <f t="shared" si="129"/>
        <v>0.10416441919931473</v>
      </c>
    </row>
    <row r="1656" spans="1:6" x14ac:dyDescent="0.25">
      <c r="A1656">
        <v>1655</v>
      </c>
      <c r="B1656">
        <f t="shared" si="126"/>
        <v>0.10176962786553045</v>
      </c>
      <c r="C1656">
        <f t="shared" si="130"/>
        <v>0.10162956393276523</v>
      </c>
      <c r="D1656">
        <f t="shared" si="127"/>
        <v>0.10201465696638262</v>
      </c>
      <c r="E1656">
        <f t="shared" si="128"/>
        <v>0.10337922674159565</v>
      </c>
      <c r="F1656">
        <f t="shared" si="129"/>
        <v>0.10416694149579783</v>
      </c>
    </row>
    <row r="1657" spans="1:6" x14ac:dyDescent="0.25">
      <c r="A1657">
        <v>1656</v>
      </c>
      <c r="B1657">
        <f t="shared" si="126"/>
        <v>0.10177084144016189</v>
      </c>
      <c r="C1657">
        <f t="shared" si="130"/>
        <v>0.10163062072008094</v>
      </c>
      <c r="D1657">
        <f t="shared" si="127"/>
        <v>0.10201591036004048</v>
      </c>
      <c r="E1657">
        <f t="shared" si="128"/>
        <v>0.10338127759001012</v>
      </c>
      <c r="F1657">
        <f t="shared" si="129"/>
        <v>0.10416946379500507</v>
      </c>
    </row>
    <row r="1658" spans="1:6" x14ac:dyDescent="0.25">
      <c r="A1658">
        <v>1657</v>
      </c>
      <c r="B1658">
        <f t="shared" si="126"/>
        <v>0.1017720551019126</v>
      </c>
      <c r="C1658">
        <f t="shared" si="130"/>
        <v>0.1016316775509563</v>
      </c>
      <c r="D1658">
        <f t="shared" si="127"/>
        <v>0.10201716377547816</v>
      </c>
      <c r="E1658">
        <f t="shared" si="128"/>
        <v>0.10338332844386953</v>
      </c>
      <c r="F1658">
        <f t="shared" si="129"/>
        <v>0.10417198609693477</v>
      </c>
    </row>
    <row r="1659" spans="1:6" x14ac:dyDescent="0.25">
      <c r="A1659">
        <v>1658</v>
      </c>
      <c r="B1659">
        <f t="shared" si="126"/>
        <v>0.10177326885073</v>
      </c>
      <c r="C1659">
        <f t="shared" si="130"/>
        <v>0.101632734425365</v>
      </c>
      <c r="D1659">
        <f t="shared" si="127"/>
        <v>0.10201841721268251</v>
      </c>
      <c r="E1659">
        <f t="shared" si="128"/>
        <v>0.10338537930317063</v>
      </c>
      <c r="F1659">
        <f t="shared" si="129"/>
        <v>0.10417450840158532</v>
      </c>
    </row>
    <row r="1660" spans="1:6" x14ac:dyDescent="0.25">
      <c r="A1660">
        <v>1659</v>
      </c>
      <c r="B1660">
        <f t="shared" si="126"/>
        <v>0.10177448268656158</v>
      </c>
      <c r="C1660">
        <f t="shared" si="130"/>
        <v>0.10163379134328079</v>
      </c>
      <c r="D1660">
        <f t="shared" si="127"/>
        <v>0.10201967067164039</v>
      </c>
      <c r="E1660">
        <f t="shared" si="128"/>
        <v>0.1033874301679101</v>
      </c>
      <c r="F1660">
        <f t="shared" si="129"/>
        <v>0.10417703070895505</v>
      </c>
    </row>
    <row r="1661" spans="1:6" x14ac:dyDescent="0.25">
      <c r="A1661">
        <v>1660</v>
      </c>
      <c r="B1661">
        <f t="shared" si="126"/>
        <v>0.1017756966093549</v>
      </c>
      <c r="C1661">
        <f t="shared" si="130"/>
        <v>0.10163484830467745</v>
      </c>
      <c r="D1661">
        <f t="shared" si="127"/>
        <v>0.10202092415233872</v>
      </c>
      <c r="E1661">
        <f t="shared" si="128"/>
        <v>0.10338948103808469</v>
      </c>
      <c r="F1661">
        <f t="shared" si="129"/>
        <v>0.10417955301904235</v>
      </c>
    </row>
    <row r="1662" spans="1:6" x14ac:dyDescent="0.25">
      <c r="A1662">
        <v>1661</v>
      </c>
      <c r="B1662">
        <f t="shared" si="126"/>
        <v>0.10177691061905755</v>
      </c>
      <c r="C1662">
        <f t="shared" si="130"/>
        <v>0.10163590530952878</v>
      </c>
      <c r="D1662">
        <f t="shared" si="127"/>
        <v>0.10202217765476439</v>
      </c>
      <c r="E1662">
        <f t="shared" si="128"/>
        <v>0.1033915319136911</v>
      </c>
      <c r="F1662">
        <f t="shared" si="129"/>
        <v>0.10418207533184556</v>
      </c>
    </row>
    <row r="1663" spans="1:6" x14ac:dyDescent="0.25">
      <c r="A1663">
        <v>1662</v>
      </c>
      <c r="B1663">
        <f t="shared" si="126"/>
        <v>0.10177812471561724</v>
      </c>
      <c r="C1663">
        <f t="shared" si="130"/>
        <v>0.10163696235780861</v>
      </c>
      <c r="D1663">
        <f t="shared" si="127"/>
        <v>0.10202343117890431</v>
      </c>
      <c r="E1663">
        <f t="shared" si="128"/>
        <v>0.10339358279472607</v>
      </c>
      <c r="F1663">
        <f t="shared" si="129"/>
        <v>0.10418459764736306</v>
      </c>
    </row>
    <row r="1664" spans="1:6" x14ac:dyDescent="0.25">
      <c r="A1664">
        <v>1663</v>
      </c>
      <c r="B1664">
        <f t="shared" si="126"/>
        <v>0.10177933889898168</v>
      </c>
      <c r="C1664">
        <f t="shared" si="130"/>
        <v>0.10163801944949084</v>
      </c>
      <c r="D1664">
        <f t="shared" si="127"/>
        <v>0.10202468472474542</v>
      </c>
      <c r="E1664">
        <f t="shared" si="128"/>
        <v>0.10339563368118636</v>
      </c>
      <c r="F1664">
        <f t="shared" si="129"/>
        <v>0.10418711996559318</v>
      </c>
    </row>
    <row r="1665" spans="1:6" x14ac:dyDescent="0.25">
      <c r="A1665">
        <v>1664</v>
      </c>
      <c r="B1665">
        <f t="shared" si="126"/>
        <v>0.10178055316909869</v>
      </c>
      <c r="C1665">
        <f t="shared" si="130"/>
        <v>0.10163907658454935</v>
      </c>
      <c r="D1665">
        <f t="shared" si="127"/>
        <v>0.10202593829227467</v>
      </c>
      <c r="E1665">
        <f t="shared" si="128"/>
        <v>0.10339768457306867</v>
      </c>
      <c r="F1665">
        <f t="shared" si="129"/>
        <v>0.10418964228653434</v>
      </c>
    </row>
    <row r="1666" spans="1:6" x14ac:dyDescent="0.25">
      <c r="A1666">
        <v>1665</v>
      </c>
      <c r="B1666">
        <f t="shared" si="126"/>
        <v>0.10178176752591611</v>
      </c>
      <c r="C1666">
        <f t="shared" si="130"/>
        <v>0.10164013376295807</v>
      </c>
      <c r="D1666">
        <f t="shared" si="127"/>
        <v>0.10202719188147903</v>
      </c>
      <c r="E1666">
        <f t="shared" si="128"/>
        <v>0.10339973547036976</v>
      </c>
      <c r="F1666">
        <f t="shared" si="129"/>
        <v>0.10419216461018488</v>
      </c>
    </row>
    <row r="1667" spans="1:6" x14ac:dyDescent="0.25">
      <c r="A1667">
        <v>1666</v>
      </c>
      <c r="B1667">
        <f t="shared" ref="B1667:B1730" si="131" xml:space="preserve"> 0.1 + (10^-7)* (A1667/$B$1)*LOG(A1667/$B$1,2) + 5*(10^-7)*A1667*LOG($B$1,2)</f>
        <v>0.1017829819693819</v>
      </c>
      <c r="C1667">
        <f t="shared" si="130"/>
        <v>0.10164119098469096</v>
      </c>
      <c r="D1667">
        <f t="shared" ref="D1667:D1730" si="132" xml:space="preserve"> 0.1 + (10^-7)* (A1667/$D$1)*LOG(A1667/$D$1,2) + 5*(10^-7)*A1667*LOG($D$1,2)</f>
        <v>0.10202844549234548</v>
      </c>
      <c r="E1667">
        <f t="shared" ref="E1667:E1730" si="133" xml:space="preserve"> 0.1 + (10^-7)* (A1667/$E$1)*LOG(A1667/$E$1,2) + 5*(10^-7)*A1667*LOG($E$1,2)</f>
        <v>0.10340178637308638</v>
      </c>
      <c r="F1667">
        <f t="shared" ref="F1667:F1730" si="134" xml:space="preserve"> 0.1 + (10^-7)* (A1667/$F$1)*LOG(A1667/$F$1,2) + 5*(10^-7)*A1667*LOG($F$1,2)</f>
        <v>0.1041946869365432</v>
      </c>
    </row>
    <row r="1668" spans="1:6" x14ac:dyDescent="0.25">
      <c r="A1668">
        <v>1667</v>
      </c>
      <c r="B1668">
        <f t="shared" si="131"/>
        <v>0.10178419649944404</v>
      </c>
      <c r="C1668">
        <f t="shared" si="130"/>
        <v>0.10164224824972203</v>
      </c>
      <c r="D1668">
        <f t="shared" si="132"/>
        <v>0.10202969912486101</v>
      </c>
      <c r="E1668">
        <f t="shared" si="133"/>
        <v>0.10340383728121526</v>
      </c>
      <c r="F1668">
        <f t="shared" si="134"/>
        <v>0.10419720926560763</v>
      </c>
    </row>
    <row r="1669" spans="1:6" x14ac:dyDescent="0.25">
      <c r="A1669">
        <v>1668</v>
      </c>
      <c r="B1669">
        <f t="shared" si="131"/>
        <v>0.10178541111605058</v>
      </c>
      <c r="C1669">
        <f t="shared" si="130"/>
        <v>0.1016433055580253</v>
      </c>
      <c r="D1669">
        <f t="shared" si="132"/>
        <v>0.10203095277901265</v>
      </c>
      <c r="E1669">
        <f t="shared" si="133"/>
        <v>0.10340588819475317</v>
      </c>
      <c r="F1669">
        <f t="shared" si="134"/>
        <v>0.10419973159737658</v>
      </c>
    </row>
    <row r="1670" spans="1:6" x14ac:dyDescent="0.25">
      <c r="A1670">
        <v>1669</v>
      </c>
      <c r="B1670">
        <f t="shared" si="131"/>
        <v>0.10178662581914963</v>
      </c>
      <c r="C1670">
        <f t="shared" si="130"/>
        <v>0.10164436290957482</v>
      </c>
      <c r="D1670">
        <f t="shared" si="132"/>
        <v>0.10203220645478742</v>
      </c>
      <c r="E1670">
        <f t="shared" si="133"/>
        <v>0.10340793911369685</v>
      </c>
      <c r="F1670">
        <f t="shared" si="134"/>
        <v>0.10420225393184843</v>
      </c>
    </row>
    <row r="1671" spans="1:6" x14ac:dyDescent="0.25">
      <c r="A1671">
        <v>1670</v>
      </c>
      <c r="B1671">
        <f t="shared" si="131"/>
        <v>0.10178784060868937</v>
      </c>
      <c r="C1671">
        <f t="shared" si="130"/>
        <v>0.10164542030434469</v>
      </c>
      <c r="D1671">
        <f t="shared" si="132"/>
        <v>0.10203346015217235</v>
      </c>
      <c r="E1671">
        <f t="shared" si="133"/>
        <v>0.10340999003804309</v>
      </c>
      <c r="F1671">
        <f t="shared" si="134"/>
        <v>0.10420477626902154</v>
      </c>
    </row>
    <row r="1672" spans="1:6" x14ac:dyDescent="0.25">
      <c r="A1672">
        <v>1671</v>
      </c>
      <c r="B1672">
        <f t="shared" si="131"/>
        <v>0.10178905548461803</v>
      </c>
      <c r="C1672">
        <f t="shared" si="130"/>
        <v>0.10164647774230902</v>
      </c>
      <c r="D1672">
        <f t="shared" si="132"/>
        <v>0.10203471387115452</v>
      </c>
      <c r="E1672">
        <f t="shared" si="133"/>
        <v>0.10341204096778862</v>
      </c>
      <c r="F1672">
        <f t="shared" si="134"/>
        <v>0.10420729860889431</v>
      </c>
    </row>
    <row r="1673" spans="1:6" x14ac:dyDescent="0.25">
      <c r="A1673">
        <v>1672</v>
      </c>
      <c r="B1673">
        <f t="shared" si="131"/>
        <v>0.10179027044688393</v>
      </c>
      <c r="C1673">
        <f t="shared" si="130"/>
        <v>0.10164753522344197</v>
      </c>
      <c r="D1673">
        <f t="shared" si="132"/>
        <v>0.10203596761172098</v>
      </c>
      <c r="E1673">
        <f t="shared" si="133"/>
        <v>0.10341409190293024</v>
      </c>
      <c r="F1673">
        <f t="shared" si="134"/>
        <v>0.10420982095146514</v>
      </c>
    </row>
    <row r="1674" spans="1:6" x14ac:dyDescent="0.25">
      <c r="A1674">
        <v>1673</v>
      </c>
      <c r="B1674">
        <f t="shared" si="131"/>
        <v>0.10179148549543542</v>
      </c>
      <c r="C1674">
        <f t="shared" si="130"/>
        <v>0.10164859274771772</v>
      </c>
      <c r="D1674">
        <f t="shared" si="132"/>
        <v>0.10203722137385886</v>
      </c>
      <c r="E1674">
        <f t="shared" si="133"/>
        <v>0.10341614284346472</v>
      </c>
      <c r="F1674">
        <f t="shared" si="134"/>
        <v>0.10421234329673237</v>
      </c>
    </row>
    <row r="1675" spans="1:6" x14ac:dyDescent="0.25">
      <c r="A1675">
        <v>1674</v>
      </c>
      <c r="B1675">
        <f t="shared" si="131"/>
        <v>0.10179270063022093</v>
      </c>
      <c r="C1675">
        <f t="shared" si="130"/>
        <v>0.10164965031511047</v>
      </c>
      <c r="D1675">
        <f t="shared" si="132"/>
        <v>0.10203847515755524</v>
      </c>
      <c r="E1675">
        <f t="shared" si="133"/>
        <v>0.10341819378938882</v>
      </c>
      <c r="F1675">
        <f t="shared" si="134"/>
        <v>0.1042148656446944</v>
      </c>
    </row>
    <row r="1676" spans="1:6" x14ac:dyDescent="0.25">
      <c r="A1676">
        <v>1675</v>
      </c>
      <c r="B1676">
        <f t="shared" si="131"/>
        <v>0.10179391585118895</v>
      </c>
      <c r="C1676">
        <f t="shared" si="130"/>
        <v>0.10165070792559448</v>
      </c>
      <c r="D1676">
        <f t="shared" si="132"/>
        <v>0.10203972896279724</v>
      </c>
      <c r="E1676">
        <f t="shared" si="133"/>
        <v>0.10342024474069932</v>
      </c>
      <c r="F1676">
        <f t="shared" si="134"/>
        <v>0.10421738799534966</v>
      </c>
    </row>
    <row r="1677" spans="1:6" x14ac:dyDescent="0.25">
      <c r="A1677">
        <v>1676</v>
      </c>
      <c r="B1677">
        <f t="shared" si="131"/>
        <v>0.10179513115828802</v>
      </c>
      <c r="C1677">
        <f t="shared" si="130"/>
        <v>0.10165176557914402</v>
      </c>
      <c r="D1677">
        <f t="shared" si="132"/>
        <v>0.10204098278957201</v>
      </c>
      <c r="E1677">
        <f t="shared" si="133"/>
        <v>0.103422295697393</v>
      </c>
      <c r="F1677">
        <f t="shared" si="134"/>
        <v>0.1042199103486965</v>
      </c>
    </row>
    <row r="1678" spans="1:6" x14ac:dyDescent="0.25">
      <c r="A1678">
        <v>1677</v>
      </c>
      <c r="B1678">
        <f t="shared" si="131"/>
        <v>0.10179634655146674</v>
      </c>
      <c r="C1678">
        <f t="shared" si="130"/>
        <v>0.10165282327573338</v>
      </c>
      <c r="D1678">
        <f t="shared" si="132"/>
        <v>0.10204223663786668</v>
      </c>
      <c r="E1678">
        <f t="shared" si="133"/>
        <v>0.10342434665946668</v>
      </c>
      <c r="F1678">
        <f t="shared" si="134"/>
        <v>0.10422243270473334</v>
      </c>
    </row>
    <row r="1679" spans="1:6" x14ac:dyDescent="0.25">
      <c r="A1679">
        <v>1678</v>
      </c>
      <c r="B1679">
        <f t="shared" si="131"/>
        <v>0.1017975620306738</v>
      </c>
      <c r="C1679">
        <f t="shared" si="130"/>
        <v>0.10165388101533691</v>
      </c>
      <c r="D1679">
        <f t="shared" si="132"/>
        <v>0.10204349050766845</v>
      </c>
      <c r="E1679">
        <f t="shared" si="133"/>
        <v>0.10342639762691712</v>
      </c>
      <c r="F1679">
        <f t="shared" si="134"/>
        <v>0.10422495506345857</v>
      </c>
    </row>
    <row r="1680" spans="1:6" x14ac:dyDescent="0.25">
      <c r="A1680">
        <v>1679</v>
      </c>
      <c r="B1680">
        <f t="shared" si="131"/>
        <v>0.10179877759585794</v>
      </c>
      <c r="C1680">
        <f t="shared" si="130"/>
        <v>0.10165493879792897</v>
      </c>
      <c r="D1680">
        <f t="shared" si="132"/>
        <v>0.10204474439896449</v>
      </c>
      <c r="E1680">
        <f t="shared" si="133"/>
        <v>0.10342844859974112</v>
      </c>
      <c r="F1680">
        <f t="shared" si="134"/>
        <v>0.10422747742487057</v>
      </c>
    </row>
    <row r="1681" spans="1:6" x14ac:dyDescent="0.25">
      <c r="A1681">
        <v>1680</v>
      </c>
      <c r="B1681">
        <f t="shared" si="131"/>
        <v>0.10179999324696791</v>
      </c>
      <c r="C1681">
        <f t="shared" si="130"/>
        <v>0.10165599662348396</v>
      </c>
      <c r="D1681">
        <f t="shared" si="132"/>
        <v>0.10204599831174198</v>
      </c>
      <c r="E1681">
        <f t="shared" si="133"/>
        <v>0.1034304995779355</v>
      </c>
      <c r="F1681">
        <f t="shared" si="134"/>
        <v>0.10422999978896774</v>
      </c>
    </row>
    <row r="1682" spans="1:6" x14ac:dyDescent="0.25">
      <c r="A1682">
        <v>1681</v>
      </c>
      <c r="B1682">
        <f t="shared" si="131"/>
        <v>0.1018012089839526</v>
      </c>
      <c r="C1682">
        <f t="shared" si="130"/>
        <v>0.1016570544919763</v>
      </c>
      <c r="D1682">
        <f t="shared" si="132"/>
        <v>0.10204725224598815</v>
      </c>
      <c r="E1682">
        <f t="shared" si="133"/>
        <v>0.10343255056149704</v>
      </c>
      <c r="F1682">
        <f t="shared" si="134"/>
        <v>0.10423252215574852</v>
      </c>
    </row>
    <row r="1683" spans="1:6" x14ac:dyDescent="0.25">
      <c r="A1683">
        <v>1682</v>
      </c>
      <c r="B1683">
        <f t="shared" si="131"/>
        <v>0.10180242480676092</v>
      </c>
      <c r="C1683">
        <f t="shared" si="130"/>
        <v>0.10165811240338046</v>
      </c>
      <c r="D1683">
        <f t="shared" si="132"/>
        <v>0.10204850620169023</v>
      </c>
      <c r="E1683">
        <f t="shared" si="133"/>
        <v>0.10343460155042257</v>
      </c>
      <c r="F1683">
        <f t="shared" si="134"/>
        <v>0.10423504452521129</v>
      </c>
    </row>
    <row r="1684" spans="1:6" x14ac:dyDescent="0.25">
      <c r="A1684">
        <v>1683</v>
      </c>
      <c r="B1684">
        <f t="shared" si="131"/>
        <v>0.10180364071534184</v>
      </c>
      <c r="C1684">
        <f t="shared" si="130"/>
        <v>0.10165917035767091</v>
      </c>
      <c r="D1684">
        <f t="shared" si="132"/>
        <v>0.10204976017883546</v>
      </c>
      <c r="E1684">
        <f t="shared" si="133"/>
        <v>0.10343665254470887</v>
      </c>
      <c r="F1684">
        <f t="shared" si="134"/>
        <v>0.10423756689735444</v>
      </c>
    </row>
    <row r="1685" spans="1:6" x14ac:dyDescent="0.25">
      <c r="A1685">
        <v>1684</v>
      </c>
      <c r="B1685">
        <f t="shared" si="131"/>
        <v>0.10180485670964438</v>
      </c>
      <c r="C1685">
        <f t="shared" si="130"/>
        <v>0.10166022835482219</v>
      </c>
      <c r="D1685">
        <f t="shared" si="132"/>
        <v>0.10205101417741111</v>
      </c>
      <c r="E1685">
        <f t="shared" si="133"/>
        <v>0.10343870354435278</v>
      </c>
      <c r="F1685">
        <f t="shared" si="134"/>
        <v>0.1042400892721764</v>
      </c>
    </row>
    <row r="1686" spans="1:6" x14ac:dyDescent="0.25">
      <c r="A1686">
        <v>1685</v>
      </c>
      <c r="B1686">
        <f t="shared" si="131"/>
        <v>0.10180607278961767</v>
      </c>
      <c r="C1686">
        <f t="shared" si="130"/>
        <v>0.10166128639480883</v>
      </c>
      <c r="D1686">
        <f t="shared" si="132"/>
        <v>0.10205226819740443</v>
      </c>
      <c r="E1686">
        <f t="shared" si="133"/>
        <v>0.1034407545493511</v>
      </c>
      <c r="F1686">
        <f t="shared" si="134"/>
        <v>0.10424261164967555</v>
      </c>
    </row>
    <row r="1687" spans="1:6" x14ac:dyDescent="0.25">
      <c r="A1687">
        <v>1686</v>
      </c>
      <c r="B1687">
        <f t="shared" si="131"/>
        <v>0.10180728895521084</v>
      </c>
      <c r="C1687">
        <f t="shared" si="130"/>
        <v>0.10166234447760542</v>
      </c>
      <c r="D1687">
        <f t="shared" si="132"/>
        <v>0.10205352223880271</v>
      </c>
      <c r="E1687">
        <f t="shared" si="133"/>
        <v>0.10344280555970069</v>
      </c>
      <c r="F1687">
        <f t="shared" si="134"/>
        <v>0.10424513402985035</v>
      </c>
    </row>
    <row r="1688" spans="1:6" x14ac:dyDescent="0.25">
      <c r="A1688">
        <v>1687</v>
      </c>
      <c r="B1688">
        <f t="shared" si="131"/>
        <v>0.10180850520637312</v>
      </c>
      <c r="C1688">
        <f t="shared" si="130"/>
        <v>0.10166340260318656</v>
      </c>
      <c r="D1688">
        <f t="shared" si="132"/>
        <v>0.10205477630159328</v>
      </c>
      <c r="E1688">
        <f t="shared" si="133"/>
        <v>0.10344485657539833</v>
      </c>
      <c r="F1688">
        <f t="shared" si="134"/>
        <v>0.10424765641269916</v>
      </c>
    </row>
    <row r="1689" spans="1:6" x14ac:dyDescent="0.25">
      <c r="A1689">
        <v>1688</v>
      </c>
      <c r="B1689">
        <f t="shared" si="131"/>
        <v>0.10180972154305377</v>
      </c>
      <c r="C1689">
        <f t="shared" si="130"/>
        <v>0.1016644607715269</v>
      </c>
      <c r="D1689">
        <f t="shared" si="132"/>
        <v>0.10205603038576344</v>
      </c>
      <c r="E1689">
        <f t="shared" si="133"/>
        <v>0.10344690759644087</v>
      </c>
      <c r="F1689">
        <f t="shared" si="134"/>
        <v>0.10425017879822043</v>
      </c>
    </row>
    <row r="1690" spans="1:6" x14ac:dyDescent="0.25">
      <c r="A1690">
        <v>1689</v>
      </c>
      <c r="B1690">
        <f t="shared" si="131"/>
        <v>0.10181093796520216</v>
      </c>
      <c r="C1690">
        <f t="shared" si="130"/>
        <v>0.10166551898260108</v>
      </c>
      <c r="D1690">
        <f t="shared" si="132"/>
        <v>0.10205728449130054</v>
      </c>
      <c r="E1690">
        <f t="shared" si="133"/>
        <v>0.10344895862282515</v>
      </c>
      <c r="F1690">
        <f t="shared" si="134"/>
        <v>0.10425270118641258</v>
      </c>
    </row>
    <row r="1691" spans="1:6" x14ac:dyDescent="0.25">
      <c r="A1691">
        <v>1690</v>
      </c>
      <c r="B1691">
        <f t="shared" si="131"/>
        <v>0.10181215447276766</v>
      </c>
      <c r="C1691">
        <f t="shared" si="130"/>
        <v>0.10166657723638384</v>
      </c>
      <c r="D1691">
        <f t="shared" si="132"/>
        <v>0.10205853861819192</v>
      </c>
      <c r="E1691">
        <f t="shared" si="133"/>
        <v>0.10345100965454798</v>
      </c>
      <c r="F1691">
        <f t="shared" si="134"/>
        <v>0.10425522357727399</v>
      </c>
    </row>
    <row r="1692" spans="1:6" x14ac:dyDescent="0.25">
      <c r="A1692">
        <v>1691</v>
      </c>
      <c r="B1692">
        <f t="shared" si="131"/>
        <v>0.10181337106569974</v>
      </c>
      <c r="C1692">
        <f t="shared" ref="C1692:C1755" si="135" xml:space="preserve"> 0.1 + (10^-7)* (A1692/$C$1)*LOG(A1692/$C$1,2) + 5*(10^-7)*A1692*LOG($C$1,2)</f>
        <v>0.10166763553284987</v>
      </c>
      <c r="D1692">
        <f t="shared" si="132"/>
        <v>0.10205979276642493</v>
      </c>
      <c r="E1692">
        <f t="shared" si="133"/>
        <v>0.10345306069160623</v>
      </c>
      <c r="F1692">
        <f t="shared" si="134"/>
        <v>0.10425774597080312</v>
      </c>
    </row>
    <row r="1693" spans="1:6" x14ac:dyDescent="0.25">
      <c r="A1693">
        <v>1692</v>
      </c>
      <c r="B1693">
        <f t="shared" si="131"/>
        <v>0.1018145877439479</v>
      </c>
      <c r="C1693">
        <f t="shared" si="135"/>
        <v>0.10166869387197396</v>
      </c>
      <c r="D1693">
        <f t="shared" si="132"/>
        <v>0.10206104693598698</v>
      </c>
      <c r="E1693">
        <f t="shared" si="133"/>
        <v>0.10345511173399674</v>
      </c>
      <c r="F1693">
        <f t="shared" si="134"/>
        <v>0.10426026836699838</v>
      </c>
    </row>
    <row r="1694" spans="1:6" x14ac:dyDescent="0.25">
      <c r="A1694">
        <v>1693</v>
      </c>
      <c r="B1694">
        <f t="shared" si="131"/>
        <v>0.10181580450746174</v>
      </c>
      <c r="C1694">
        <f t="shared" si="135"/>
        <v>0.10166975225373087</v>
      </c>
      <c r="D1694">
        <f t="shared" si="132"/>
        <v>0.10206230112686544</v>
      </c>
      <c r="E1694">
        <f t="shared" si="133"/>
        <v>0.10345716278171636</v>
      </c>
      <c r="F1694">
        <f t="shared" si="134"/>
        <v>0.10426279076585819</v>
      </c>
    </row>
    <row r="1695" spans="1:6" x14ac:dyDescent="0.25">
      <c r="A1695">
        <v>1694</v>
      </c>
      <c r="B1695">
        <f t="shared" si="131"/>
        <v>0.10181702135619088</v>
      </c>
      <c r="C1695">
        <f t="shared" si="135"/>
        <v>0.10167081067809544</v>
      </c>
      <c r="D1695">
        <f t="shared" si="132"/>
        <v>0.10206355533904772</v>
      </c>
      <c r="E1695">
        <f t="shared" si="133"/>
        <v>0.10345921383476193</v>
      </c>
      <c r="F1695">
        <f t="shared" si="134"/>
        <v>0.10426531316738097</v>
      </c>
    </row>
    <row r="1696" spans="1:6" x14ac:dyDescent="0.25">
      <c r="A1696">
        <v>1695</v>
      </c>
      <c r="B1696">
        <f t="shared" si="131"/>
        <v>0.10181823829008502</v>
      </c>
      <c r="C1696">
        <f t="shared" si="135"/>
        <v>0.10167186914504252</v>
      </c>
      <c r="D1696">
        <f t="shared" si="132"/>
        <v>0.10206480957252126</v>
      </c>
      <c r="E1696">
        <f t="shared" si="133"/>
        <v>0.10346126489313032</v>
      </c>
      <c r="F1696">
        <f t="shared" si="134"/>
        <v>0.10426783557156517</v>
      </c>
    </row>
    <row r="1697" spans="1:6" x14ac:dyDescent="0.25">
      <c r="A1697">
        <v>1696</v>
      </c>
      <c r="B1697">
        <f t="shared" si="131"/>
        <v>0.10181945530909392</v>
      </c>
      <c r="C1697">
        <f t="shared" si="135"/>
        <v>0.10167292765454697</v>
      </c>
      <c r="D1697">
        <f t="shared" si="132"/>
        <v>0.10206606382727348</v>
      </c>
      <c r="E1697">
        <f t="shared" si="133"/>
        <v>0.10346331595681837</v>
      </c>
      <c r="F1697">
        <f t="shared" si="134"/>
        <v>0.10427035797840918</v>
      </c>
    </row>
    <row r="1698" spans="1:6" x14ac:dyDescent="0.25">
      <c r="A1698">
        <v>1697</v>
      </c>
      <c r="B1698">
        <f t="shared" si="131"/>
        <v>0.10182067241316739</v>
      </c>
      <c r="C1698">
        <f t="shared" si="135"/>
        <v>0.1016739862065837</v>
      </c>
      <c r="D1698">
        <f t="shared" si="132"/>
        <v>0.10206731810329185</v>
      </c>
      <c r="E1698">
        <f t="shared" si="133"/>
        <v>0.10346536702582296</v>
      </c>
      <c r="F1698">
        <f t="shared" si="134"/>
        <v>0.10427288038791148</v>
      </c>
    </row>
    <row r="1699" spans="1:6" x14ac:dyDescent="0.25">
      <c r="A1699">
        <v>1698</v>
      </c>
      <c r="B1699">
        <f t="shared" si="131"/>
        <v>0.10182188960225531</v>
      </c>
      <c r="C1699">
        <f t="shared" si="135"/>
        <v>0.10167504480112766</v>
      </c>
      <c r="D1699">
        <f t="shared" si="132"/>
        <v>0.10206857240056384</v>
      </c>
      <c r="E1699">
        <f t="shared" si="133"/>
        <v>0.10346741810014096</v>
      </c>
      <c r="F1699">
        <f t="shared" si="134"/>
        <v>0.10427540280007049</v>
      </c>
    </row>
    <row r="1700" spans="1:6" x14ac:dyDescent="0.25">
      <c r="A1700">
        <v>1699</v>
      </c>
      <c r="B1700">
        <f t="shared" si="131"/>
        <v>0.10182310687630761</v>
      </c>
      <c r="C1700">
        <f t="shared" si="135"/>
        <v>0.10167610343815381</v>
      </c>
      <c r="D1700">
        <f t="shared" si="132"/>
        <v>0.10206982671907691</v>
      </c>
      <c r="E1700">
        <f t="shared" si="133"/>
        <v>0.10346946917976924</v>
      </c>
      <c r="F1700">
        <f t="shared" si="134"/>
        <v>0.10427792521488462</v>
      </c>
    </row>
    <row r="1701" spans="1:6" x14ac:dyDescent="0.25">
      <c r="A1701">
        <v>1700</v>
      </c>
      <c r="B1701">
        <f t="shared" si="131"/>
        <v>0.10182432423527427</v>
      </c>
      <c r="C1701">
        <f t="shared" si="135"/>
        <v>0.10167716211763714</v>
      </c>
      <c r="D1701">
        <f t="shared" si="132"/>
        <v>0.10207108105881857</v>
      </c>
      <c r="E1701">
        <f t="shared" si="133"/>
        <v>0.10347152026470464</v>
      </c>
      <c r="F1701">
        <f t="shared" si="134"/>
        <v>0.10428044763235234</v>
      </c>
    </row>
    <row r="1702" spans="1:6" x14ac:dyDescent="0.25">
      <c r="A1702">
        <v>1701</v>
      </c>
      <c r="B1702">
        <f t="shared" si="131"/>
        <v>0.10182554167910535</v>
      </c>
      <c r="C1702">
        <f t="shared" si="135"/>
        <v>0.10167822083955268</v>
      </c>
      <c r="D1702">
        <f t="shared" si="132"/>
        <v>0.10207233541977634</v>
      </c>
      <c r="E1702">
        <f t="shared" si="133"/>
        <v>0.10347357135494409</v>
      </c>
      <c r="F1702">
        <f t="shared" si="134"/>
        <v>0.10428297005247206</v>
      </c>
    </row>
    <row r="1703" spans="1:6" x14ac:dyDescent="0.25">
      <c r="A1703">
        <v>1702</v>
      </c>
      <c r="B1703">
        <f t="shared" si="131"/>
        <v>0.10182675920775096</v>
      </c>
      <c r="C1703">
        <f t="shared" si="135"/>
        <v>0.10167927960387549</v>
      </c>
      <c r="D1703">
        <f t="shared" si="132"/>
        <v>0.10207358980193774</v>
      </c>
      <c r="E1703">
        <f t="shared" si="133"/>
        <v>0.10347562245048444</v>
      </c>
      <c r="F1703">
        <f t="shared" si="134"/>
        <v>0.10428549247524221</v>
      </c>
    </row>
    <row r="1704" spans="1:6" x14ac:dyDescent="0.25">
      <c r="A1704">
        <v>1703</v>
      </c>
      <c r="B1704">
        <f t="shared" si="131"/>
        <v>0.10182797682116126</v>
      </c>
      <c r="C1704">
        <f t="shared" si="135"/>
        <v>0.10168033841058063</v>
      </c>
      <c r="D1704">
        <f t="shared" si="132"/>
        <v>0.10207484420529031</v>
      </c>
      <c r="E1704">
        <f t="shared" si="133"/>
        <v>0.10347767355132259</v>
      </c>
      <c r="F1704">
        <f t="shared" si="134"/>
        <v>0.10428801490066129</v>
      </c>
    </row>
    <row r="1705" spans="1:6" x14ac:dyDescent="0.25">
      <c r="A1705">
        <v>1704</v>
      </c>
      <c r="B1705">
        <f t="shared" si="131"/>
        <v>0.10182919451928649</v>
      </c>
      <c r="C1705">
        <f t="shared" si="135"/>
        <v>0.10168139725964326</v>
      </c>
      <c r="D1705">
        <f t="shared" si="132"/>
        <v>0.10207609862982163</v>
      </c>
      <c r="E1705">
        <f t="shared" si="133"/>
        <v>0.1034797246574554</v>
      </c>
      <c r="F1705">
        <f t="shared" si="134"/>
        <v>0.10429053732872771</v>
      </c>
    </row>
    <row r="1706" spans="1:6" x14ac:dyDescent="0.25">
      <c r="A1706">
        <v>1705</v>
      </c>
      <c r="B1706">
        <f t="shared" si="131"/>
        <v>0.10183041230207693</v>
      </c>
      <c r="C1706">
        <f t="shared" si="135"/>
        <v>0.10168245615103846</v>
      </c>
      <c r="D1706">
        <f t="shared" si="132"/>
        <v>0.10207735307551924</v>
      </c>
      <c r="E1706">
        <f t="shared" si="133"/>
        <v>0.10348177576887981</v>
      </c>
      <c r="F1706">
        <f t="shared" si="134"/>
        <v>0.10429305975943991</v>
      </c>
    </row>
    <row r="1707" spans="1:6" x14ac:dyDescent="0.25">
      <c r="A1707">
        <v>1706</v>
      </c>
      <c r="B1707">
        <f t="shared" si="131"/>
        <v>0.10183163016948291</v>
      </c>
      <c r="C1707">
        <f t="shared" si="135"/>
        <v>0.10168351508474147</v>
      </c>
      <c r="D1707">
        <f t="shared" si="132"/>
        <v>0.10207860754237073</v>
      </c>
      <c r="E1707">
        <f t="shared" si="133"/>
        <v>0.10348382688559268</v>
      </c>
      <c r="F1707">
        <f t="shared" si="134"/>
        <v>0.10429558219279635</v>
      </c>
    </row>
    <row r="1708" spans="1:6" x14ac:dyDescent="0.25">
      <c r="A1708">
        <v>1707</v>
      </c>
      <c r="B1708">
        <f t="shared" si="131"/>
        <v>0.10183284812145484</v>
      </c>
      <c r="C1708">
        <f t="shared" si="135"/>
        <v>0.10168457406072742</v>
      </c>
      <c r="D1708">
        <f t="shared" si="132"/>
        <v>0.10207986203036372</v>
      </c>
      <c r="E1708">
        <f t="shared" si="133"/>
        <v>0.10348587800759093</v>
      </c>
      <c r="F1708">
        <f t="shared" si="134"/>
        <v>0.10429810462879546</v>
      </c>
    </row>
    <row r="1709" spans="1:6" x14ac:dyDescent="0.25">
      <c r="A1709">
        <v>1708</v>
      </c>
      <c r="B1709">
        <f t="shared" si="131"/>
        <v>0.10183406615794319</v>
      </c>
      <c r="C1709">
        <f t="shared" si="135"/>
        <v>0.10168563307897159</v>
      </c>
      <c r="D1709">
        <f t="shared" si="132"/>
        <v>0.1020811165394858</v>
      </c>
      <c r="E1709">
        <f t="shared" si="133"/>
        <v>0.10348792913487145</v>
      </c>
      <c r="F1709">
        <f t="shared" si="134"/>
        <v>0.10430062706743573</v>
      </c>
    </row>
    <row r="1710" spans="1:6" x14ac:dyDescent="0.25">
      <c r="A1710">
        <v>1709</v>
      </c>
      <c r="B1710">
        <f t="shared" si="131"/>
        <v>0.10183528427889846</v>
      </c>
      <c r="C1710">
        <f t="shared" si="135"/>
        <v>0.10168669213944923</v>
      </c>
      <c r="D1710">
        <f t="shared" si="132"/>
        <v>0.10208237106972462</v>
      </c>
      <c r="E1710">
        <f t="shared" si="133"/>
        <v>0.10348998026743117</v>
      </c>
      <c r="F1710">
        <f t="shared" si="134"/>
        <v>0.10430314950871558</v>
      </c>
    </row>
    <row r="1711" spans="1:6" x14ac:dyDescent="0.25">
      <c r="A1711">
        <v>1710</v>
      </c>
      <c r="B1711">
        <f t="shared" si="131"/>
        <v>0.10183650248427123</v>
      </c>
      <c r="C1711">
        <f t="shared" si="135"/>
        <v>0.10168775124213561</v>
      </c>
      <c r="D1711">
        <f t="shared" si="132"/>
        <v>0.10208362562106782</v>
      </c>
      <c r="E1711">
        <f t="shared" si="133"/>
        <v>0.10349203140526696</v>
      </c>
      <c r="F1711">
        <f t="shared" si="134"/>
        <v>0.10430567195263349</v>
      </c>
    </row>
    <row r="1712" spans="1:6" x14ac:dyDescent="0.25">
      <c r="A1712">
        <v>1711</v>
      </c>
      <c r="B1712">
        <f t="shared" si="131"/>
        <v>0.10183772077401214</v>
      </c>
      <c r="C1712">
        <f t="shared" si="135"/>
        <v>0.10168881038700607</v>
      </c>
      <c r="D1712">
        <f t="shared" si="132"/>
        <v>0.10208488019350305</v>
      </c>
      <c r="E1712">
        <f t="shared" si="133"/>
        <v>0.10349408254837576</v>
      </c>
      <c r="F1712">
        <f t="shared" si="134"/>
        <v>0.10430819439918788</v>
      </c>
    </row>
    <row r="1713" spans="1:6" x14ac:dyDescent="0.25">
      <c r="A1713">
        <v>1712</v>
      </c>
      <c r="B1713">
        <f t="shared" si="131"/>
        <v>0.10183893914807188</v>
      </c>
      <c r="C1713">
        <f t="shared" si="135"/>
        <v>0.10168986957403595</v>
      </c>
      <c r="D1713">
        <f t="shared" si="132"/>
        <v>0.10208613478701797</v>
      </c>
      <c r="E1713">
        <f t="shared" si="133"/>
        <v>0.10349613369675449</v>
      </c>
      <c r="F1713">
        <f t="shared" si="134"/>
        <v>0.10431071684837726</v>
      </c>
    </row>
    <row r="1714" spans="1:6" x14ac:dyDescent="0.25">
      <c r="A1714">
        <v>1713</v>
      </c>
      <c r="B1714">
        <f t="shared" si="131"/>
        <v>0.10184015760640119</v>
      </c>
      <c r="C1714">
        <f t="shared" si="135"/>
        <v>0.10169092880320059</v>
      </c>
      <c r="D1714">
        <f t="shared" si="132"/>
        <v>0.10208738940160031</v>
      </c>
      <c r="E1714">
        <f t="shared" si="133"/>
        <v>0.10349818485040008</v>
      </c>
      <c r="F1714">
        <f t="shared" si="134"/>
        <v>0.10431323930020003</v>
      </c>
    </row>
    <row r="1715" spans="1:6" x14ac:dyDescent="0.25">
      <c r="A1715">
        <v>1714</v>
      </c>
      <c r="B1715">
        <f t="shared" si="131"/>
        <v>0.10184137614895089</v>
      </c>
      <c r="C1715">
        <f t="shared" si="135"/>
        <v>0.10169198807447544</v>
      </c>
      <c r="D1715">
        <f t="shared" si="132"/>
        <v>0.10208864403723772</v>
      </c>
      <c r="E1715">
        <f t="shared" si="133"/>
        <v>0.10350023600930944</v>
      </c>
      <c r="F1715">
        <f t="shared" si="134"/>
        <v>0.10431576175465472</v>
      </c>
    </row>
    <row r="1716" spans="1:6" x14ac:dyDescent="0.25">
      <c r="A1716">
        <v>1715</v>
      </c>
      <c r="B1716">
        <f t="shared" si="131"/>
        <v>0.10184259477567183</v>
      </c>
      <c r="C1716">
        <f t="shared" si="135"/>
        <v>0.10169304738783591</v>
      </c>
      <c r="D1716">
        <f t="shared" si="132"/>
        <v>0.10208989869391795</v>
      </c>
      <c r="E1716">
        <f t="shared" si="133"/>
        <v>0.10350228717347949</v>
      </c>
      <c r="F1716">
        <f t="shared" si="134"/>
        <v>0.10431828421173975</v>
      </c>
    </row>
    <row r="1717" spans="1:6" x14ac:dyDescent="0.25">
      <c r="A1717">
        <v>1716</v>
      </c>
      <c r="B1717">
        <f t="shared" si="131"/>
        <v>0.10184381348651493</v>
      </c>
      <c r="C1717">
        <f t="shared" si="135"/>
        <v>0.10169410674325746</v>
      </c>
      <c r="D1717">
        <f t="shared" si="132"/>
        <v>0.10209115337162873</v>
      </c>
      <c r="E1717">
        <f t="shared" si="133"/>
        <v>0.10350433834290719</v>
      </c>
      <c r="F1717">
        <f t="shared" si="134"/>
        <v>0.1043208066714536</v>
      </c>
    </row>
    <row r="1718" spans="1:6" x14ac:dyDescent="0.25">
      <c r="A1718">
        <v>1717</v>
      </c>
      <c r="B1718">
        <f t="shared" si="131"/>
        <v>0.10184503228143117</v>
      </c>
      <c r="C1718">
        <f t="shared" si="135"/>
        <v>0.10169516614071558</v>
      </c>
      <c r="D1718">
        <f t="shared" si="132"/>
        <v>0.1020924080703578</v>
      </c>
      <c r="E1718">
        <f t="shared" si="133"/>
        <v>0.10350638951758946</v>
      </c>
      <c r="F1718">
        <f t="shared" si="134"/>
        <v>0.10432332913379473</v>
      </c>
    </row>
    <row r="1719" spans="1:6" x14ac:dyDescent="0.25">
      <c r="A1719">
        <v>1718</v>
      </c>
      <c r="B1719">
        <f t="shared" si="131"/>
        <v>0.10184625116037159</v>
      </c>
      <c r="C1719">
        <f t="shared" si="135"/>
        <v>0.1016962255801858</v>
      </c>
      <c r="D1719">
        <f t="shared" si="132"/>
        <v>0.1020936627900929</v>
      </c>
      <c r="E1719">
        <f t="shared" si="133"/>
        <v>0.10350844069752323</v>
      </c>
      <c r="F1719">
        <f t="shared" si="134"/>
        <v>0.10432585159876162</v>
      </c>
    </row>
    <row r="1720" spans="1:6" x14ac:dyDescent="0.25">
      <c r="A1720">
        <v>1719</v>
      </c>
      <c r="B1720">
        <f t="shared" si="131"/>
        <v>0.10184747012328728</v>
      </c>
      <c r="C1720">
        <f t="shared" si="135"/>
        <v>0.10169728506164365</v>
      </c>
      <c r="D1720">
        <f t="shared" si="132"/>
        <v>0.10209491753082182</v>
      </c>
      <c r="E1720">
        <f t="shared" si="133"/>
        <v>0.10351049188270546</v>
      </c>
      <c r="F1720">
        <f t="shared" si="134"/>
        <v>0.10432837406635273</v>
      </c>
    </row>
    <row r="1721" spans="1:6" x14ac:dyDescent="0.25">
      <c r="A1721">
        <v>1720</v>
      </c>
      <c r="B1721">
        <f t="shared" si="131"/>
        <v>0.10184868917012939</v>
      </c>
      <c r="C1721">
        <f t="shared" si="135"/>
        <v>0.1016983445850647</v>
      </c>
      <c r="D1721">
        <f t="shared" si="132"/>
        <v>0.10209617229253236</v>
      </c>
      <c r="E1721">
        <f t="shared" si="133"/>
        <v>0.1035125430731331</v>
      </c>
      <c r="F1721">
        <f t="shared" si="134"/>
        <v>0.10433089653656655</v>
      </c>
    </row>
    <row r="1722" spans="1:6" x14ac:dyDescent="0.25">
      <c r="A1722">
        <v>1721</v>
      </c>
      <c r="B1722">
        <f t="shared" si="131"/>
        <v>0.10184990830084913</v>
      </c>
      <c r="C1722">
        <f t="shared" si="135"/>
        <v>0.10169940415042457</v>
      </c>
      <c r="D1722">
        <f t="shared" si="132"/>
        <v>0.10209742707521229</v>
      </c>
      <c r="E1722">
        <f t="shared" si="133"/>
        <v>0.10351459426880308</v>
      </c>
      <c r="F1722">
        <f t="shared" si="134"/>
        <v>0.10433341900940155</v>
      </c>
    </row>
    <row r="1723" spans="1:6" x14ac:dyDescent="0.25">
      <c r="A1723">
        <v>1722</v>
      </c>
      <c r="B1723">
        <f t="shared" si="131"/>
        <v>0.10185112751539774</v>
      </c>
      <c r="C1723">
        <f t="shared" si="135"/>
        <v>0.10170046375769888</v>
      </c>
      <c r="D1723">
        <f t="shared" si="132"/>
        <v>0.10209868187884943</v>
      </c>
      <c r="E1723">
        <f t="shared" si="133"/>
        <v>0.10351664546971237</v>
      </c>
      <c r="F1723">
        <f t="shared" si="134"/>
        <v>0.10433594148485618</v>
      </c>
    </row>
    <row r="1724" spans="1:6" x14ac:dyDescent="0.25">
      <c r="A1724">
        <v>1723</v>
      </c>
      <c r="B1724">
        <f t="shared" si="131"/>
        <v>0.10185234681372657</v>
      </c>
      <c r="C1724">
        <f t="shared" si="135"/>
        <v>0.10170152340686328</v>
      </c>
      <c r="D1724">
        <f t="shared" si="132"/>
        <v>0.10209993670343165</v>
      </c>
      <c r="E1724">
        <f t="shared" si="133"/>
        <v>0.10351869667585792</v>
      </c>
      <c r="F1724">
        <f t="shared" si="134"/>
        <v>0.10433846396292897</v>
      </c>
    </row>
    <row r="1725" spans="1:6" x14ac:dyDescent="0.25">
      <c r="A1725">
        <v>1724</v>
      </c>
      <c r="B1725">
        <f t="shared" si="131"/>
        <v>0.10185356619578696</v>
      </c>
      <c r="C1725">
        <f t="shared" si="135"/>
        <v>0.10170258309789348</v>
      </c>
      <c r="D1725">
        <f t="shared" si="132"/>
        <v>0.10210119154894674</v>
      </c>
      <c r="E1725">
        <f t="shared" si="133"/>
        <v>0.1035207478872367</v>
      </c>
      <c r="F1725">
        <f t="shared" si="134"/>
        <v>0.10434098644361835</v>
      </c>
    </row>
    <row r="1726" spans="1:6" x14ac:dyDescent="0.25">
      <c r="A1726">
        <v>1725</v>
      </c>
      <c r="B1726">
        <f t="shared" si="131"/>
        <v>0.10185478566153038</v>
      </c>
      <c r="C1726">
        <f t="shared" si="135"/>
        <v>0.10170364283076519</v>
      </c>
      <c r="D1726">
        <f t="shared" si="132"/>
        <v>0.1021024464153826</v>
      </c>
      <c r="E1726">
        <f t="shared" si="133"/>
        <v>0.10352279910384565</v>
      </c>
      <c r="F1726">
        <f t="shared" si="134"/>
        <v>0.10434350892692283</v>
      </c>
    </row>
    <row r="1727" spans="1:6" x14ac:dyDescent="0.25">
      <c r="A1727">
        <v>1726</v>
      </c>
      <c r="B1727">
        <f t="shared" si="131"/>
        <v>0.10185600521090829</v>
      </c>
      <c r="C1727">
        <f t="shared" si="135"/>
        <v>0.10170470260545415</v>
      </c>
      <c r="D1727">
        <f t="shared" si="132"/>
        <v>0.10210370130272708</v>
      </c>
      <c r="E1727">
        <f t="shared" si="133"/>
        <v>0.10352485032568177</v>
      </c>
      <c r="F1727">
        <f t="shared" si="134"/>
        <v>0.10434603141284089</v>
      </c>
    </row>
    <row r="1728" spans="1:6" x14ac:dyDescent="0.25">
      <c r="A1728">
        <v>1727</v>
      </c>
      <c r="B1728">
        <f t="shared" si="131"/>
        <v>0.10185722484387225</v>
      </c>
      <c r="C1728">
        <f t="shared" si="135"/>
        <v>0.10170576242193613</v>
      </c>
      <c r="D1728">
        <f t="shared" si="132"/>
        <v>0.10210495621096807</v>
      </c>
      <c r="E1728">
        <f t="shared" si="133"/>
        <v>0.10352690155274202</v>
      </c>
      <c r="F1728">
        <f t="shared" si="134"/>
        <v>0.10434855390137102</v>
      </c>
    </row>
    <row r="1729" spans="1:6" x14ac:dyDescent="0.25">
      <c r="A1729">
        <v>1728</v>
      </c>
      <c r="B1729">
        <f t="shared" si="131"/>
        <v>0.10185844456037385</v>
      </c>
      <c r="C1729">
        <f t="shared" si="135"/>
        <v>0.10170682228018693</v>
      </c>
      <c r="D1729">
        <f t="shared" si="132"/>
        <v>0.10210621114009347</v>
      </c>
      <c r="E1729">
        <f t="shared" si="133"/>
        <v>0.10352895278502337</v>
      </c>
      <c r="F1729">
        <f t="shared" si="134"/>
        <v>0.10435107639251169</v>
      </c>
    </row>
    <row r="1730" spans="1:6" x14ac:dyDescent="0.25">
      <c r="A1730">
        <v>1729</v>
      </c>
      <c r="B1730">
        <f t="shared" si="131"/>
        <v>0.10185966436036475</v>
      </c>
      <c r="C1730">
        <f t="shared" si="135"/>
        <v>0.10170788218018238</v>
      </c>
      <c r="D1730">
        <f t="shared" si="132"/>
        <v>0.10210746609009119</v>
      </c>
      <c r="E1730">
        <f t="shared" si="133"/>
        <v>0.1035310040225228</v>
      </c>
      <c r="F1730">
        <f t="shared" si="134"/>
        <v>0.10435359888626142</v>
      </c>
    </row>
    <row r="1731" spans="1:6" x14ac:dyDescent="0.25">
      <c r="A1731">
        <v>1730</v>
      </c>
      <c r="B1731">
        <f t="shared" ref="B1731:B1794" si="136" xml:space="preserve"> 0.1 + (10^-7)* (A1731/$B$1)*LOG(A1731/$B$1,2) + 5*(10^-7)*A1731*LOG($B$1,2)</f>
        <v>0.10186088424379668</v>
      </c>
      <c r="C1731">
        <f t="shared" si="135"/>
        <v>0.10170894212189835</v>
      </c>
      <c r="D1731">
        <f t="shared" ref="D1731:D1794" si="137" xml:space="preserve"> 0.1 + (10^-7)* (A1731/$D$1)*LOG(A1731/$D$1,2) + 5*(10^-7)*A1731*LOG($D$1,2)</f>
        <v>0.10210872106094916</v>
      </c>
      <c r="E1731">
        <f t="shared" ref="E1731:E1794" si="138" xml:space="preserve"> 0.1 + (10^-7)* (A1731/$E$1)*LOG(A1731/$E$1,2) + 5*(10^-7)*A1731*LOG($E$1,2)</f>
        <v>0.1035330552652373</v>
      </c>
      <c r="F1731">
        <f t="shared" ref="F1731:F1794" si="139" xml:space="preserve"> 0.1 + (10^-7)* (A1731/$F$1)*LOG(A1731/$F$1,2) + 5*(10^-7)*A1731*LOG($F$1,2)</f>
        <v>0.10435612138261864</v>
      </c>
    </row>
    <row r="1732" spans="1:6" x14ac:dyDescent="0.25">
      <c r="A1732">
        <v>1731</v>
      </c>
      <c r="B1732">
        <f t="shared" si="136"/>
        <v>0.10186210421062138</v>
      </c>
      <c r="C1732">
        <f t="shared" si="135"/>
        <v>0.1017100021053107</v>
      </c>
      <c r="D1732">
        <f t="shared" si="137"/>
        <v>0.10210997605265534</v>
      </c>
      <c r="E1732">
        <f t="shared" si="138"/>
        <v>0.10353510651316383</v>
      </c>
      <c r="F1732">
        <f t="shared" si="139"/>
        <v>0.10435864388158192</v>
      </c>
    </row>
    <row r="1733" spans="1:6" x14ac:dyDescent="0.25">
      <c r="A1733">
        <v>1732</v>
      </c>
      <c r="B1733">
        <f t="shared" si="136"/>
        <v>0.10186332426079067</v>
      </c>
      <c r="C1733">
        <f t="shared" si="135"/>
        <v>0.10171106213039535</v>
      </c>
      <c r="D1733">
        <f t="shared" si="137"/>
        <v>0.10211123106519766</v>
      </c>
      <c r="E1733">
        <f t="shared" si="138"/>
        <v>0.10353715776629942</v>
      </c>
      <c r="F1733">
        <f t="shared" si="139"/>
        <v>0.10436116638314971</v>
      </c>
    </row>
    <row r="1734" spans="1:6" x14ac:dyDescent="0.25">
      <c r="A1734">
        <v>1733</v>
      </c>
      <c r="B1734">
        <f t="shared" si="136"/>
        <v>0.10186454439425646</v>
      </c>
      <c r="C1734">
        <f t="shared" si="135"/>
        <v>0.10171212219712825</v>
      </c>
      <c r="D1734">
        <f t="shared" si="137"/>
        <v>0.10211248609856412</v>
      </c>
      <c r="E1734">
        <f t="shared" si="138"/>
        <v>0.10353920902464103</v>
      </c>
      <c r="F1734">
        <f t="shared" si="139"/>
        <v>0.10436368888732052</v>
      </c>
    </row>
    <row r="1735" spans="1:6" x14ac:dyDescent="0.25">
      <c r="A1735">
        <v>1734</v>
      </c>
      <c r="B1735">
        <f t="shared" si="136"/>
        <v>0.10186576461097067</v>
      </c>
      <c r="C1735">
        <f t="shared" si="135"/>
        <v>0.10171318230548534</v>
      </c>
      <c r="D1735">
        <f t="shared" si="137"/>
        <v>0.10211374115274267</v>
      </c>
      <c r="E1735">
        <f t="shared" si="138"/>
        <v>0.10354126028818567</v>
      </c>
      <c r="F1735">
        <f t="shared" si="139"/>
        <v>0.10436621139409284</v>
      </c>
    </row>
    <row r="1736" spans="1:6" x14ac:dyDescent="0.25">
      <c r="A1736">
        <v>1735</v>
      </c>
      <c r="B1736">
        <f t="shared" si="136"/>
        <v>0.10186698491088529</v>
      </c>
      <c r="C1736">
        <f t="shared" si="135"/>
        <v>0.10171424245544264</v>
      </c>
      <c r="D1736">
        <f t="shared" si="137"/>
        <v>0.10211499622772133</v>
      </c>
      <c r="E1736">
        <f t="shared" si="138"/>
        <v>0.10354331155693033</v>
      </c>
      <c r="F1736">
        <f t="shared" si="139"/>
        <v>0.10436873390346517</v>
      </c>
    </row>
    <row r="1737" spans="1:6" x14ac:dyDescent="0.25">
      <c r="A1737">
        <v>1736</v>
      </c>
      <c r="B1737">
        <f t="shared" si="136"/>
        <v>0.10186820529395237</v>
      </c>
      <c r="C1737">
        <f t="shared" si="135"/>
        <v>0.10171530264697617</v>
      </c>
      <c r="D1737">
        <f t="shared" si="137"/>
        <v>0.1021162513234881</v>
      </c>
      <c r="E1737">
        <f t="shared" si="138"/>
        <v>0.10354536283087203</v>
      </c>
      <c r="F1737">
        <f t="shared" si="139"/>
        <v>0.10437125641543601</v>
      </c>
    </row>
    <row r="1738" spans="1:6" x14ac:dyDescent="0.25">
      <c r="A1738">
        <v>1737</v>
      </c>
      <c r="B1738">
        <f t="shared" si="136"/>
        <v>0.101869425760124</v>
      </c>
      <c r="C1738">
        <f t="shared" si="135"/>
        <v>0.101716362880062</v>
      </c>
      <c r="D1738">
        <f t="shared" si="137"/>
        <v>0.10211750644003101</v>
      </c>
      <c r="E1738">
        <f t="shared" si="138"/>
        <v>0.10354741411000776</v>
      </c>
      <c r="F1738">
        <f t="shared" si="139"/>
        <v>0.10437377893000388</v>
      </c>
    </row>
    <row r="1739" spans="1:6" x14ac:dyDescent="0.25">
      <c r="A1739">
        <v>1738</v>
      </c>
      <c r="B1739">
        <f t="shared" si="136"/>
        <v>0.10187064630935234</v>
      </c>
      <c r="C1739">
        <f t="shared" si="135"/>
        <v>0.10171742315467618</v>
      </c>
      <c r="D1739">
        <f t="shared" si="137"/>
        <v>0.1021187615773381</v>
      </c>
      <c r="E1739">
        <f t="shared" si="138"/>
        <v>0.10354946539433452</v>
      </c>
      <c r="F1739">
        <f t="shared" si="139"/>
        <v>0.10437630144716727</v>
      </c>
    </row>
    <row r="1740" spans="1:6" x14ac:dyDescent="0.25">
      <c r="A1740">
        <v>1739</v>
      </c>
      <c r="B1740">
        <f t="shared" si="136"/>
        <v>0.10187186694158962</v>
      </c>
      <c r="C1740">
        <f t="shared" si="135"/>
        <v>0.1017184834707948</v>
      </c>
      <c r="D1740">
        <f t="shared" si="137"/>
        <v>0.10212001673539742</v>
      </c>
      <c r="E1740">
        <f t="shared" si="138"/>
        <v>0.10355151668384935</v>
      </c>
      <c r="F1740">
        <f t="shared" si="139"/>
        <v>0.10437882396692469</v>
      </c>
    </row>
    <row r="1741" spans="1:6" x14ac:dyDescent="0.25">
      <c r="A1741">
        <v>1740</v>
      </c>
      <c r="B1741">
        <f t="shared" si="136"/>
        <v>0.10187308765678808</v>
      </c>
      <c r="C1741">
        <f t="shared" si="135"/>
        <v>0.10171954382839404</v>
      </c>
      <c r="D1741">
        <f t="shared" si="137"/>
        <v>0.10212127191419704</v>
      </c>
      <c r="E1741">
        <f t="shared" si="138"/>
        <v>0.10355356797854925</v>
      </c>
      <c r="F1741">
        <f t="shared" si="139"/>
        <v>0.10438134648927463</v>
      </c>
    </row>
    <row r="1742" spans="1:6" x14ac:dyDescent="0.25">
      <c r="A1742">
        <v>1741</v>
      </c>
      <c r="B1742">
        <f t="shared" si="136"/>
        <v>0.10187430845490006</v>
      </c>
      <c r="C1742">
        <f t="shared" si="135"/>
        <v>0.10172060422745002</v>
      </c>
      <c r="D1742">
        <f t="shared" si="137"/>
        <v>0.10212252711372502</v>
      </c>
      <c r="E1742">
        <f t="shared" si="138"/>
        <v>0.10355561927843125</v>
      </c>
      <c r="F1742">
        <f t="shared" si="139"/>
        <v>0.10438386901421563</v>
      </c>
    </row>
    <row r="1743" spans="1:6" x14ac:dyDescent="0.25">
      <c r="A1743">
        <v>1742</v>
      </c>
      <c r="B1743">
        <f t="shared" si="136"/>
        <v>0.10187552933587793</v>
      </c>
      <c r="C1743">
        <f t="shared" si="135"/>
        <v>0.10172166466793896</v>
      </c>
      <c r="D1743">
        <f t="shared" si="137"/>
        <v>0.10212378233396947</v>
      </c>
      <c r="E1743">
        <f t="shared" si="138"/>
        <v>0.10355767058349237</v>
      </c>
      <c r="F1743">
        <f t="shared" si="139"/>
        <v>0.10438639154174618</v>
      </c>
    </row>
    <row r="1744" spans="1:6" x14ac:dyDescent="0.25">
      <c r="A1744">
        <v>1743</v>
      </c>
      <c r="B1744">
        <f t="shared" si="136"/>
        <v>0.10187675029967411</v>
      </c>
      <c r="C1744">
        <f t="shared" si="135"/>
        <v>0.10172272514983706</v>
      </c>
      <c r="D1744">
        <f t="shared" si="137"/>
        <v>0.10212503757491853</v>
      </c>
      <c r="E1744">
        <f t="shared" si="138"/>
        <v>0.10355972189372964</v>
      </c>
      <c r="F1744">
        <f t="shared" si="139"/>
        <v>0.10438891407186482</v>
      </c>
    </row>
    <row r="1745" spans="1:6" x14ac:dyDescent="0.25">
      <c r="A1745">
        <v>1744</v>
      </c>
      <c r="B1745">
        <f t="shared" si="136"/>
        <v>0.1018779713462411</v>
      </c>
      <c r="C1745">
        <f t="shared" si="135"/>
        <v>0.10172378567312056</v>
      </c>
      <c r="D1745">
        <f t="shared" si="137"/>
        <v>0.10212629283656027</v>
      </c>
      <c r="E1745">
        <f t="shared" si="138"/>
        <v>0.10356177320914008</v>
      </c>
      <c r="F1745">
        <f t="shared" si="139"/>
        <v>0.10439143660457004</v>
      </c>
    </row>
    <row r="1746" spans="1:6" x14ac:dyDescent="0.25">
      <c r="A1746">
        <v>1745</v>
      </c>
      <c r="B1746">
        <f t="shared" si="136"/>
        <v>0.10187919247553144</v>
      </c>
      <c r="C1746">
        <f t="shared" si="135"/>
        <v>0.10172484623776572</v>
      </c>
      <c r="D1746">
        <f t="shared" si="137"/>
        <v>0.10212754811888286</v>
      </c>
      <c r="E1746">
        <f t="shared" si="138"/>
        <v>0.10356382452972071</v>
      </c>
      <c r="F1746">
        <f t="shared" si="139"/>
        <v>0.10439395913986037</v>
      </c>
    </row>
    <row r="1747" spans="1:6" x14ac:dyDescent="0.25">
      <c r="A1747">
        <v>1746</v>
      </c>
      <c r="B1747">
        <f t="shared" si="136"/>
        <v>0.1018804136874977</v>
      </c>
      <c r="C1747">
        <f t="shared" si="135"/>
        <v>0.10172590684374885</v>
      </c>
      <c r="D1747">
        <f t="shared" si="137"/>
        <v>0.10212880342187443</v>
      </c>
      <c r="E1747">
        <f t="shared" si="138"/>
        <v>0.1035658758554686</v>
      </c>
      <c r="F1747">
        <f t="shared" si="139"/>
        <v>0.1043964816777343</v>
      </c>
    </row>
    <row r="1748" spans="1:6" x14ac:dyDescent="0.25">
      <c r="A1748">
        <v>1747</v>
      </c>
      <c r="B1748">
        <f t="shared" si="136"/>
        <v>0.10188163498209256</v>
      </c>
      <c r="C1748">
        <f t="shared" si="135"/>
        <v>0.10172696749104629</v>
      </c>
      <c r="D1748">
        <f t="shared" si="137"/>
        <v>0.10213005874552314</v>
      </c>
      <c r="E1748">
        <f t="shared" si="138"/>
        <v>0.10356792718638079</v>
      </c>
      <c r="F1748">
        <f t="shared" si="139"/>
        <v>0.1043990042181904</v>
      </c>
    </row>
    <row r="1749" spans="1:6" x14ac:dyDescent="0.25">
      <c r="A1749">
        <v>1748</v>
      </c>
      <c r="B1749">
        <f t="shared" si="136"/>
        <v>0.10188285635926871</v>
      </c>
      <c r="C1749">
        <f t="shared" si="135"/>
        <v>0.10172802817963436</v>
      </c>
      <c r="D1749">
        <f t="shared" si="137"/>
        <v>0.10213131408981718</v>
      </c>
      <c r="E1749">
        <f t="shared" si="138"/>
        <v>0.1035699785224543</v>
      </c>
      <c r="F1749">
        <f t="shared" si="139"/>
        <v>0.10440152676122715</v>
      </c>
    </row>
    <row r="1750" spans="1:6" x14ac:dyDescent="0.25">
      <c r="A1750">
        <v>1749</v>
      </c>
      <c r="B1750">
        <f t="shared" si="136"/>
        <v>0.1018840778189789</v>
      </c>
      <c r="C1750">
        <f t="shared" si="135"/>
        <v>0.10172908890948945</v>
      </c>
      <c r="D1750">
        <f t="shared" si="137"/>
        <v>0.10213256945474473</v>
      </c>
      <c r="E1750">
        <f t="shared" si="138"/>
        <v>0.10357202986368619</v>
      </c>
      <c r="F1750">
        <f t="shared" si="139"/>
        <v>0.10440404930684309</v>
      </c>
    </row>
    <row r="1751" spans="1:6" x14ac:dyDescent="0.25">
      <c r="A1751">
        <v>1750</v>
      </c>
      <c r="B1751">
        <f t="shared" si="136"/>
        <v>0.10188529936117595</v>
      </c>
      <c r="C1751">
        <f t="shared" si="135"/>
        <v>0.10173014968058798</v>
      </c>
      <c r="D1751">
        <f t="shared" si="137"/>
        <v>0.102133824840294</v>
      </c>
      <c r="E1751">
        <f t="shared" si="138"/>
        <v>0.1035740812100735</v>
      </c>
      <c r="F1751">
        <f t="shared" si="139"/>
        <v>0.10440657185503675</v>
      </c>
    </row>
    <row r="1752" spans="1:6" x14ac:dyDescent="0.25">
      <c r="A1752">
        <v>1751</v>
      </c>
      <c r="B1752">
        <f t="shared" si="136"/>
        <v>0.10188652098581272</v>
      </c>
      <c r="C1752">
        <f t="shared" si="135"/>
        <v>0.10173121049290637</v>
      </c>
      <c r="D1752">
        <f t="shared" si="137"/>
        <v>0.10213508024645318</v>
      </c>
      <c r="E1752">
        <f t="shared" si="138"/>
        <v>0.1035761325616133</v>
      </c>
      <c r="F1752">
        <f t="shared" si="139"/>
        <v>0.10440909440580665</v>
      </c>
    </row>
    <row r="1753" spans="1:6" x14ac:dyDescent="0.25">
      <c r="A1753">
        <v>1752</v>
      </c>
      <c r="B1753">
        <f t="shared" si="136"/>
        <v>0.10188774269284213</v>
      </c>
      <c r="C1753">
        <f t="shared" si="135"/>
        <v>0.10173227134642107</v>
      </c>
      <c r="D1753">
        <f t="shared" si="137"/>
        <v>0.10213633567321054</v>
      </c>
      <c r="E1753">
        <f t="shared" si="138"/>
        <v>0.10357818391830263</v>
      </c>
      <c r="F1753">
        <f t="shared" si="139"/>
        <v>0.10441161695915131</v>
      </c>
    </row>
    <row r="1754" spans="1:6" x14ac:dyDescent="0.25">
      <c r="A1754">
        <v>1753</v>
      </c>
      <c r="B1754">
        <f t="shared" si="136"/>
        <v>0.10188896448221715</v>
      </c>
      <c r="C1754">
        <f t="shared" si="135"/>
        <v>0.10173333224110859</v>
      </c>
      <c r="D1754">
        <f t="shared" si="137"/>
        <v>0.1021375911205543</v>
      </c>
      <c r="E1754">
        <f t="shared" si="138"/>
        <v>0.10358023528013857</v>
      </c>
      <c r="F1754">
        <f t="shared" si="139"/>
        <v>0.1044141395150693</v>
      </c>
    </row>
    <row r="1755" spans="1:6" x14ac:dyDescent="0.25">
      <c r="A1755">
        <v>1754</v>
      </c>
      <c r="B1755">
        <f t="shared" si="136"/>
        <v>0.10189018635389081</v>
      </c>
      <c r="C1755">
        <f t="shared" si="135"/>
        <v>0.10173439317694541</v>
      </c>
      <c r="D1755">
        <f t="shared" si="137"/>
        <v>0.10213884658847271</v>
      </c>
      <c r="E1755">
        <f t="shared" si="138"/>
        <v>0.10358228664711817</v>
      </c>
      <c r="F1755">
        <f t="shared" si="139"/>
        <v>0.1044166620735591</v>
      </c>
    </row>
    <row r="1756" spans="1:6" x14ac:dyDescent="0.25">
      <c r="A1756">
        <v>1755</v>
      </c>
      <c r="B1756">
        <f t="shared" si="136"/>
        <v>0.10189140830781619</v>
      </c>
      <c r="C1756">
        <f t="shared" ref="C1756:C1819" si="140" xml:space="preserve"> 0.1 + (10^-7)* (A1756/$C$1)*LOG(A1756/$C$1,2) + 5*(10^-7)*A1756*LOG($C$1,2)</f>
        <v>0.1017354541539081</v>
      </c>
      <c r="D1756">
        <f t="shared" si="137"/>
        <v>0.10214010207695406</v>
      </c>
      <c r="E1756">
        <f t="shared" si="138"/>
        <v>0.10358433801923851</v>
      </c>
      <c r="F1756">
        <f t="shared" si="139"/>
        <v>0.10441918463461926</v>
      </c>
    </row>
    <row r="1757" spans="1:6" x14ac:dyDescent="0.25">
      <c r="A1757">
        <v>1756</v>
      </c>
      <c r="B1757">
        <f t="shared" si="136"/>
        <v>0.10189263034394641</v>
      </c>
      <c r="C1757">
        <f t="shared" si="140"/>
        <v>0.10173651517197321</v>
      </c>
      <c r="D1757">
        <f t="shared" si="137"/>
        <v>0.10214135758598659</v>
      </c>
      <c r="E1757">
        <f t="shared" si="138"/>
        <v>0.10358638939649666</v>
      </c>
      <c r="F1757">
        <f t="shared" si="139"/>
        <v>0.10442170719824834</v>
      </c>
    </row>
    <row r="1758" spans="1:6" x14ac:dyDescent="0.25">
      <c r="A1758">
        <v>1757</v>
      </c>
      <c r="B1758">
        <f t="shared" si="136"/>
        <v>0.10189385246223467</v>
      </c>
      <c r="C1758">
        <f t="shared" si="140"/>
        <v>0.10173757623111734</v>
      </c>
      <c r="D1758">
        <f t="shared" si="137"/>
        <v>0.10214261311555867</v>
      </c>
      <c r="E1758">
        <f t="shared" si="138"/>
        <v>0.10358844077888968</v>
      </c>
      <c r="F1758">
        <f t="shared" si="139"/>
        <v>0.10442422976444483</v>
      </c>
    </row>
    <row r="1759" spans="1:6" x14ac:dyDescent="0.25">
      <c r="A1759">
        <v>1758</v>
      </c>
      <c r="B1759">
        <f t="shared" si="136"/>
        <v>0.10189507466263421</v>
      </c>
      <c r="C1759">
        <f t="shared" si="140"/>
        <v>0.10173863733131712</v>
      </c>
      <c r="D1759">
        <f t="shared" si="137"/>
        <v>0.10214386866565855</v>
      </c>
      <c r="E1759">
        <f t="shared" si="138"/>
        <v>0.10359049216641465</v>
      </c>
      <c r="F1759">
        <f t="shared" si="139"/>
        <v>0.10442675233320732</v>
      </c>
    </row>
    <row r="1760" spans="1:6" x14ac:dyDescent="0.25">
      <c r="A1760">
        <v>1759</v>
      </c>
      <c r="B1760">
        <f t="shared" si="136"/>
        <v>0.10189629694509833</v>
      </c>
      <c r="C1760">
        <f t="shared" si="140"/>
        <v>0.10173969847254917</v>
      </c>
      <c r="D1760">
        <f t="shared" si="137"/>
        <v>0.10214512423627459</v>
      </c>
      <c r="E1760">
        <f t="shared" si="138"/>
        <v>0.10359254355906865</v>
      </c>
      <c r="F1760">
        <f t="shared" si="139"/>
        <v>0.10442927490453432</v>
      </c>
    </row>
    <row r="1761" spans="1:6" x14ac:dyDescent="0.25">
      <c r="A1761">
        <v>1760</v>
      </c>
      <c r="B1761">
        <f t="shared" si="136"/>
        <v>0.10189751930958034</v>
      </c>
      <c r="C1761">
        <f t="shared" si="140"/>
        <v>0.10174075965479018</v>
      </c>
      <c r="D1761">
        <f t="shared" si="137"/>
        <v>0.10214637982739509</v>
      </c>
      <c r="E1761">
        <f t="shared" si="138"/>
        <v>0.10359459495684878</v>
      </c>
      <c r="F1761">
        <f t="shared" si="139"/>
        <v>0.10443179747842439</v>
      </c>
    </row>
    <row r="1762" spans="1:6" x14ac:dyDescent="0.25">
      <c r="A1762">
        <v>1761</v>
      </c>
      <c r="B1762">
        <f t="shared" si="136"/>
        <v>0.10189874175603368</v>
      </c>
      <c r="C1762">
        <f t="shared" si="140"/>
        <v>0.10174182087801685</v>
      </c>
      <c r="D1762">
        <f t="shared" si="137"/>
        <v>0.10214763543900843</v>
      </c>
      <c r="E1762">
        <f t="shared" si="138"/>
        <v>0.1035966463597521</v>
      </c>
      <c r="F1762">
        <f t="shared" si="139"/>
        <v>0.10443432005487606</v>
      </c>
    </row>
    <row r="1763" spans="1:6" x14ac:dyDescent="0.25">
      <c r="A1763">
        <v>1762</v>
      </c>
      <c r="B1763">
        <f t="shared" si="136"/>
        <v>0.10189996428441178</v>
      </c>
      <c r="C1763">
        <f t="shared" si="140"/>
        <v>0.10174288214220591</v>
      </c>
      <c r="D1763">
        <f t="shared" si="137"/>
        <v>0.10214889107110295</v>
      </c>
      <c r="E1763">
        <f t="shared" si="138"/>
        <v>0.10359869776777574</v>
      </c>
      <c r="F1763">
        <f t="shared" si="139"/>
        <v>0.10443684263388787</v>
      </c>
    </row>
    <row r="1764" spans="1:6" x14ac:dyDescent="0.25">
      <c r="A1764">
        <v>1763</v>
      </c>
      <c r="B1764">
        <f t="shared" si="136"/>
        <v>0.10190118689466815</v>
      </c>
      <c r="C1764">
        <f t="shared" si="140"/>
        <v>0.10174394344733408</v>
      </c>
      <c r="D1764">
        <f t="shared" si="137"/>
        <v>0.10215014672366704</v>
      </c>
      <c r="E1764">
        <f t="shared" si="138"/>
        <v>0.10360074918091676</v>
      </c>
      <c r="F1764">
        <f t="shared" si="139"/>
        <v>0.10443936521545838</v>
      </c>
    </row>
    <row r="1765" spans="1:6" x14ac:dyDescent="0.25">
      <c r="A1765">
        <v>1764</v>
      </c>
      <c r="B1765">
        <f t="shared" si="136"/>
        <v>0.10190240958675635</v>
      </c>
      <c r="C1765">
        <f t="shared" si="140"/>
        <v>0.10174500479337817</v>
      </c>
      <c r="D1765">
        <f t="shared" si="137"/>
        <v>0.1021514023966891</v>
      </c>
      <c r="E1765">
        <f t="shared" si="138"/>
        <v>0.10360280059917228</v>
      </c>
      <c r="F1765">
        <f t="shared" si="139"/>
        <v>0.10444188779958614</v>
      </c>
    </row>
    <row r="1766" spans="1:6" x14ac:dyDescent="0.25">
      <c r="A1766">
        <v>1765</v>
      </c>
      <c r="B1766">
        <f t="shared" si="136"/>
        <v>0.10190363236062999</v>
      </c>
      <c r="C1766">
        <f t="shared" si="140"/>
        <v>0.101746066180315</v>
      </c>
      <c r="D1766">
        <f t="shared" si="137"/>
        <v>0.1021526580901575</v>
      </c>
      <c r="E1766">
        <f t="shared" si="138"/>
        <v>0.10360485202253938</v>
      </c>
      <c r="F1766">
        <f t="shared" si="139"/>
        <v>0.1044444103862697</v>
      </c>
    </row>
    <row r="1767" spans="1:6" x14ac:dyDescent="0.25">
      <c r="A1767">
        <v>1766</v>
      </c>
      <c r="B1767">
        <f t="shared" si="136"/>
        <v>0.10190485521624272</v>
      </c>
      <c r="C1767">
        <f t="shared" si="140"/>
        <v>0.10174712760812137</v>
      </c>
      <c r="D1767">
        <f t="shared" si="137"/>
        <v>0.10215391380406069</v>
      </c>
      <c r="E1767">
        <f t="shared" si="138"/>
        <v>0.10360690345101517</v>
      </c>
      <c r="F1767">
        <f t="shared" si="139"/>
        <v>0.1044469329755076</v>
      </c>
    </row>
    <row r="1768" spans="1:6" x14ac:dyDescent="0.25">
      <c r="A1768">
        <v>1767</v>
      </c>
      <c r="B1768">
        <f t="shared" si="136"/>
        <v>0.10190607815354828</v>
      </c>
      <c r="C1768">
        <f t="shared" si="140"/>
        <v>0.10174818907677413</v>
      </c>
      <c r="D1768">
        <f t="shared" si="137"/>
        <v>0.10215516953838708</v>
      </c>
      <c r="E1768">
        <f t="shared" si="138"/>
        <v>0.10360895488459677</v>
      </c>
      <c r="F1768">
        <f t="shared" si="139"/>
        <v>0.1044494555672984</v>
      </c>
    </row>
    <row r="1769" spans="1:6" x14ac:dyDescent="0.25">
      <c r="A1769">
        <v>1768</v>
      </c>
      <c r="B1769">
        <f t="shared" si="136"/>
        <v>0.10190730117250041</v>
      </c>
      <c r="C1769">
        <f t="shared" si="140"/>
        <v>0.1017492505862502</v>
      </c>
      <c r="D1769">
        <f t="shared" si="137"/>
        <v>0.10215642529312512</v>
      </c>
      <c r="E1769">
        <f t="shared" si="138"/>
        <v>0.10361100632328128</v>
      </c>
      <c r="F1769">
        <f t="shared" si="139"/>
        <v>0.10445197816164063</v>
      </c>
    </row>
    <row r="1770" spans="1:6" x14ac:dyDescent="0.25">
      <c r="A1770">
        <v>1769</v>
      </c>
      <c r="B1770">
        <f t="shared" si="136"/>
        <v>0.10190852427305294</v>
      </c>
      <c r="C1770">
        <f t="shared" si="140"/>
        <v>0.10175031213652647</v>
      </c>
      <c r="D1770">
        <f t="shared" si="137"/>
        <v>0.10215768106826324</v>
      </c>
      <c r="E1770">
        <f t="shared" si="138"/>
        <v>0.10361305776706581</v>
      </c>
      <c r="F1770">
        <f t="shared" si="139"/>
        <v>0.10445450075853291</v>
      </c>
    </row>
    <row r="1771" spans="1:6" x14ac:dyDescent="0.25">
      <c r="A1771">
        <v>1770</v>
      </c>
      <c r="B1771">
        <f t="shared" si="136"/>
        <v>0.10190974745515977</v>
      </c>
      <c r="C1771">
        <f t="shared" si="140"/>
        <v>0.10175137372757988</v>
      </c>
      <c r="D1771">
        <f t="shared" si="137"/>
        <v>0.10215893686378993</v>
      </c>
      <c r="E1771">
        <f t="shared" si="138"/>
        <v>0.10361510921594749</v>
      </c>
      <c r="F1771">
        <f t="shared" si="139"/>
        <v>0.10445702335797374</v>
      </c>
    </row>
    <row r="1772" spans="1:6" x14ac:dyDescent="0.25">
      <c r="A1772">
        <v>1771</v>
      </c>
      <c r="B1772">
        <f t="shared" si="136"/>
        <v>0.10191097071877477</v>
      </c>
      <c r="C1772">
        <f t="shared" si="140"/>
        <v>0.10175243535938738</v>
      </c>
      <c r="D1772">
        <f t="shared" si="137"/>
        <v>0.10216019267969369</v>
      </c>
      <c r="E1772">
        <f t="shared" si="138"/>
        <v>0.10361716066992344</v>
      </c>
      <c r="F1772">
        <f t="shared" si="139"/>
        <v>0.10445954595996172</v>
      </c>
    </row>
    <row r="1773" spans="1:6" x14ac:dyDescent="0.25">
      <c r="A1773">
        <v>1772</v>
      </c>
      <c r="B1773">
        <f t="shared" si="136"/>
        <v>0.10191219406385195</v>
      </c>
      <c r="C1773">
        <f t="shared" si="140"/>
        <v>0.10175349703192597</v>
      </c>
      <c r="D1773">
        <f t="shared" si="137"/>
        <v>0.10216144851596298</v>
      </c>
      <c r="E1773">
        <f t="shared" si="138"/>
        <v>0.10361921212899076</v>
      </c>
      <c r="F1773">
        <f t="shared" si="139"/>
        <v>0.10446206856449539</v>
      </c>
    </row>
    <row r="1774" spans="1:6" x14ac:dyDescent="0.25">
      <c r="A1774">
        <v>1773</v>
      </c>
      <c r="B1774">
        <f t="shared" si="136"/>
        <v>0.10191341749034534</v>
      </c>
      <c r="C1774">
        <f t="shared" si="140"/>
        <v>0.10175455874517267</v>
      </c>
      <c r="D1774">
        <f t="shared" si="137"/>
        <v>0.10216270437258633</v>
      </c>
      <c r="E1774">
        <f t="shared" si="138"/>
        <v>0.10362126359314658</v>
      </c>
      <c r="F1774">
        <f t="shared" si="139"/>
        <v>0.10446459117157331</v>
      </c>
    </row>
    <row r="1775" spans="1:6" x14ac:dyDescent="0.25">
      <c r="A1775">
        <v>1774</v>
      </c>
      <c r="B1775">
        <f t="shared" si="136"/>
        <v>0.10191464099820902</v>
      </c>
      <c r="C1775">
        <f t="shared" si="140"/>
        <v>0.10175562049910451</v>
      </c>
      <c r="D1775">
        <f t="shared" si="137"/>
        <v>0.10216396024955225</v>
      </c>
      <c r="E1775">
        <f t="shared" si="138"/>
        <v>0.10362331506238806</v>
      </c>
      <c r="F1775">
        <f t="shared" si="139"/>
        <v>0.10446711378119403</v>
      </c>
    </row>
    <row r="1776" spans="1:6" x14ac:dyDescent="0.25">
      <c r="A1776">
        <v>1775</v>
      </c>
      <c r="B1776">
        <f t="shared" si="136"/>
        <v>0.1019158645873971</v>
      </c>
      <c r="C1776">
        <f t="shared" si="140"/>
        <v>0.10175668229369855</v>
      </c>
      <c r="D1776">
        <f t="shared" si="137"/>
        <v>0.10216521614684927</v>
      </c>
      <c r="E1776">
        <f t="shared" si="138"/>
        <v>0.10362536653671232</v>
      </c>
      <c r="F1776">
        <f t="shared" si="139"/>
        <v>0.10446963639335616</v>
      </c>
    </row>
    <row r="1777" spans="1:6" x14ac:dyDescent="0.25">
      <c r="A1777">
        <v>1776</v>
      </c>
      <c r="B1777">
        <f t="shared" si="136"/>
        <v>0.10191708825786379</v>
      </c>
      <c r="C1777">
        <f t="shared" si="140"/>
        <v>0.10175774412893189</v>
      </c>
      <c r="D1777">
        <f t="shared" si="137"/>
        <v>0.10216647206446595</v>
      </c>
      <c r="E1777">
        <f t="shared" si="138"/>
        <v>0.1036274180161165</v>
      </c>
      <c r="F1777">
        <f t="shared" si="139"/>
        <v>0.10447215900805824</v>
      </c>
    </row>
    <row r="1778" spans="1:6" x14ac:dyDescent="0.25">
      <c r="A1778">
        <v>1777</v>
      </c>
      <c r="B1778">
        <f t="shared" si="136"/>
        <v>0.10191831200956331</v>
      </c>
      <c r="C1778">
        <f t="shared" si="140"/>
        <v>0.10175880600478165</v>
      </c>
      <c r="D1778">
        <f t="shared" si="137"/>
        <v>0.10216772800239084</v>
      </c>
      <c r="E1778">
        <f t="shared" si="138"/>
        <v>0.10362946950059772</v>
      </c>
      <c r="F1778">
        <f t="shared" si="139"/>
        <v>0.10447468162529885</v>
      </c>
    </row>
    <row r="1779" spans="1:6" x14ac:dyDescent="0.25">
      <c r="A1779">
        <v>1778</v>
      </c>
      <c r="B1779">
        <f t="shared" si="136"/>
        <v>0.10191953584244993</v>
      </c>
      <c r="C1779">
        <f t="shared" si="140"/>
        <v>0.10175986792122498</v>
      </c>
      <c r="D1779">
        <f t="shared" si="137"/>
        <v>0.1021689839606125</v>
      </c>
      <c r="E1779">
        <f t="shared" si="138"/>
        <v>0.10363152099015313</v>
      </c>
      <c r="F1779">
        <f t="shared" si="139"/>
        <v>0.10447720424507657</v>
      </c>
    </row>
    <row r="1780" spans="1:6" x14ac:dyDescent="0.25">
      <c r="A1780">
        <v>1779</v>
      </c>
      <c r="B1780">
        <f t="shared" si="136"/>
        <v>0.10192075975647803</v>
      </c>
      <c r="C1780">
        <f t="shared" si="140"/>
        <v>0.10176092987823902</v>
      </c>
      <c r="D1780">
        <f t="shared" si="137"/>
        <v>0.10217023993911951</v>
      </c>
      <c r="E1780">
        <f t="shared" si="138"/>
        <v>0.10363357248477989</v>
      </c>
      <c r="F1780">
        <f t="shared" si="139"/>
        <v>0.10447972686738993</v>
      </c>
    </row>
    <row r="1781" spans="1:6" x14ac:dyDescent="0.25">
      <c r="A1781">
        <v>1780</v>
      </c>
      <c r="B1781">
        <f t="shared" si="136"/>
        <v>0.10192198375160197</v>
      </c>
      <c r="C1781">
        <f t="shared" si="140"/>
        <v>0.101761991875801</v>
      </c>
      <c r="D1781">
        <f t="shared" si="137"/>
        <v>0.10217149593790051</v>
      </c>
      <c r="E1781">
        <f t="shared" si="138"/>
        <v>0.10363562398447512</v>
      </c>
      <c r="F1781">
        <f t="shared" si="139"/>
        <v>0.10448224949223757</v>
      </c>
    </row>
    <row r="1782" spans="1:6" x14ac:dyDescent="0.25">
      <c r="A1782">
        <v>1781</v>
      </c>
      <c r="B1782">
        <f t="shared" si="136"/>
        <v>0.10192320782777621</v>
      </c>
      <c r="C1782">
        <f t="shared" si="140"/>
        <v>0.10176305391388811</v>
      </c>
      <c r="D1782">
        <f t="shared" si="137"/>
        <v>0.10217275195694406</v>
      </c>
      <c r="E1782">
        <f t="shared" si="138"/>
        <v>0.10363767548923601</v>
      </c>
      <c r="F1782">
        <f t="shared" si="139"/>
        <v>0.10448477211961801</v>
      </c>
    </row>
    <row r="1783" spans="1:6" x14ac:dyDescent="0.25">
      <c r="A1783">
        <v>1782</v>
      </c>
      <c r="B1783">
        <f t="shared" si="136"/>
        <v>0.10192443198495521</v>
      </c>
      <c r="C1783">
        <f t="shared" si="140"/>
        <v>0.10176411599247762</v>
      </c>
      <c r="D1783">
        <f t="shared" si="137"/>
        <v>0.10217400799623881</v>
      </c>
      <c r="E1783">
        <f t="shared" si="138"/>
        <v>0.1036397269990597</v>
      </c>
      <c r="F1783">
        <f t="shared" si="139"/>
        <v>0.10448729474952986</v>
      </c>
    </row>
    <row r="1784" spans="1:6" x14ac:dyDescent="0.25">
      <c r="A1784">
        <v>1783</v>
      </c>
      <c r="B1784">
        <f t="shared" si="136"/>
        <v>0.10192565622309355</v>
      </c>
      <c r="C1784">
        <f t="shared" si="140"/>
        <v>0.10176517811154678</v>
      </c>
      <c r="D1784">
        <f t="shared" si="137"/>
        <v>0.1021752640557734</v>
      </c>
      <c r="E1784">
        <f t="shared" si="138"/>
        <v>0.10364177851394335</v>
      </c>
      <c r="F1784">
        <f t="shared" si="139"/>
        <v>0.10448981738197168</v>
      </c>
    </row>
    <row r="1785" spans="1:6" x14ac:dyDescent="0.25">
      <c r="A1785">
        <v>1784</v>
      </c>
      <c r="B1785">
        <f t="shared" si="136"/>
        <v>0.10192688054214578</v>
      </c>
      <c r="C1785">
        <f t="shared" si="140"/>
        <v>0.10176624027107289</v>
      </c>
      <c r="D1785">
        <f t="shared" si="137"/>
        <v>0.10217652013553645</v>
      </c>
      <c r="E1785">
        <f t="shared" si="138"/>
        <v>0.10364383003388412</v>
      </c>
      <c r="F1785">
        <f t="shared" si="139"/>
        <v>0.10449234001694206</v>
      </c>
    </row>
    <row r="1786" spans="1:6" x14ac:dyDescent="0.25">
      <c r="A1786">
        <v>1785</v>
      </c>
      <c r="B1786">
        <f t="shared" si="136"/>
        <v>0.1019281049420666</v>
      </c>
      <c r="C1786">
        <f t="shared" si="140"/>
        <v>0.1017673024710333</v>
      </c>
      <c r="D1786">
        <f t="shared" si="137"/>
        <v>0.10217777623551665</v>
      </c>
      <c r="E1786">
        <f t="shared" si="138"/>
        <v>0.10364588155887917</v>
      </c>
      <c r="F1786">
        <f t="shared" si="139"/>
        <v>0.10449486265443958</v>
      </c>
    </row>
    <row r="1787" spans="1:6" x14ac:dyDescent="0.25">
      <c r="A1787">
        <v>1786</v>
      </c>
      <c r="B1787">
        <f t="shared" si="136"/>
        <v>0.10192932942281066</v>
      </c>
      <c r="C1787">
        <f t="shared" si="140"/>
        <v>0.10176836471140534</v>
      </c>
      <c r="D1787">
        <f t="shared" si="137"/>
        <v>0.10217903235570266</v>
      </c>
      <c r="E1787">
        <f t="shared" si="138"/>
        <v>0.10364793308892567</v>
      </c>
      <c r="F1787">
        <f t="shared" si="139"/>
        <v>0.10449738529446284</v>
      </c>
    </row>
    <row r="1788" spans="1:6" x14ac:dyDescent="0.25">
      <c r="A1788">
        <v>1787</v>
      </c>
      <c r="B1788">
        <f t="shared" si="136"/>
        <v>0.10193055398433272</v>
      </c>
      <c r="C1788">
        <f t="shared" si="140"/>
        <v>0.10176942699216637</v>
      </c>
      <c r="D1788">
        <f t="shared" si="137"/>
        <v>0.10218028849608318</v>
      </c>
      <c r="E1788">
        <f t="shared" si="138"/>
        <v>0.10364998462402079</v>
      </c>
      <c r="F1788">
        <f t="shared" si="139"/>
        <v>0.1044999079370104</v>
      </c>
    </row>
    <row r="1789" spans="1:6" x14ac:dyDescent="0.25">
      <c r="A1789">
        <v>1788</v>
      </c>
      <c r="B1789">
        <f t="shared" si="136"/>
        <v>0.10193177862658759</v>
      </c>
      <c r="C1789">
        <f t="shared" si="140"/>
        <v>0.1017704893132938</v>
      </c>
      <c r="D1789">
        <f t="shared" si="137"/>
        <v>0.1021815446566469</v>
      </c>
      <c r="E1789">
        <f t="shared" si="138"/>
        <v>0.10365203616416173</v>
      </c>
      <c r="F1789">
        <f t="shared" si="139"/>
        <v>0.10450243058208086</v>
      </c>
    </row>
    <row r="1790" spans="1:6" x14ac:dyDescent="0.25">
      <c r="A1790">
        <v>1789</v>
      </c>
      <c r="B1790">
        <f t="shared" si="136"/>
        <v>0.10193300334953009</v>
      </c>
      <c r="C1790">
        <f t="shared" si="140"/>
        <v>0.10177155167476505</v>
      </c>
      <c r="D1790">
        <f t="shared" si="137"/>
        <v>0.10218280083738253</v>
      </c>
      <c r="E1790">
        <f t="shared" si="138"/>
        <v>0.10365408770934563</v>
      </c>
      <c r="F1790">
        <f t="shared" si="139"/>
        <v>0.10450495322967282</v>
      </c>
    </row>
    <row r="1791" spans="1:6" x14ac:dyDescent="0.25">
      <c r="A1791">
        <v>1790</v>
      </c>
      <c r="B1791">
        <f t="shared" si="136"/>
        <v>0.10193422815311515</v>
      </c>
      <c r="C1791">
        <f t="shared" si="140"/>
        <v>0.10177261407655758</v>
      </c>
      <c r="D1791">
        <f t="shared" si="137"/>
        <v>0.10218405703827879</v>
      </c>
      <c r="E1791">
        <f t="shared" si="138"/>
        <v>0.10365613925956971</v>
      </c>
      <c r="F1791">
        <f t="shared" si="139"/>
        <v>0.10450747587978484</v>
      </c>
    </row>
    <row r="1792" spans="1:6" x14ac:dyDescent="0.25">
      <c r="A1792">
        <v>1791</v>
      </c>
      <c r="B1792">
        <f t="shared" si="136"/>
        <v>0.10193545303729769</v>
      </c>
      <c r="C1792">
        <f t="shared" si="140"/>
        <v>0.10177367651864884</v>
      </c>
      <c r="D1792">
        <f t="shared" si="137"/>
        <v>0.10218531325932442</v>
      </c>
      <c r="E1792">
        <f t="shared" si="138"/>
        <v>0.10365819081483112</v>
      </c>
      <c r="F1792">
        <f t="shared" si="139"/>
        <v>0.10450999853241555</v>
      </c>
    </row>
    <row r="1793" spans="1:6" x14ac:dyDescent="0.25">
      <c r="A1793">
        <v>1792</v>
      </c>
      <c r="B1793">
        <f t="shared" si="136"/>
        <v>0.10193667800203272</v>
      </c>
      <c r="C1793">
        <f t="shared" si="140"/>
        <v>0.10177473900101636</v>
      </c>
      <c r="D1793">
        <f t="shared" si="137"/>
        <v>0.10218656950050818</v>
      </c>
      <c r="E1793">
        <f t="shared" si="138"/>
        <v>0.10366024237512705</v>
      </c>
      <c r="F1793">
        <f t="shared" si="139"/>
        <v>0.10451252118756353</v>
      </c>
    </row>
    <row r="1794" spans="1:6" x14ac:dyDescent="0.25">
      <c r="A1794">
        <v>1793</v>
      </c>
      <c r="B1794">
        <f t="shared" si="136"/>
        <v>0.10193790304727531</v>
      </c>
      <c r="C1794">
        <f t="shared" si="140"/>
        <v>0.10177580152363765</v>
      </c>
      <c r="D1794">
        <f t="shared" si="137"/>
        <v>0.10218782576181884</v>
      </c>
      <c r="E1794">
        <f t="shared" si="138"/>
        <v>0.10366229394045472</v>
      </c>
      <c r="F1794">
        <f t="shared" si="139"/>
        <v>0.10451504384522736</v>
      </c>
    </row>
    <row r="1795" spans="1:6" x14ac:dyDescent="0.25">
      <c r="A1795">
        <v>1794</v>
      </c>
      <c r="B1795">
        <f t="shared" ref="B1795:B1858" si="141" xml:space="preserve"> 0.1 + (10^-7)* (A1795/$B$1)*LOG(A1795/$B$1,2) + 5*(10^-7)*A1795*LOG($B$1,2)</f>
        <v>0.10193912817298052</v>
      </c>
      <c r="C1795">
        <f t="shared" si="140"/>
        <v>0.10177686408649025</v>
      </c>
      <c r="D1795">
        <f t="shared" ref="D1795:D1858" si="142" xml:space="preserve"> 0.1 + (10^-7)* (A1795/$D$1)*LOG(A1795/$D$1,2) + 5*(10^-7)*A1795*LOG($D$1,2)</f>
        <v>0.10218908204324514</v>
      </c>
      <c r="E1795">
        <f t="shared" ref="E1795:E1858" si="143" xml:space="preserve"> 0.1 + (10^-7)* (A1795/$E$1)*LOG(A1795/$E$1,2) + 5*(10^-7)*A1795*LOG($E$1,2)</f>
        <v>0.10366434551081129</v>
      </c>
      <c r="F1795">
        <f t="shared" ref="F1795:F1858" si="144" xml:space="preserve"> 0.1 + (10^-7)* (A1795/$F$1)*LOG(A1795/$F$1,2) + 5*(10^-7)*A1795*LOG($F$1,2)</f>
        <v>0.10451756650540565</v>
      </c>
    </row>
    <row r="1796" spans="1:6" x14ac:dyDescent="0.25">
      <c r="A1796">
        <v>1795</v>
      </c>
      <c r="B1796">
        <f t="shared" si="141"/>
        <v>0.10194035337910352</v>
      </c>
      <c r="C1796">
        <f t="shared" si="140"/>
        <v>0.10177792668955177</v>
      </c>
      <c r="D1796">
        <f t="shared" si="142"/>
        <v>0.10219033834477589</v>
      </c>
      <c r="E1796">
        <f t="shared" si="143"/>
        <v>0.10366639708619398</v>
      </c>
      <c r="F1796">
        <f t="shared" si="144"/>
        <v>0.10452008916809699</v>
      </c>
    </row>
    <row r="1797" spans="1:6" x14ac:dyDescent="0.25">
      <c r="A1797">
        <v>1796</v>
      </c>
      <c r="B1797">
        <f t="shared" si="141"/>
        <v>0.10194157866559951</v>
      </c>
      <c r="C1797">
        <f t="shared" si="140"/>
        <v>0.10177898933279976</v>
      </c>
      <c r="D1797">
        <f t="shared" si="142"/>
        <v>0.10219159466639989</v>
      </c>
      <c r="E1797">
        <f t="shared" si="143"/>
        <v>0.10366844866659997</v>
      </c>
      <c r="F1797">
        <f t="shared" si="144"/>
        <v>0.10452261183329999</v>
      </c>
    </row>
    <row r="1798" spans="1:6" x14ac:dyDescent="0.25">
      <c r="A1798">
        <v>1797</v>
      </c>
      <c r="B1798">
        <f t="shared" si="141"/>
        <v>0.10194280403242374</v>
      </c>
      <c r="C1798">
        <f t="shared" si="140"/>
        <v>0.10178005201621187</v>
      </c>
      <c r="D1798">
        <f t="shared" si="142"/>
        <v>0.10219285100810593</v>
      </c>
      <c r="E1798">
        <f t="shared" si="143"/>
        <v>0.1036705002520265</v>
      </c>
      <c r="F1798">
        <f t="shared" si="144"/>
        <v>0.10452513450101325</v>
      </c>
    </row>
    <row r="1799" spans="1:6" x14ac:dyDescent="0.25">
      <c r="A1799">
        <v>1798</v>
      </c>
      <c r="B1799">
        <f t="shared" si="141"/>
        <v>0.1019440294795315</v>
      </c>
      <c r="C1799">
        <f t="shared" si="140"/>
        <v>0.10178111473976575</v>
      </c>
      <c r="D1799">
        <f t="shared" si="142"/>
        <v>0.10219410736988288</v>
      </c>
      <c r="E1799">
        <f t="shared" si="143"/>
        <v>0.10367255184247072</v>
      </c>
      <c r="F1799">
        <f t="shared" si="144"/>
        <v>0.10452765717123537</v>
      </c>
    </row>
    <row r="1800" spans="1:6" x14ac:dyDescent="0.25">
      <c r="A1800">
        <v>1799</v>
      </c>
      <c r="B1800">
        <f t="shared" si="141"/>
        <v>0.10194525500687815</v>
      </c>
      <c r="C1800">
        <f t="shared" si="140"/>
        <v>0.10178217750343907</v>
      </c>
      <c r="D1800">
        <f t="shared" si="142"/>
        <v>0.10219536375171953</v>
      </c>
      <c r="E1800">
        <f t="shared" si="143"/>
        <v>0.10367460343792989</v>
      </c>
      <c r="F1800">
        <f t="shared" si="144"/>
        <v>0.10453017984396495</v>
      </c>
    </row>
    <row r="1801" spans="1:6" x14ac:dyDescent="0.25">
      <c r="A1801">
        <v>1800</v>
      </c>
      <c r="B1801">
        <f t="shared" si="141"/>
        <v>0.10194648061441908</v>
      </c>
      <c r="C1801">
        <f t="shared" si="140"/>
        <v>0.10178324030720953</v>
      </c>
      <c r="D1801">
        <f t="shared" si="142"/>
        <v>0.10219662015360477</v>
      </c>
      <c r="E1801">
        <f t="shared" si="143"/>
        <v>0.10367665503840121</v>
      </c>
      <c r="F1801">
        <f t="shared" si="144"/>
        <v>0.1045327025192006</v>
      </c>
    </row>
    <row r="1802" spans="1:6" x14ac:dyDescent="0.25">
      <c r="A1802">
        <v>1801</v>
      </c>
      <c r="B1802">
        <f t="shared" si="141"/>
        <v>0.10194770630210973</v>
      </c>
      <c r="C1802">
        <f t="shared" si="140"/>
        <v>0.10178430315105487</v>
      </c>
      <c r="D1802">
        <f t="shared" si="142"/>
        <v>0.10219787657552744</v>
      </c>
      <c r="E1802">
        <f t="shared" si="143"/>
        <v>0.10367870664388186</v>
      </c>
      <c r="F1802">
        <f t="shared" si="144"/>
        <v>0.10453522519694095</v>
      </c>
    </row>
    <row r="1803" spans="1:6" x14ac:dyDescent="0.25">
      <c r="A1803">
        <v>1802</v>
      </c>
      <c r="B1803">
        <f t="shared" si="141"/>
        <v>0.1019489320699056</v>
      </c>
      <c r="C1803">
        <f t="shared" si="140"/>
        <v>0.10178536603495281</v>
      </c>
      <c r="D1803">
        <f t="shared" si="142"/>
        <v>0.10219913301747641</v>
      </c>
      <c r="E1803">
        <f t="shared" si="143"/>
        <v>0.10368075825436911</v>
      </c>
      <c r="F1803">
        <f t="shared" si="144"/>
        <v>0.10453774787718455</v>
      </c>
    </row>
    <row r="1804" spans="1:6" x14ac:dyDescent="0.25">
      <c r="A1804">
        <v>1803</v>
      </c>
      <c r="B1804">
        <f t="shared" si="141"/>
        <v>0.10195015791776225</v>
      </c>
      <c r="C1804">
        <f t="shared" si="140"/>
        <v>0.10178642895888113</v>
      </c>
      <c r="D1804">
        <f t="shared" si="142"/>
        <v>0.10220038947944057</v>
      </c>
      <c r="E1804">
        <f t="shared" si="143"/>
        <v>0.10368280986986014</v>
      </c>
      <c r="F1804">
        <f t="shared" si="144"/>
        <v>0.10454027055993008</v>
      </c>
    </row>
    <row r="1805" spans="1:6" x14ac:dyDescent="0.25">
      <c r="A1805">
        <v>1804</v>
      </c>
      <c r="B1805">
        <f t="shared" si="141"/>
        <v>0.10195138384563528</v>
      </c>
      <c r="C1805">
        <f t="shared" si="140"/>
        <v>0.10178749192281764</v>
      </c>
      <c r="D1805">
        <f t="shared" si="142"/>
        <v>0.10220164596140882</v>
      </c>
      <c r="E1805">
        <f t="shared" si="143"/>
        <v>0.10368486149035221</v>
      </c>
      <c r="F1805">
        <f t="shared" si="144"/>
        <v>0.10454279324517611</v>
      </c>
    </row>
    <row r="1806" spans="1:6" x14ac:dyDescent="0.25">
      <c r="A1806">
        <v>1805</v>
      </c>
      <c r="B1806">
        <f t="shared" si="141"/>
        <v>0.10195260985348031</v>
      </c>
      <c r="C1806">
        <f t="shared" si="140"/>
        <v>0.10178855492674016</v>
      </c>
      <c r="D1806">
        <f t="shared" si="142"/>
        <v>0.10220290246337008</v>
      </c>
      <c r="E1806">
        <f t="shared" si="143"/>
        <v>0.10368691311584252</v>
      </c>
      <c r="F1806">
        <f t="shared" si="144"/>
        <v>0.10454531593292127</v>
      </c>
    </row>
    <row r="1807" spans="1:6" x14ac:dyDescent="0.25">
      <c r="A1807">
        <v>1806</v>
      </c>
      <c r="B1807">
        <f t="shared" si="141"/>
        <v>0.10195383594125305</v>
      </c>
      <c r="C1807">
        <f t="shared" si="140"/>
        <v>0.10178961797062652</v>
      </c>
      <c r="D1807">
        <f t="shared" si="142"/>
        <v>0.10220415898531326</v>
      </c>
      <c r="E1807">
        <f t="shared" si="143"/>
        <v>0.10368896474632833</v>
      </c>
      <c r="F1807">
        <f t="shared" si="144"/>
        <v>0.10454783862316416</v>
      </c>
    </row>
    <row r="1808" spans="1:6" x14ac:dyDescent="0.25">
      <c r="A1808">
        <v>1807</v>
      </c>
      <c r="B1808">
        <f t="shared" si="141"/>
        <v>0.10195506210890924</v>
      </c>
      <c r="C1808">
        <f t="shared" si="140"/>
        <v>0.10179068105445463</v>
      </c>
      <c r="D1808">
        <f t="shared" si="142"/>
        <v>0.10220541552722731</v>
      </c>
      <c r="E1808">
        <f t="shared" si="143"/>
        <v>0.10369101638180683</v>
      </c>
      <c r="F1808">
        <f t="shared" si="144"/>
        <v>0.10455036131590341</v>
      </c>
    </row>
    <row r="1809" spans="1:6" x14ac:dyDescent="0.25">
      <c r="A1809">
        <v>1808</v>
      </c>
      <c r="B1809">
        <f t="shared" si="141"/>
        <v>0.10195628835640468</v>
      </c>
      <c r="C1809">
        <f t="shared" si="140"/>
        <v>0.10179174417820235</v>
      </c>
      <c r="D1809">
        <f t="shared" si="142"/>
        <v>0.10220667208910117</v>
      </c>
      <c r="E1809">
        <f t="shared" si="143"/>
        <v>0.10369306802227529</v>
      </c>
      <c r="F1809">
        <f t="shared" si="144"/>
        <v>0.10455288401113765</v>
      </c>
    </row>
    <row r="1810" spans="1:6" x14ac:dyDescent="0.25">
      <c r="A1810">
        <v>1809</v>
      </c>
      <c r="B1810">
        <f t="shared" si="141"/>
        <v>0.10195751468369518</v>
      </c>
      <c r="C1810">
        <f t="shared" si="140"/>
        <v>0.1017928073418476</v>
      </c>
      <c r="D1810">
        <f t="shared" si="142"/>
        <v>0.10220792867092381</v>
      </c>
      <c r="E1810">
        <f t="shared" si="143"/>
        <v>0.10369511966773096</v>
      </c>
      <c r="F1810">
        <f t="shared" si="144"/>
        <v>0.10455540670886548</v>
      </c>
    </row>
    <row r="1811" spans="1:6" x14ac:dyDescent="0.25">
      <c r="A1811">
        <v>1810</v>
      </c>
      <c r="B1811">
        <f t="shared" si="141"/>
        <v>0.10195874109073667</v>
      </c>
      <c r="C1811">
        <f t="shared" si="140"/>
        <v>0.10179387054536834</v>
      </c>
      <c r="D1811">
        <f t="shared" si="142"/>
        <v>0.10220918527268417</v>
      </c>
      <c r="E1811">
        <f t="shared" si="143"/>
        <v>0.10369717131817105</v>
      </c>
      <c r="F1811">
        <f t="shared" si="144"/>
        <v>0.10455792940908552</v>
      </c>
    </row>
    <row r="1812" spans="1:6" x14ac:dyDescent="0.25">
      <c r="A1812">
        <v>1811</v>
      </c>
      <c r="B1812">
        <f t="shared" si="141"/>
        <v>0.10195996757748509</v>
      </c>
      <c r="C1812">
        <f t="shared" si="140"/>
        <v>0.10179493378874255</v>
      </c>
      <c r="D1812">
        <f t="shared" si="142"/>
        <v>0.10221044189437127</v>
      </c>
      <c r="E1812">
        <f t="shared" si="143"/>
        <v>0.10369922297359283</v>
      </c>
      <c r="F1812">
        <f t="shared" si="144"/>
        <v>0.10456045211179642</v>
      </c>
    </row>
    <row r="1813" spans="1:6" x14ac:dyDescent="0.25">
      <c r="A1813">
        <v>1812</v>
      </c>
      <c r="B1813">
        <f t="shared" si="141"/>
        <v>0.10196119414389639</v>
      </c>
      <c r="C1813">
        <f t="shared" si="140"/>
        <v>0.1017959970719482</v>
      </c>
      <c r="D1813">
        <f t="shared" si="142"/>
        <v>0.10221169853597409</v>
      </c>
      <c r="E1813">
        <f t="shared" si="143"/>
        <v>0.10370127463399353</v>
      </c>
      <c r="F1813">
        <f t="shared" si="144"/>
        <v>0.10456297481699678</v>
      </c>
    </row>
    <row r="1814" spans="1:6" x14ac:dyDescent="0.25">
      <c r="A1814">
        <v>1813</v>
      </c>
      <c r="B1814">
        <f t="shared" si="141"/>
        <v>0.10196242078992662</v>
      </c>
      <c r="C1814">
        <f t="shared" si="140"/>
        <v>0.10179706039496332</v>
      </c>
      <c r="D1814">
        <f t="shared" si="142"/>
        <v>0.10221295519748165</v>
      </c>
      <c r="E1814">
        <f t="shared" si="143"/>
        <v>0.10370332629937043</v>
      </c>
      <c r="F1814">
        <f t="shared" si="144"/>
        <v>0.10456549752468521</v>
      </c>
    </row>
    <row r="1815" spans="1:6" x14ac:dyDescent="0.25">
      <c r="A1815">
        <v>1814</v>
      </c>
      <c r="B1815">
        <f t="shared" si="141"/>
        <v>0.10196364751553189</v>
      </c>
      <c r="C1815">
        <f t="shared" si="140"/>
        <v>0.10179812375776595</v>
      </c>
      <c r="D1815">
        <f t="shared" si="142"/>
        <v>0.10221421187888297</v>
      </c>
      <c r="E1815">
        <f t="shared" si="143"/>
        <v>0.10370537796972075</v>
      </c>
      <c r="F1815">
        <f t="shared" si="144"/>
        <v>0.10456802023486038</v>
      </c>
    </row>
    <row r="1816" spans="1:6" x14ac:dyDescent="0.25">
      <c r="A1816">
        <v>1815</v>
      </c>
      <c r="B1816">
        <f t="shared" si="141"/>
        <v>0.10196487432066829</v>
      </c>
      <c r="C1816">
        <f t="shared" si="140"/>
        <v>0.10179918716033415</v>
      </c>
      <c r="D1816">
        <f t="shared" si="142"/>
        <v>0.10221546858016707</v>
      </c>
      <c r="E1816">
        <f t="shared" si="143"/>
        <v>0.10370742964504177</v>
      </c>
      <c r="F1816">
        <f t="shared" si="144"/>
        <v>0.10457054294752088</v>
      </c>
    </row>
    <row r="1817" spans="1:6" x14ac:dyDescent="0.25">
      <c r="A1817">
        <v>1816</v>
      </c>
      <c r="B1817">
        <f t="shared" si="141"/>
        <v>0.10196610120529204</v>
      </c>
      <c r="C1817">
        <f t="shared" si="140"/>
        <v>0.10180025060264603</v>
      </c>
      <c r="D1817">
        <f t="shared" si="142"/>
        <v>0.10221672530132302</v>
      </c>
      <c r="E1817">
        <f t="shared" si="143"/>
        <v>0.10370948132533075</v>
      </c>
      <c r="F1817">
        <f t="shared" si="144"/>
        <v>0.10457306566266539</v>
      </c>
    </row>
    <row r="1818" spans="1:6" x14ac:dyDescent="0.25">
      <c r="A1818">
        <v>1817</v>
      </c>
      <c r="B1818">
        <f t="shared" si="141"/>
        <v>0.10196732816935934</v>
      </c>
      <c r="C1818">
        <f t="shared" si="140"/>
        <v>0.10180131408467968</v>
      </c>
      <c r="D1818">
        <f t="shared" si="142"/>
        <v>0.10221798204233984</v>
      </c>
      <c r="E1818">
        <f t="shared" si="143"/>
        <v>0.10371153301058496</v>
      </c>
      <c r="F1818">
        <f t="shared" si="144"/>
        <v>0.10457558838029249</v>
      </c>
    </row>
    <row r="1819" spans="1:6" x14ac:dyDescent="0.25">
      <c r="A1819">
        <v>1818</v>
      </c>
      <c r="B1819">
        <f t="shared" si="141"/>
        <v>0.10196855521282649</v>
      </c>
      <c r="C1819">
        <f t="shared" si="140"/>
        <v>0.10180237760641324</v>
      </c>
      <c r="D1819">
        <f t="shared" si="142"/>
        <v>0.10221923880320663</v>
      </c>
      <c r="E1819">
        <f t="shared" si="143"/>
        <v>0.10371358470080166</v>
      </c>
      <c r="F1819">
        <f t="shared" si="144"/>
        <v>0.10457811110040083</v>
      </c>
    </row>
    <row r="1820" spans="1:6" x14ac:dyDescent="0.25">
      <c r="A1820">
        <v>1819</v>
      </c>
      <c r="B1820">
        <f t="shared" si="141"/>
        <v>0.10196978233564981</v>
      </c>
      <c r="C1820">
        <f t="shared" ref="C1820:C1883" si="145" xml:space="preserve"> 0.1 + (10^-7)* (A1820/$C$1)*LOG(A1820/$C$1,2) + 5*(10^-7)*A1820*LOG($C$1,2)</f>
        <v>0.1018034411678249</v>
      </c>
      <c r="D1820">
        <f t="shared" si="142"/>
        <v>0.10222049558391245</v>
      </c>
      <c r="E1820">
        <f t="shared" si="143"/>
        <v>0.10371563639597813</v>
      </c>
      <c r="F1820">
        <f t="shared" si="144"/>
        <v>0.10458063382298906</v>
      </c>
    </row>
    <row r="1821" spans="1:6" x14ac:dyDescent="0.25">
      <c r="A1821">
        <v>1820</v>
      </c>
      <c r="B1821">
        <f t="shared" si="141"/>
        <v>0.10197100953778566</v>
      </c>
      <c r="C1821">
        <f t="shared" si="145"/>
        <v>0.10180450476889283</v>
      </c>
      <c r="D1821">
        <f t="shared" si="142"/>
        <v>0.10222175238444642</v>
      </c>
      <c r="E1821">
        <f t="shared" si="143"/>
        <v>0.10371768809611161</v>
      </c>
      <c r="F1821">
        <f t="shared" si="144"/>
        <v>0.10458315654805581</v>
      </c>
    </row>
    <row r="1822" spans="1:6" x14ac:dyDescent="0.25">
      <c r="A1822">
        <v>1821</v>
      </c>
      <c r="B1822">
        <f t="shared" si="141"/>
        <v>0.10197223681919049</v>
      </c>
      <c r="C1822">
        <f t="shared" si="145"/>
        <v>0.10180556840959525</v>
      </c>
      <c r="D1822">
        <f t="shared" si="142"/>
        <v>0.10222300920479763</v>
      </c>
      <c r="E1822">
        <f t="shared" si="143"/>
        <v>0.10371973980119942</v>
      </c>
      <c r="F1822">
        <f t="shared" si="144"/>
        <v>0.10458567927559971</v>
      </c>
    </row>
    <row r="1823" spans="1:6" x14ac:dyDescent="0.25">
      <c r="A1823">
        <v>1822</v>
      </c>
      <c r="B1823">
        <f t="shared" si="141"/>
        <v>0.10197346417982074</v>
      </c>
      <c r="C1823">
        <f t="shared" si="145"/>
        <v>0.10180663208991036</v>
      </c>
      <c r="D1823">
        <f t="shared" si="142"/>
        <v>0.10222426604495519</v>
      </c>
      <c r="E1823">
        <f t="shared" si="143"/>
        <v>0.1037217915112388</v>
      </c>
      <c r="F1823">
        <f t="shared" si="144"/>
        <v>0.10458820200561941</v>
      </c>
    </row>
    <row r="1824" spans="1:6" x14ac:dyDescent="0.25">
      <c r="A1824">
        <v>1823</v>
      </c>
      <c r="B1824">
        <f t="shared" si="141"/>
        <v>0.10197469161963293</v>
      </c>
      <c r="C1824">
        <f t="shared" si="145"/>
        <v>0.10180769580981647</v>
      </c>
      <c r="D1824">
        <f t="shared" si="142"/>
        <v>0.10222552290490824</v>
      </c>
      <c r="E1824">
        <f t="shared" si="143"/>
        <v>0.10372384322622706</v>
      </c>
      <c r="F1824">
        <f t="shared" si="144"/>
        <v>0.10459072473811354</v>
      </c>
    </row>
    <row r="1825" spans="1:6" x14ac:dyDescent="0.25">
      <c r="A1825">
        <v>1824</v>
      </c>
      <c r="B1825">
        <f t="shared" si="141"/>
        <v>0.10197591913858366</v>
      </c>
      <c r="C1825">
        <f t="shared" si="145"/>
        <v>0.10180875956929182</v>
      </c>
      <c r="D1825">
        <f t="shared" si="142"/>
        <v>0.10222677978464592</v>
      </c>
      <c r="E1825">
        <f t="shared" si="143"/>
        <v>0.10372589494616148</v>
      </c>
      <c r="F1825">
        <f t="shared" si="144"/>
        <v>0.10459324747308074</v>
      </c>
    </row>
    <row r="1826" spans="1:6" x14ac:dyDescent="0.25">
      <c r="A1826">
        <v>1825</v>
      </c>
      <c r="B1826">
        <f t="shared" si="141"/>
        <v>0.1019771467366295</v>
      </c>
      <c r="C1826">
        <f t="shared" si="145"/>
        <v>0.10180982336831475</v>
      </c>
      <c r="D1826">
        <f t="shared" si="142"/>
        <v>0.10222803668415738</v>
      </c>
      <c r="E1826">
        <f t="shared" si="143"/>
        <v>0.10372794667103935</v>
      </c>
      <c r="F1826">
        <f t="shared" si="144"/>
        <v>0.10459577021051968</v>
      </c>
    </row>
    <row r="1827" spans="1:6" x14ac:dyDescent="0.25">
      <c r="A1827">
        <v>1826</v>
      </c>
      <c r="B1827">
        <f t="shared" si="141"/>
        <v>0.10197837441372712</v>
      </c>
      <c r="C1827">
        <f t="shared" si="145"/>
        <v>0.10181088720686356</v>
      </c>
      <c r="D1827">
        <f t="shared" si="142"/>
        <v>0.10222929360343178</v>
      </c>
      <c r="E1827">
        <f t="shared" si="143"/>
        <v>0.10372999840085795</v>
      </c>
      <c r="F1827">
        <f t="shared" si="144"/>
        <v>0.10459829295042898</v>
      </c>
    </row>
    <row r="1828" spans="1:6" x14ac:dyDescent="0.25">
      <c r="A1828">
        <v>1827</v>
      </c>
      <c r="B1828">
        <f t="shared" si="141"/>
        <v>0.10197960216983325</v>
      </c>
      <c r="C1828">
        <f t="shared" si="145"/>
        <v>0.10181195108491663</v>
      </c>
      <c r="D1828">
        <f t="shared" si="142"/>
        <v>0.10223055054245832</v>
      </c>
      <c r="E1828">
        <f t="shared" si="143"/>
        <v>0.10373205013561458</v>
      </c>
      <c r="F1828">
        <f t="shared" si="144"/>
        <v>0.1046008156928073</v>
      </c>
    </row>
    <row r="1829" spans="1:6" x14ac:dyDescent="0.25">
      <c r="A1829">
        <v>1828</v>
      </c>
      <c r="B1829">
        <f t="shared" si="141"/>
        <v>0.10198083000490463</v>
      </c>
      <c r="C1829">
        <f t="shared" si="145"/>
        <v>0.10181301500245231</v>
      </c>
      <c r="D1829">
        <f t="shared" si="142"/>
        <v>0.10223180750122615</v>
      </c>
      <c r="E1829">
        <f t="shared" si="143"/>
        <v>0.10373410187530654</v>
      </c>
      <c r="F1829">
        <f t="shared" si="144"/>
        <v>0.10460333843765328</v>
      </c>
    </row>
    <row r="1830" spans="1:6" x14ac:dyDescent="0.25">
      <c r="A1830">
        <v>1829</v>
      </c>
      <c r="B1830">
        <f t="shared" si="141"/>
        <v>0.10198205791889804</v>
      </c>
      <c r="C1830">
        <f t="shared" si="145"/>
        <v>0.10181407895944902</v>
      </c>
      <c r="D1830">
        <f t="shared" si="142"/>
        <v>0.10223306447972451</v>
      </c>
      <c r="E1830">
        <f t="shared" si="143"/>
        <v>0.10373615361993113</v>
      </c>
      <c r="F1830">
        <f t="shared" si="144"/>
        <v>0.10460586118496557</v>
      </c>
    </row>
    <row r="1831" spans="1:6" x14ac:dyDescent="0.25">
      <c r="A1831">
        <v>1830</v>
      </c>
      <c r="B1831">
        <f t="shared" si="141"/>
        <v>0.10198328591177037</v>
      </c>
      <c r="C1831">
        <f t="shared" si="145"/>
        <v>0.10181514295588519</v>
      </c>
      <c r="D1831">
        <f t="shared" si="142"/>
        <v>0.10223432147794259</v>
      </c>
      <c r="E1831">
        <f t="shared" si="143"/>
        <v>0.10373820536948565</v>
      </c>
      <c r="F1831">
        <f t="shared" si="144"/>
        <v>0.10460838393474282</v>
      </c>
    </row>
    <row r="1832" spans="1:6" x14ac:dyDescent="0.25">
      <c r="A1832">
        <v>1831</v>
      </c>
      <c r="B1832">
        <f t="shared" si="141"/>
        <v>0.10198451398347849</v>
      </c>
      <c r="C1832">
        <f t="shared" si="145"/>
        <v>0.10181620699173925</v>
      </c>
      <c r="D1832">
        <f t="shared" si="142"/>
        <v>0.10223557849586963</v>
      </c>
      <c r="E1832">
        <f t="shared" si="143"/>
        <v>0.10374025712396741</v>
      </c>
      <c r="F1832">
        <f t="shared" si="144"/>
        <v>0.10461090668698371</v>
      </c>
    </row>
    <row r="1833" spans="1:6" x14ac:dyDescent="0.25">
      <c r="A1833">
        <v>1832</v>
      </c>
      <c r="B1833">
        <f t="shared" si="141"/>
        <v>0.10198574213397936</v>
      </c>
      <c r="C1833">
        <f t="shared" si="145"/>
        <v>0.10181727106698969</v>
      </c>
      <c r="D1833">
        <f t="shared" si="142"/>
        <v>0.10223683553349484</v>
      </c>
      <c r="E1833">
        <f t="shared" si="143"/>
        <v>0.10374230888337371</v>
      </c>
      <c r="F1833">
        <f t="shared" si="144"/>
        <v>0.10461342944168686</v>
      </c>
    </row>
    <row r="1834" spans="1:6" x14ac:dyDescent="0.25">
      <c r="A1834">
        <v>1833</v>
      </c>
      <c r="B1834">
        <f t="shared" si="141"/>
        <v>0.10198697036322997</v>
      </c>
      <c r="C1834">
        <f t="shared" si="145"/>
        <v>0.10181833518161498</v>
      </c>
      <c r="D1834">
        <f t="shared" si="142"/>
        <v>0.1022380925908075</v>
      </c>
      <c r="E1834">
        <f t="shared" si="143"/>
        <v>0.10374436064770189</v>
      </c>
      <c r="F1834">
        <f t="shared" si="144"/>
        <v>0.10461595219885095</v>
      </c>
    </row>
    <row r="1835" spans="1:6" x14ac:dyDescent="0.25">
      <c r="A1835">
        <v>1834</v>
      </c>
      <c r="B1835">
        <f t="shared" si="141"/>
        <v>0.10198819867118734</v>
      </c>
      <c r="C1835">
        <f t="shared" si="145"/>
        <v>0.10181939933559367</v>
      </c>
      <c r="D1835">
        <f t="shared" si="142"/>
        <v>0.10223934966779684</v>
      </c>
      <c r="E1835">
        <f t="shared" si="143"/>
        <v>0.10374641241694922</v>
      </c>
      <c r="F1835">
        <f t="shared" si="144"/>
        <v>0.10461847495847462</v>
      </c>
    </row>
    <row r="1836" spans="1:6" x14ac:dyDescent="0.25">
      <c r="A1836">
        <v>1835</v>
      </c>
      <c r="B1836">
        <f t="shared" si="141"/>
        <v>0.10198942705780857</v>
      </c>
      <c r="C1836">
        <f t="shared" si="145"/>
        <v>0.10182046352890428</v>
      </c>
      <c r="D1836">
        <f t="shared" si="142"/>
        <v>0.10224060676445215</v>
      </c>
      <c r="E1836">
        <f t="shared" si="143"/>
        <v>0.10374846419111303</v>
      </c>
      <c r="F1836">
        <f t="shared" si="144"/>
        <v>0.10462099772055651</v>
      </c>
    </row>
    <row r="1837" spans="1:6" x14ac:dyDescent="0.25">
      <c r="A1837">
        <v>1836</v>
      </c>
      <c r="B1837">
        <f t="shared" si="141"/>
        <v>0.10199065552305078</v>
      </c>
      <c r="C1837">
        <f t="shared" si="145"/>
        <v>0.10182152776152539</v>
      </c>
      <c r="D1837">
        <f t="shared" si="142"/>
        <v>0.1022418638807627</v>
      </c>
      <c r="E1837">
        <f t="shared" si="143"/>
        <v>0.10375051597019068</v>
      </c>
      <c r="F1837">
        <f t="shared" si="144"/>
        <v>0.10462352048509534</v>
      </c>
    </row>
    <row r="1838" spans="1:6" x14ac:dyDescent="0.25">
      <c r="A1838">
        <v>1837</v>
      </c>
      <c r="B1838">
        <f t="shared" si="141"/>
        <v>0.10199188406687117</v>
      </c>
      <c r="C1838">
        <f t="shared" si="145"/>
        <v>0.10182259203343559</v>
      </c>
      <c r="D1838">
        <f t="shared" si="142"/>
        <v>0.1022431210167178</v>
      </c>
      <c r="E1838">
        <f t="shared" si="143"/>
        <v>0.10375256775417944</v>
      </c>
      <c r="F1838">
        <f t="shared" si="144"/>
        <v>0.10462604325208973</v>
      </c>
    </row>
    <row r="1839" spans="1:6" x14ac:dyDescent="0.25">
      <c r="A1839">
        <v>1838</v>
      </c>
      <c r="B1839">
        <f t="shared" si="141"/>
        <v>0.10199311268922694</v>
      </c>
      <c r="C1839">
        <f t="shared" si="145"/>
        <v>0.10182365634461348</v>
      </c>
      <c r="D1839">
        <f t="shared" si="142"/>
        <v>0.10224437817230675</v>
      </c>
      <c r="E1839">
        <f t="shared" si="143"/>
        <v>0.10375461954307669</v>
      </c>
      <c r="F1839">
        <f t="shared" si="144"/>
        <v>0.10462856602153835</v>
      </c>
    </row>
    <row r="1840" spans="1:6" x14ac:dyDescent="0.25">
      <c r="A1840">
        <v>1839</v>
      </c>
      <c r="B1840">
        <f t="shared" si="141"/>
        <v>0.10199434139007536</v>
      </c>
      <c r="C1840">
        <f t="shared" si="145"/>
        <v>0.10182472069503769</v>
      </c>
      <c r="D1840">
        <f t="shared" si="142"/>
        <v>0.10224563534751883</v>
      </c>
      <c r="E1840">
        <f t="shared" si="143"/>
        <v>0.10375667133687971</v>
      </c>
      <c r="F1840">
        <f t="shared" si="144"/>
        <v>0.10463108879343987</v>
      </c>
    </row>
    <row r="1841" spans="1:6" x14ac:dyDescent="0.25">
      <c r="A1841">
        <v>1840</v>
      </c>
      <c r="B1841">
        <f t="shared" si="141"/>
        <v>0.10199557016937377</v>
      </c>
      <c r="C1841">
        <f t="shared" si="145"/>
        <v>0.1018257850846869</v>
      </c>
      <c r="D1841">
        <f t="shared" si="142"/>
        <v>0.10224689254234344</v>
      </c>
      <c r="E1841">
        <f t="shared" si="143"/>
        <v>0.10375872313558587</v>
      </c>
      <c r="F1841">
        <f t="shared" si="144"/>
        <v>0.10463361156779294</v>
      </c>
    </row>
    <row r="1842" spans="1:6" x14ac:dyDescent="0.25">
      <c r="A1842">
        <v>1841</v>
      </c>
      <c r="B1842">
        <f t="shared" si="141"/>
        <v>0.10199679902707952</v>
      </c>
      <c r="C1842">
        <f t="shared" si="145"/>
        <v>0.10182684951353976</v>
      </c>
      <c r="D1842">
        <f t="shared" si="142"/>
        <v>0.10224814975676988</v>
      </c>
      <c r="E1842">
        <f t="shared" si="143"/>
        <v>0.10376077493919247</v>
      </c>
      <c r="F1842">
        <f t="shared" si="144"/>
        <v>0.10463613434459623</v>
      </c>
    </row>
    <row r="1843" spans="1:6" x14ac:dyDescent="0.25">
      <c r="A1843">
        <v>1842</v>
      </c>
      <c r="B1843">
        <f t="shared" si="141"/>
        <v>0.10199802796315002</v>
      </c>
      <c r="C1843">
        <f t="shared" si="145"/>
        <v>0.10182791398157502</v>
      </c>
      <c r="D1843">
        <f t="shared" si="142"/>
        <v>0.10224940699078751</v>
      </c>
      <c r="E1843">
        <f t="shared" si="143"/>
        <v>0.10376282674769688</v>
      </c>
      <c r="F1843">
        <f t="shared" si="144"/>
        <v>0.10463865712384844</v>
      </c>
    </row>
    <row r="1844" spans="1:6" x14ac:dyDescent="0.25">
      <c r="A1844">
        <v>1843</v>
      </c>
      <c r="B1844">
        <f t="shared" si="141"/>
        <v>0.10199925697754275</v>
      </c>
      <c r="C1844">
        <f t="shared" si="145"/>
        <v>0.10182897848877139</v>
      </c>
      <c r="D1844">
        <f t="shared" si="142"/>
        <v>0.10225066424438568</v>
      </c>
      <c r="E1844">
        <f t="shared" si="143"/>
        <v>0.10376487856109642</v>
      </c>
      <c r="F1844">
        <f t="shared" si="144"/>
        <v>0.10464117990554822</v>
      </c>
    </row>
    <row r="1845" spans="1:6" x14ac:dyDescent="0.25">
      <c r="A1845">
        <v>1844</v>
      </c>
      <c r="B1845">
        <f t="shared" si="141"/>
        <v>0.10200048607021517</v>
      </c>
      <c r="C1845">
        <f t="shared" si="145"/>
        <v>0.10183004303510759</v>
      </c>
      <c r="D1845">
        <f t="shared" si="142"/>
        <v>0.1022519215175538</v>
      </c>
      <c r="E1845">
        <f t="shared" si="143"/>
        <v>0.10376693037938844</v>
      </c>
      <c r="F1845">
        <f t="shared" si="144"/>
        <v>0.10464370268969424</v>
      </c>
    </row>
    <row r="1846" spans="1:6" x14ac:dyDescent="0.25">
      <c r="A1846">
        <v>1845</v>
      </c>
      <c r="B1846">
        <f t="shared" si="141"/>
        <v>0.10200171524112486</v>
      </c>
      <c r="C1846">
        <f t="shared" si="145"/>
        <v>0.10183110762056244</v>
      </c>
      <c r="D1846">
        <f t="shared" si="142"/>
        <v>0.10225317881028122</v>
      </c>
      <c r="E1846">
        <f t="shared" si="143"/>
        <v>0.1037689822025703</v>
      </c>
      <c r="F1846">
        <f t="shared" si="144"/>
        <v>0.10464622547628516</v>
      </c>
    </row>
    <row r="1847" spans="1:6" x14ac:dyDescent="0.25">
      <c r="A1847">
        <v>1846</v>
      </c>
      <c r="B1847">
        <f t="shared" si="141"/>
        <v>0.10200294449022941</v>
      </c>
      <c r="C1847">
        <f t="shared" si="145"/>
        <v>0.1018321722451147</v>
      </c>
      <c r="D1847">
        <f t="shared" si="142"/>
        <v>0.10225443612255736</v>
      </c>
      <c r="E1847">
        <f t="shared" si="143"/>
        <v>0.10377103403063935</v>
      </c>
      <c r="F1847">
        <f t="shared" si="144"/>
        <v>0.10464874826531967</v>
      </c>
    </row>
    <row r="1848" spans="1:6" x14ac:dyDescent="0.25">
      <c r="A1848">
        <v>1847</v>
      </c>
      <c r="B1848">
        <f t="shared" si="141"/>
        <v>0.10200417381748646</v>
      </c>
      <c r="C1848">
        <f t="shared" si="145"/>
        <v>0.10183323690874323</v>
      </c>
      <c r="D1848">
        <f t="shared" si="142"/>
        <v>0.10225569345437162</v>
      </c>
      <c r="E1848">
        <f t="shared" si="143"/>
        <v>0.10377308586359291</v>
      </c>
      <c r="F1848">
        <f t="shared" si="144"/>
        <v>0.10465127105679646</v>
      </c>
    </row>
    <row r="1849" spans="1:6" x14ac:dyDescent="0.25">
      <c r="A1849">
        <v>1848</v>
      </c>
      <c r="B1849">
        <f t="shared" si="141"/>
        <v>0.10200540322285369</v>
      </c>
      <c r="C1849">
        <f t="shared" si="145"/>
        <v>0.10183430161142684</v>
      </c>
      <c r="D1849">
        <f t="shared" si="142"/>
        <v>0.10225695080571343</v>
      </c>
      <c r="E1849">
        <f t="shared" si="143"/>
        <v>0.10377513770142836</v>
      </c>
      <c r="F1849">
        <f t="shared" si="144"/>
        <v>0.10465379385071419</v>
      </c>
    </row>
    <row r="1850" spans="1:6" x14ac:dyDescent="0.25">
      <c r="A1850">
        <v>1849</v>
      </c>
      <c r="B1850">
        <f t="shared" si="141"/>
        <v>0.10200663270628885</v>
      </c>
      <c r="C1850">
        <f t="shared" si="145"/>
        <v>0.10183536635314441</v>
      </c>
      <c r="D1850">
        <f t="shared" si="142"/>
        <v>0.10225820817657222</v>
      </c>
      <c r="E1850">
        <f t="shared" si="143"/>
        <v>0.10377718954414306</v>
      </c>
      <c r="F1850">
        <f t="shared" si="144"/>
        <v>0.10465631664707153</v>
      </c>
    </row>
    <row r="1851" spans="1:6" x14ac:dyDescent="0.25">
      <c r="A1851">
        <v>1850</v>
      </c>
      <c r="B1851">
        <f t="shared" si="141"/>
        <v>0.10200786226774969</v>
      </c>
      <c r="C1851">
        <f t="shared" si="145"/>
        <v>0.10183643113387485</v>
      </c>
      <c r="D1851">
        <f t="shared" si="142"/>
        <v>0.10225946556693744</v>
      </c>
      <c r="E1851">
        <f t="shared" si="143"/>
        <v>0.10377924139173436</v>
      </c>
      <c r="F1851">
        <f t="shared" si="144"/>
        <v>0.10465883944586719</v>
      </c>
    </row>
    <row r="1852" spans="1:6" x14ac:dyDescent="0.25">
      <c r="A1852">
        <v>1851</v>
      </c>
      <c r="B1852">
        <f t="shared" si="141"/>
        <v>0.10200909190719405</v>
      </c>
      <c r="C1852">
        <f t="shared" si="145"/>
        <v>0.10183749595359702</v>
      </c>
      <c r="D1852">
        <f t="shared" si="142"/>
        <v>0.10226072297679852</v>
      </c>
      <c r="E1852">
        <f t="shared" si="143"/>
        <v>0.10378129324419963</v>
      </c>
      <c r="F1852">
        <f t="shared" si="144"/>
        <v>0.10466136224709982</v>
      </c>
    </row>
    <row r="1853" spans="1:6" x14ac:dyDescent="0.25">
      <c r="A1853">
        <v>1852</v>
      </c>
      <c r="B1853">
        <f t="shared" si="141"/>
        <v>0.10201032162457981</v>
      </c>
      <c r="C1853">
        <f t="shared" si="145"/>
        <v>0.1018385608122899</v>
      </c>
      <c r="D1853">
        <f t="shared" si="142"/>
        <v>0.10226198040614497</v>
      </c>
      <c r="E1853">
        <f t="shared" si="143"/>
        <v>0.10378334510153624</v>
      </c>
      <c r="F1853">
        <f t="shared" si="144"/>
        <v>0.10466388505076812</v>
      </c>
    </row>
    <row r="1854" spans="1:6" x14ac:dyDescent="0.25">
      <c r="A1854">
        <v>1853</v>
      </c>
      <c r="B1854">
        <f t="shared" si="141"/>
        <v>0.10201155141986486</v>
      </c>
      <c r="C1854">
        <f t="shared" si="145"/>
        <v>0.10183962570993244</v>
      </c>
      <c r="D1854">
        <f t="shared" si="142"/>
        <v>0.10226323785496622</v>
      </c>
      <c r="E1854">
        <f t="shared" si="143"/>
        <v>0.10378539696374156</v>
      </c>
      <c r="F1854">
        <f t="shared" si="144"/>
        <v>0.10466640785687079</v>
      </c>
    </row>
    <row r="1855" spans="1:6" x14ac:dyDescent="0.25">
      <c r="A1855">
        <v>1854</v>
      </c>
      <c r="B1855">
        <f t="shared" si="141"/>
        <v>0.10201278129300718</v>
      </c>
      <c r="C1855">
        <f t="shared" si="145"/>
        <v>0.10184069064650358</v>
      </c>
      <c r="D1855">
        <f t="shared" si="142"/>
        <v>0.1022644953232518</v>
      </c>
      <c r="E1855">
        <f t="shared" si="143"/>
        <v>0.10378744883081295</v>
      </c>
      <c r="F1855">
        <f t="shared" si="144"/>
        <v>0.10466893066540647</v>
      </c>
    </row>
    <row r="1856" spans="1:6" x14ac:dyDescent="0.25">
      <c r="A1856">
        <v>1855</v>
      </c>
      <c r="B1856">
        <f t="shared" si="141"/>
        <v>0.10201401124396477</v>
      </c>
      <c r="C1856">
        <f t="shared" si="145"/>
        <v>0.10184175562198239</v>
      </c>
      <c r="D1856">
        <f t="shared" si="142"/>
        <v>0.10226575281099119</v>
      </c>
      <c r="E1856">
        <f t="shared" si="143"/>
        <v>0.10378950070274781</v>
      </c>
      <c r="F1856">
        <f t="shared" si="144"/>
        <v>0.10467145347637391</v>
      </c>
    </row>
    <row r="1857" spans="1:6" x14ac:dyDescent="0.25">
      <c r="A1857">
        <v>1856</v>
      </c>
      <c r="B1857">
        <f t="shared" si="141"/>
        <v>0.10201524127269568</v>
      </c>
      <c r="C1857">
        <f t="shared" si="145"/>
        <v>0.10184282063634784</v>
      </c>
      <c r="D1857">
        <f t="shared" si="142"/>
        <v>0.10226701031817392</v>
      </c>
      <c r="E1857">
        <f t="shared" si="143"/>
        <v>0.10379155257954348</v>
      </c>
      <c r="F1857">
        <f t="shared" si="144"/>
        <v>0.10467397628977175</v>
      </c>
    </row>
    <row r="1858" spans="1:6" x14ac:dyDescent="0.25">
      <c r="A1858">
        <v>1857</v>
      </c>
      <c r="B1858">
        <f t="shared" si="141"/>
        <v>0.10201647137915801</v>
      </c>
      <c r="C1858">
        <f t="shared" si="145"/>
        <v>0.10184388568957901</v>
      </c>
      <c r="D1858">
        <f t="shared" si="142"/>
        <v>0.1022682678447895</v>
      </c>
      <c r="E1858">
        <f t="shared" si="143"/>
        <v>0.10379360446119737</v>
      </c>
      <c r="F1858">
        <f t="shared" si="144"/>
        <v>0.10467649910559869</v>
      </c>
    </row>
    <row r="1859" spans="1:6" x14ac:dyDescent="0.25">
      <c r="A1859">
        <v>1858</v>
      </c>
      <c r="B1859">
        <f t="shared" ref="B1859:B1922" si="146" xml:space="preserve"> 0.1 + (10^-7)* (A1859/$B$1)*LOG(A1859/$B$1,2) + 5*(10^-7)*A1859*LOG($B$1,2)</f>
        <v>0.1020177015633099</v>
      </c>
      <c r="C1859">
        <f t="shared" si="145"/>
        <v>0.10184495078165495</v>
      </c>
      <c r="D1859">
        <f t="shared" ref="D1859:D1922" si="147" xml:space="preserve"> 0.1 + (10^-7)* (A1859/$D$1)*LOG(A1859/$D$1,2) + 5*(10^-7)*A1859*LOG($D$1,2)</f>
        <v>0.10226952539082748</v>
      </c>
      <c r="E1859">
        <f t="shared" ref="E1859:E1922" si="148" xml:space="preserve"> 0.1 + (10^-7)* (A1859/$E$1)*LOG(A1859/$E$1,2) + 5*(10^-7)*A1859*LOG($E$1,2)</f>
        <v>0.10379565634770688</v>
      </c>
      <c r="F1859">
        <f t="shared" ref="F1859:F1922" si="149" xml:space="preserve"> 0.1 + (10^-7)* (A1859/$F$1)*LOG(A1859/$F$1,2) + 5*(10^-7)*A1859*LOG($F$1,2)</f>
        <v>0.10467902192385344</v>
      </c>
    </row>
    <row r="1860" spans="1:6" x14ac:dyDescent="0.25">
      <c r="A1860">
        <v>1859</v>
      </c>
      <c r="B1860">
        <f t="shared" si="146"/>
        <v>0.10201893182510954</v>
      </c>
      <c r="C1860">
        <f t="shared" si="145"/>
        <v>0.10184601591255477</v>
      </c>
      <c r="D1860">
        <f t="shared" si="147"/>
        <v>0.10227078295627738</v>
      </c>
      <c r="E1860">
        <f t="shared" si="148"/>
        <v>0.10379770823906935</v>
      </c>
      <c r="F1860">
        <f t="shared" si="149"/>
        <v>0.10468154474453467</v>
      </c>
    </row>
    <row r="1861" spans="1:6" x14ac:dyDescent="0.25">
      <c r="A1861">
        <v>1860</v>
      </c>
      <c r="B1861">
        <f t="shared" si="146"/>
        <v>0.10202016216451515</v>
      </c>
      <c r="C1861">
        <f t="shared" si="145"/>
        <v>0.10184708108225758</v>
      </c>
      <c r="D1861">
        <f t="shared" si="147"/>
        <v>0.10227204054112879</v>
      </c>
      <c r="E1861">
        <f t="shared" si="148"/>
        <v>0.10379976013528221</v>
      </c>
      <c r="F1861">
        <f t="shared" si="149"/>
        <v>0.10468406756764111</v>
      </c>
    </row>
    <row r="1862" spans="1:6" x14ac:dyDescent="0.25">
      <c r="A1862">
        <v>1861</v>
      </c>
      <c r="B1862">
        <f t="shared" si="146"/>
        <v>0.10202139258148502</v>
      </c>
      <c r="C1862">
        <f t="shared" si="145"/>
        <v>0.10184814629074251</v>
      </c>
      <c r="D1862">
        <f t="shared" si="147"/>
        <v>0.10227329814537126</v>
      </c>
      <c r="E1862">
        <f t="shared" si="148"/>
        <v>0.10380181203634282</v>
      </c>
      <c r="F1862">
        <f t="shared" si="149"/>
        <v>0.10468659039317142</v>
      </c>
    </row>
    <row r="1863" spans="1:6" x14ac:dyDescent="0.25">
      <c r="A1863">
        <v>1862</v>
      </c>
      <c r="B1863">
        <f t="shared" si="146"/>
        <v>0.10202262307597745</v>
      </c>
      <c r="C1863">
        <f t="shared" si="145"/>
        <v>0.10184921153798873</v>
      </c>
      <c r="D1863">
        <f t="shared" si="147"/>
        <v>0.10227455576899437</v>
      </c>
      <c r="E1863">
        <f t="shared" si="148"/>
        <v>0.10380386394224859</v>
      </c>
      <c r="F1863">
        <f t="shared" si="149"/>
        <v>0.10468911322112431</v>
      </c>
    </row>
    <row r="1864" spans="1:6" x14ac:dyDescent="0.25">
      <c r="A1864">
        <v>1863</v>
      </c>
      <c r="B1864">
        <f t="shared" si="146"/>
        <v>0.10202385364795083</v>
      </c>
      <c r="C1864">
        <f t="shared" si="145"/>
        <v>0.10185027682397542</v>
      </c>
      <c r="D1864">
        <f t="shared" si="147"/>
        <v>0.10227581341198771</v>
      </c>
      <c r="E1864">
        <f t="shared" si="148"/>
        <v>0.10380591585299692</v>
      </c>
      <c r="F1864">
        <f t="shared" si="149"/>
        <v>0.10469163605149846</v>
      </c>
    </row>
    <row r="1865" spans="1:6" x14ac:dyDescent="0.25">
      <c r="A1865">
        <v>1864</v>
      </c>
      <c r="B1865">
        <f t="shared" si="146"/>
        <v>0.10202508429736357</v>
      </c>
      <c r="C1865">
        <f t="shared" si="145"/>
        <v>0.10185134214868179</v>
      </c>
      <c r="D1865">
        <f t="shared" si="147"/>
        <v>0.10227707107434091</v>
      </c>
      <c r="E1865">
        <f t="shared" si="148"/>
        <v>0.10380796776858522</v>
      </c>
      <c r="F1865">
        <f t="shared" si="149"/>
        <v>0.10469415888429262</v>
      </c>
    </row>
    <row r="1866" spans="1:6" x14ac:dyDescent="0.25">
      <c r="A1866">
        <v>1865</v>
      </c>
      <c r="B1866">
        <f t="shared" si="146"/>
        <v>0.1020263150241741</v>
      </c>
      <c r="C1866">
        <f t="shared" si="145"/>
        <v>0.10185240751208706</v>
      </c>
      <c r="D1866">
        <f t="shared" si="147"/>
        <v>0.10227832875604354</v>
      </c>
      <c r="E1866">
        <f t="shared" si="148"/>
        <v>0.10381001968901088</v>
      </c>
      <c r="F1866">
        <f t="shared" si="149"/>
        <v>0.10469668171950544</v>
      </c>
    </row>
    <row r="1867" spans="1:6" x14ac:dyDescent="0.25">
      <c r="A1867">
        <v>1866</v>
      </c>
      <c r="B1867">
        <f t="shared" si="146"/>
        <v>0.10202754582834095</v>
      </c>
      <c r="C1867">
        <f t="shared" si="145"/>
        <v>0.10185347291417048</v>
      </c>
      <c r="D1867">
        <f t="shared" si="147"/>
        <v>0.10227958645708525</v>
      </c>
      <c r="E1867">
        <f t="shared" si="148"/>
        <v>0.10381207161427132</v>
      </c>
      <c r="F1867">
        <f t="shared" si="149"/>
        <v>0.10469920455713566</v>
      </c>
    </row>
    <row r="1868" spans="1:6" x14ac:dyDescent="0.25">
      <c r="A1868">
        <v>1867</v>
      </c>
      <c r="B1868">
        <f t="shared" si="146"/>
        <v>0.10202877670982263</v>
      </c>
      <c r="C1868">
        <f t="shared" si="145"/>
        <v>0.10185453835491133</v>
      </c>
      <c r="D1868">
        <f t="shared" si="147"/>
        <v>0.10228084417745566</v>
      </c>
      <c r="E1868">
        <f t="shared" si="148"/>
        <v>0.10381412354436392</v>
      </c>
      <c r="F1868">
        <f t="shared" si="149"/>
        <v>0.10470172739718196</v>
      </c>
    </row>
    <row r="1869" spans="1:6" x14ac:dyDescent="0.25">
      <c r="A1869">
        <v>1868</v>
      </c>
      <c r="B1869">
        <f t="shared" si="146"/>
        <v>0.10203000766857777</v>
      </c>
      <c r="C1869">
        <f t="shared" si="145"/>
        <v>0.10185560383428889</v>
      </c>
      <c r="D1869">
        <f t="shared" si="147"/>
        <v>0.10228210191714444</v>
      </c>
      <c r="E1869">
        <f t="shared" si="148"/>
        <v>0.10381617547928612</v>
      </c>
      <c r="F1869">
        <f t="shared" si="149"/>
        <v>0.10470425023964305</v>
      </c>
    </row>
    <row r="1870" spans="1:6" x14ac:dyDescent="0.25">
      <c r="A1870">
        <v>1869</v>
      </c>
      <c r="B1870">
        <f t="shared" si="146"/>
        <v>0.10203123870456497</v>
      </c>
      <c r="C1870">
        <f t="shared" si="145"/>
        <v>0.10185666935228249</v>
      </c>
      <c r="D1870">
        <f t="shared" si="147"/>
        <v>0.10228335967614124</v>
      </c>
      <c r="E1870">
        <f t="shared" si="148"/>
        <v>0.10381822741903532</v>
      </c>
      <c r="F1870">
        <f t="shared" si="149"/>
        <v>0.10470677308451766</v>
      </c>
    </row>
    <row r="1871" spans="1:6" x14ac:dyDescent="0.25">
      <c r="A1871">
        <v>1870</v>
      </c>
      <c r="B1871">
        <f t="shared" si="146"/>
        <v>0.10203246981774293</v>
      </c>
      <c r="C1871">
        <f t="shared" si="145"/>
        <v>0.10185773490887147</v>
      </c>
      <c r="D1871">
        <f t="shared" si="147"/>
        <v>0.10228461745443573</v>
      </c>
      <c r="E1871">
        <f t="shared" si="148"/>
        <v>0.10382027936360894</v>
      </c>
      <c r="F1871">
        <f t="shared" si="149"/>
        <v>0.10470929593180447</v>
      </c>
    </row>
    <row r="1872" spans="1:6" x14ac:dyDescent="0.25">
      <c r="A1872">
        <v>1871</v>
      </c>
      <c r="B1872">
        <f t="shared" si="146"/>
        <v>0.10203370100807035</v>
      </c>
      <c r="C1872">
        <f t="shared" si="145"/>
        <v>0.10185880050403519</v>
      </c>
      <c r="D1872">
        <f t="shared" si="147"/>
        <v>0.10228587525201759</v>
      </c>
      <c r="E1872">
        <f t="shared" si="148"/>
        <v>0.1038223313130044</v>
      </c>
      <c r="F1872">
        <f t="shared" si="149"/>
        <v>0.10471181878150221</v>
      </c>
    </row>
    <row r="1873" spans="1:6" x14ac:dyDescent="0.25">
      <c r="A1873">
        <v>1872</v>
      </c>
      <c r="B1873">
        <f t="shared" si="146"/>
        <v>0.10203493227550602</v>
      </c>
      <c r="C1873">
        <f t="shared" si="145"/>
        <v>0.10185986613775302</v>
      </c>
      <c r="D1873">
        <f t="shared" si="147"/>
        <v>0.1022871330688765</v>
      </c>
      <c r="E1873">
        <f t="shared" si="148"/>
        <v>0.10382438326721913</v>
      </c>
      <c r="F1873">
        <f t="shared" si="149"/>
        <v>0.10471434163360957</v>
      </c>
    </row>
    <row r="1874" spans="1:6" x14ac:dyDescent="0.25">
      <c r="A1874">
        <v>1873</v>
      </c>
      <c r="B1874">
        <f t="shared" si="146"/>
        <v>0.10203616362000872</v>
      </c>
      <c r="C1874">
        <f t="shared" si="145"/>
        <v>0.10186093181000437</v>
      </c>
      <c r="D1874">
        <f t="shared" si="147"/>
        <v>0.10228839090500219</v>
      </c>
      <c r="E1874">
        <f t="shared" si="148"/>
        <v>0.10382643522625055</v>
      </c>
      <c r="F1874">
        <f t="shared" si="149"/>
        <v>0.10471686448812528</v>
      </c>
    </row>
    <row r="1875" spans="1:6" x14ac:dyDescent="0.25">
      <c r="A1875">
        <v>1874</v>
      </c>
      <c r="B1875">
        <f t="shared" si="146"/>
        <v>0.10203739504153733</v>
      </c>
      <c r="C1875">
        <f t="shared" si="145"/>
        <v>0.10186199752076866</v>
      </c>
      <c r="D1875">
        <f t="shared" si="147"/>
        <v>0.10228964876038434</v>
      </c>
      <c r="E1875">
        <f t="shared" si="148"/>
        <v>0.10382848719009609</v>
      </c>
      <c r="F1875">
        <f t="shared" si="149"/>
        <v>0.10471938734504804</v>
      </c>
    </row>
    <row r="1876" spans="1:6" x14ac:dyDescent="0.25">
      <c r="A1876">
        <v>1875</v>
      </c>
      <c r="B1876">
        <f t="shared" si="146"/>
        <v>0.10203862654005075</v>
      </c>
      <c r="C1876">
        <f t="shared" si="145"/>
        <v>0.10186306327002537</v>
      </c>
      <c r="D1876">
        <f t="shared" si="147"/>
        <v>0.1022909066350127</v>
      </c>
      <c r="E1876">
        <f t="shared" si="148"/>
        <v>0.10383053915875318</v>
      </c>
      <c r="F1876">
        <f t="shared" si="149"/>
        <v>0.10472191020437659</v>
      </c>
    </row>
    <row r="1877" spans="1:6" x14ac:dyDescent="0.25">
      <c r="A1877">
        <v>1876</v>
      </c>
      <c r="B1877">
        <f t="shared" si="146"/>
        <v>0.10203985811550789</v>
      </c>
      <c r="C1877">
        <f t="shared" si="145"/>
        <v>0.10186412905775394</v>
      </c>
      <c r="D1877">
        <f t="shared" si="147"/>
        <v>0.10229216452887697</v>
      </c>
      <c r="E1877">
        <f t="shared" si="148"/>
        <v>0.10383259113221925</v>
      </c>
      <c r="F1877">
        <f t="shared" si="149"/>
        <v>0.10472443306610962</v>
      </c>
    </row>
    <row r="1878" spans="1:6" x14ac:dyDescent="0.25">
      <c r="A1878">
        <v>1877</v>
      </c>
      <c r="B1878">
        <f t="shared" si="146"/>
        <v>0.10204108976786776</v>
      </c>
      <c r="C1878">
        <f t="shared" si="145"/>
        <v>0.10186519488393388</v>
      </c>
      <c r="D1878">
        <f t="shared" si="147"/>
        <v>0.10229342244196694</v>
      </c>
      <c r="E1878">
        <f t="shared" si="148"/>
        <v>0.10383464311049173</v>
      </c>
      <c r="F1878">
        <f t="shared" si="149"/>
        <v>0.10472695593024588</v>
      </c>
    </row>
    <row r="1879" spans="1:6" x14ac:dyDescent="0.25">
      <c r="A1879">
        <v>1878</v>
      </c>
      <c r="B1879">
        <f t="shared" si="146"/>
        <v>0.10204232149708939</v>
      </c>
      <c r="C1879">
        <f t="shared" si="145"/>
        <v>0.10186626074854468</v>
      </c>
      <c r="D1879">
        <f t="shared" si="147"/>
        <v>0.10229468037427235</v>
      </c>
      <c r="E1879">
        <f t="shared" si="148"/>
        <v>0.10383669509356809</v>
      </c>
      <c r="F1879">
        <f t="shared" si="149"/>
        <v>0.10472947879678406</v>
      </c>
    </row>
    <row r="1880" spans="1:6" x14ac:dyDescent="0.25">
      <c r="A1880">
        <v>1879</v>
      </c>
      <c r="B1880">
        <f t="shared" si="146"/>
        <v>0.10204355330313183</v>
      </c>
      <c r="C1880">
        <f t="shared" si="145"/>
        <v>0.10186732665156592</v>
      </c>
      <c r="D1880">
        <f t="shared" si="147"/>
        <v>0.10229593832578297</v>
      </c>
      <c r="E1880">
        <f t="shared" si="148"/>
        <v>0.10383874708144575</v>
      </c>
      <c r="F1880">
        <f t="shared" si="149"/>
        <v>0.10473200166572287</v>
      </c>
    </row>
    <row r="1881" spans="1:6" x14ac:dyDescent="0.25">
      <c r="A1881">
        <v>1880</v>
      </c>
      <c r="B1881">
        <f t="shared" si="146"/>
        <v>0.10204478518595422</v>
      </c>
      <c r="C1881">
        <f t="shared" si="145"/>
        <v>0.10186839259297711</v>
      </c>
      <c r="D1881">
        <f t="shared" si="147"/>
        <v>0.10229719629648856</v>
      </c>
      <c r="E1881">
        <f t="shared" si="148"/>
        <v>0.10384079907412215</v>
      </c>
      <c r="F1881">
        <f t="shared" si="149"/>
        <v>0.10473452453706107</v>
      </c>
    </row>
    <row r="1882" spans="1:6" x14ac:dyDescent="0.25">
      <c r="A1882">
        <v>1881</v>
      </c>
      <c r="B1882">
        <f t="shared" si="146"/>
        <v>0.10204601714551571</v>
      </c>
      <c r="C1882">
        <f t="shared" si="145"/>
        <v>0.10186945857275786</v>
      </c>
      <c r="D1882">
        <f t="shared" si="147"/>
        <v>0.10229845428637893</v>
      </c>
      <c r="E1882">
        <f t="shared" si="148"/>
        <v>0.10384285107159474</v>
      </c>
      <c r="F1882">
        <f t="shared" si="149"/>
        <v>0.10473704741079737</v>
      </c>
    </row>
    <row r="1883" spans="1:6" x14ac:dyDescent="0.25">
      <c r="A1883">
        <v>1882</v>
      </c>
      <c r="B1883">
        <f t="shared" si="146"/>
        <v>0.10204724918177552</v>
      </c>
      <c r="C1883">
        <f t="shared" si="145"/>
        <v>0.10187052459088776</v>
      </c>
      <c r="D1883">
        <f t="shared" si="147"/>
        <v>0.10229971229544388</v>
      </c>
      <c r="E1883">
        <f t="shared" si="148"/>
        <v>0.10384490307386098</v>
      </c>
      <c r="F1883">
        <f t="shared" si="149"/>
        <v>0.1047395702869305</v>
      </c>
    </row>
    <row r="1884" spans="1:6" x14ac:dyDescent="0.25">
      <c r="A1884">
        <v>1883</v>
      </c>
      <c r="B1884">
        <f t="shared" si="146"/>
        <v>0.10204848129469286</v>
      </c>
      <c r="C1884">
        <f t="shared" ref="C1884:C1947" si="150" xml:space="preserve"> 0.1 + (10^-7)* (A1884/$C$1)*LOG(A1884/$C$1,2) + 5*(10^-7)*A1884*LOG($C$1,2)</f>
        <v>0.10187159064734644</v>
      </c>
      <c r="D1884">
        <f t="shared" si="147"/>
        <v>0.10230097032367322</v>
      </c>
      <c r="E1884">
        <f t="shared" si="148"/>
        <v>0.10384695508091832</v>
      </c>
      <c r="F1884">
        <f t="shared" si="149"/>
        <v>0.10474209316545915</v>
      </c>
    </row>
    <row r="1885" spans="1:6" x14ac:dyDescent="0.25">
      <c r="A1885">
        <v>1884</v>
      </c>
      <c r="B1885">
        <f t="shared" si="146"/>
        <v>0.10204971348422705</v>
      </c>
      <c r="C1885">
        <f t="shared" si="150"/>
        <v>0.10187265674211353</v>
      </c>
      <c r="D1885">
        <f t="shared" si="147"/>
        <v>0.10230222837105676</v>
      </c>
      <c r="E1885">
        <f t="shared" si="148"/>
        <v>0.10384900709276419</v>
      </c>
      <c r="F1885">
        <f t="shared" si="149"/>
        <v>0.10474461604638211</v>
      </c>
    </row>
    <row r="1886" spans="1:6" x14ac:dyDescent="0.25">
      <c r="A1886">
        <v>1885</v>
      </c>
      <c r="B1886">
        <f t="shared" si="146"/>
        <v>0.10205094575033742</v>
      </c>
      <c r="C1886">
        <f t="shared" si="150"/>
        <v>0.10187372287516872</v>
      </c>
      <c r="D1886">
        <f t="shared" si="147"/>
        <v>0.10230348643758436</v>
      </c>
      <c r="E1886">
        <f t="shared" si="148"/>
        <v>0.10385105910939608</v>
      </c>
      <c r="F1886">
        <f t="shared" si="149"/>
        <v>0.10474713892969804</v>
      </c>
    </row>
    <row r="1887" spans="1:6" x14ac:dyDescent="0.25">
      <c r="A1887">
        <v>1886</v>
      </c>
      <c r="B1887">
        <f t="shared" si="146"/>
        <v>0.10205217809298332</v>
      </c>
      <c r="C1887">
        <f t="shared" si="150"/>
        <v>0.10187478904649167</v>
      </c>
      <c r="D1887">
        <f t="shared" si="147"/>
        <v>0.10230474452324584</v>
      </c>
      <c r="E1887">
        <f t="shared" si="148"/>
        <v>0.10385311113081146</v>
      </c>
      <c r="F1887">
        <f t="shared" si="149"/>
        <v>0.10474966181540574</v>
      </c>
    </row>
    <row r="1888" spans="1:6" x14ac:dyDescent="0.25">
      <c r="A1888">
        <v>1887</v>
      </c>
      <c r="B1888">
        <f t="shared" si="146"/>
        <v>0.10205341051212422</v>
      </c>
      <c r="C1888">
        <f t="shared" si="150"/>
        <v>0.1018758552560621</v>
      </c>
      <c r="D1888">
        <f t="shared" si="147"/>
        <v>0.10230600262803105</v>
      </c>
      <c r="E1888">
        <f t="shared" si="148"/>
        <v>0.10385516315700777</v>
      </c>
      <c r="F1888">
        <f t="shared" si="149"/>
        <v>0.10475218470350389</v>
      </c>
    </row>
    <row r="1889" spans="1:6" x14ac:dyDescent="0.25">
      <c r="A1889">
        <v>1888</v>
      </c>
      <c r="B1889">
        <f t="shared" si="146"/>
        <v>0.10205464300771952</v>
      </c>
      <c r="C1889">
        <f t="shared" si="150"/>
        <v>0.10187692150385977</v>
      </c>
      <c r="D1889">
        <f t="shared" si="147"/>
        <v>0.10230726075192989</v>
      </c>
      <c r="E1889">
        <f t="shared" si="148"/>
        <v>0.10385721518798248</v>
      </c>
      <c r="F1889">
        <f t="shared" si="149"/>
        <v>0.10475470759399125</v>
      </c>
    </row>
    <row r="1890" spans="1:6" x14ac:dyDescent="0.25">
      <c r="A1890">
        <v>1889</v>
      </c>
      <c r="B1890">
        <f t="shared" si="146"/>
        <v>0.10205587557972877</v>
      </c>
      <c r="C1890">
        <f t="shared" si="150"/>
        <v>0.10187798778986439</v>
      </c>
      <c r="D1890">
        <f t="shared" si="147"/>
        <v>0.1023085188949322</v>
      </c>
      <c r="E1890">
        <f t="shared" si="148"/>
        <v>0.10385926722373305</v>
      </c>
      <c r="F1890">
        <f t="shared" si="149"/>
        <v>0.10475723048686654</v>
      </c>
    </row>
    <row r="1891" spans="1:6" x14ac:dyDescent="0.25">
      <c r="A1891">
        <v>1890</v>
      </c>
      <c r="B1891">
        <f t="shared" si="146"/>
        <v>0.1020571082281115</v>
      </c>
      <c r="C1891">
        <f t="shared" si="150"/>
        <v>0.10187905411405575</v>
      </c>
      <c r="D1891">
        <f t="shared" si="147"/>
        <v>0.10230977705702789</v>
      </c>
      <c r="E1891">
        <f t="shared" si="148"/>
        <v>0.10386131926425698</v>
      </c>
      <c r="F1891">
        <f t="shared" si="149"/>
        <v>0.10475975338212848</v>
      </c>
    </row>
    <row r="1892" spans="1:6" x14ac:dyDescent="0.25">
      <c r="A1892">
        <v>1891</v>
      </c>
      <c r="B1892">
        <f t="shared" si="146"/>
        <v>0.1020583409528273</v>
      </c>
      <c r="C1892">
        <f t="shared" si="150"/>
        <v>0.10188012047641366</v>
      </c>
      <c r="D1892">
        <f t="shared" si="147"/>
        <v>0.10231103523820684</v>
      </c>
      <c r="E1892">
        <f t="shared" si="148"/>
        <v>0.1038633713095517</v>
      </c>
      <c r="F1892">
        <f t="shared" si="149"/>
        <v>0.10476227627977586</v>
      </c>
    </row>
    <row r="1893" spans="1:6" x14ac:dyDescent="0.25">
      <c r="A1893">
        <v>1892</v>
      </c>
      <c r="B1893">
        <f t="shared" si="146"/>
        <v>0.10205957375383581</v>
      </c>
      <c r="C1893">
        <f t="shared" si="150"/>
        <v>0.10188118687691791</v>
      </c>
      <c r="D1893">
        <f t="shared" si="147"/>
        <v>0.10231229343845896</v>
      </c>
      <c r="E1893">
        <f t="shared" si="148"/>
        <v>0.10386542335961474</v>
      </c>
      <c r="F1893">
        <f t="shared" si="149"/>
        <v>0.10476479917980737</v>
      </c>
    </row>
    <row r="1894" spans="1:6" x14ac:dyDescent="0.25">
      <c r="A1894">
        <v>1893</v>
      </c>
      <c r="B1894">
        <f t="shared" si="146"/>
        <v>0.10206080663109672</v>
      </c>
      <c r="C1894">
        <f t="shared" si="150"/>
        <v>0.10188225331554836</v>
      </c>
      <c r="D1894">
        <f t="shared" si="147"/>
        <v>0.10231355165777418</v>
      </c>
      <c r="E1894">
        <f t="shared" si="148"/>
        <v>0.10386747541444355</v>
      </c>
      <c r="F1894">
        <f t="shared" si="149"/>
        <v>0.10476732208222178</v>
      </c>
    </row>
    <row r="1895" spans="1:6" x14ac:dyDescent="0.25">
      <c r="A1895">
        <v>1894</v>
      </c>
      <c r="B1895">
        <f t="shared" si="146"/>
        <v>0.10206203958456972</v>
      </c>
      <c r="C1895">
        <f t="shared" si="150"/>
        <v>0.10188331979228486</v>
      </c>
      <c r="D1895">
        <f t="shared" si="147"/>
        <v>0.10231480989614244</v>
      </c>
      <c r="E1895">
        <f t="shared" si="148"/>
        <v>0.10386952747403561</v>
      </c>
      <c r="F1895">
        <f t="shared" si="149"/>
        <v>0.10476984498701782</v>
      </c>
    </row>
    <row r="1896" spans="1:6" x14ac:dyDescent="0.25">
      <c r="A1896">
        <v>1895</v>
      </c>
      <c r="B1896">
        <f t="shared" si="146"/>
        <v>0.10206327261421458</v>
      </c>
      <c r="C1896">
        <f t="shared" si="150"/>
        <v>0.10188438630710729</v>
      </c>
      <c r="D1896">
        <f t="shared" si="147"/>
        <v>0.10231606815355364</v>
      </c>
      <c r="E1896">
        <f t="shared" si="148"/>
        <v>0.10387157953838842</v>
      </c>
      <c r="F1896">
        <f t="shared" si="149"/>
        <v>0.10477236789419421</v>
      </c>
    </row>
    <row r="1897" spans="1:6" x14ac:dyDescent="0.25">
      <c r="A1897">
        <v>1896</v>
      </c>
      <c r="B1897">
        <f t="shared" si="146"/>
        <v>0.10206450571999112</v>
      </c>
      <c r="C1897">
        <f t="shared" si="150"/>
        <v>0.10188545285999556</v>
      </c>
      <c r="D1897">
        <f t="shared" si="147"/>
        <v>0.10231732642999777</v>
      </c>
      <c r="E1897">
        <f t="shared" si="148"/>
        <v>0.10387363160749945</v>
      </c>
      <c r="F1897">
        <f t="shared" si="149"/>
        <v>0.10477489080374972</v>
      </c>
    </row>
    <row r="1898" spans="1:6" x14ac:dyDescent="0.25">
      <c r="A1898">
        <v>1897</v>
      </c>
      <c r="B1898">
        <f t="shared" si="146"/>
        <v>0.10206573890185916</v>
      </c>
      <c r="C1898">
        <f t="shared" si="150"/>
        <v>0.10188651945092959</v>
      </c>
      <c r="D1898">
        <f t="shared" si="147"/>
        <v>0.10231858472546479</v>
      </c>
      <c r="E1898">
        <f t="shared" si="148"/>
        <v>0.10387568368136621</v>
      </c>
      <c r="F1898">
        <f t="shared" si="149"/>
        <v>0.1047774137156831</v>
      </c>
    </row>
    <row r="1899" spans="1:6" x14ac:dyDescent="0.25">
      <c r="A1899">
        <v>1898</v>
      </c>
      <c r="B1899">
        <f t="shared" si="146"/>
        <v>0.10206697215977861</v>
      </c>
      <c r="C1899">
        <f t="shared" si="150"/>
        <v>0.10188758607988932</v>
      </c>
      <c r="D1899">
        <f t="shared" si="147"/>
        <v>0.10231984303994465</v>
      </c>
      <c r="E1899">
        <f t="shared" si="148"/>
        <v>0.10387773575998616</v>
      </c>
      <c r="F1899">
        <f t="shared" si="149"/>
        <v>0.10477993662999309</v>
      </c>
    </row>
    <row r="1900" spans="1:6" x14ac:dyDescent="0.25">
      <c r="A1900">
        <v>1899</v>
      </c>
      <c r="B1900">
        <f t="shared" si="146"/>
        <v>0.1020682054937094</v>
      </c>
      <c r="C1900">
        <f t="shared" si="150"/>
        <v>0.1018886527468547</v>
      </c>
      <c r="D1900">
        <f t="shared" si="147"/>
        <v>0.10232110137342736</v>
      </c>
      <c r="E1900">
        <f t="shared" si="148"/>
        <v>0.10387978784335684</v>
      </c>
      <c r="F1900">
        <f t="shared" si="149"/>
        <v>0.10478245954667842</v>
      </c>
    </row>
    <row r="1901" spans="1:6" x14ac:dyDescent="0.25">
      <c r="A1901">
        <v>1900</v>
      </c>
      <c r="B1901">
        <f t="shared" si="146"/>
        <v>0.10206943890361149</v>
      </c>
      <c r="C1901">
        <f t="shared" si="150"/>
        <v>0.10188971945180575</v>
      </c>
      <c r="D1901">
        <f t="shared" si="147"/>
        <v>0.10232235972590288</v>
      </c>
      <c r="E1901">
        <f t="shared" si="148"/>
        <v>0.10388183993147572</v>
      </c>
      <c r="F1901">
        <f t="shared" si="149"/>
        <v>0.10478498246573786</v>
      </c>
    </row>
    <row r="1902" spans="1:6" x14ac:dyDescent="0.25">
      <c r="A1902">
        <v>1901</v>
      </c>
      <c r="B1902">
        <f t="shared" si="146"/>
        <v>0.10207067238944489</v>
      </c>
      <c r="C1902">
        <f t="shared" si="150"/>
        <v>0.10189078619472244</v>
      </c>
      <c r="D1902">
        <f t="shared" si="147"/>
        <v>0.10232361809736122</v>
      </c>
      <c r="E1902">
        <f t="shared" si="148"/>
        <v>0.10388389202434031</v>
      </c>
      <c r="F1902">
        <f t="shared" si="149"/>
        <v>0.10478750538717016</v>
      </c>
    </row>
    <row r="1903" spans="1:6" x14ac:dyDescent="0.25">
      <c r="A1903">
        <v>1902</v>
      </c>
      <c r="B1903">
        <f t="shared" si="146"/>
        <v>0.10207190595116969</v>
      </c>
      <c r="C1903">
        <f t="shared" si="150"/>
        <v>0.10189185297558484</v>
      </c>
      <c r="D1903">
        <f t="shared" si="147"/>
        <v>0.10232487648779243</v>
      </c>
      <c r="E1903">
        <f t="shared" si="148"/>
        <v>0.10388594412194811</v>
      </c>
      <c r="F1903">
        <f t="shared" si="149"/>
        <v>0.10479002831097406</v>
      </c>
    </row>
    <row r="1904" spans="1:6" x14ac:dyDescent="0.25">
      <c r="A1904">
        <v>1903</v>
      </c>
      <c r="B1904">
        <f t="shared" si="146"/>
        <v>0.10207313958874595</v>
      </c>
      <c r="C1904">
        <f t="shared" si="150"/>
        <v>0.10189291979437297</v>
      </c>
      <c r="D1904">
        <f t="shared" si="147"/>
        <v>0.10232613489718649</v>
      </c>
      <c r="E1904">
        <f t="shared" si="148"/>
        <v>0.10388799622429663</v>
      </c>
      <c r="F1904">
        <f t="shared" si="149"/>
        <v>0.10479255123714831</v>
      </c>
    </row>
    <row r="1905" spans="1:6" x14ac:dyDescent="0.25">
      <c r="A1905">
        <v>1904</v>
      </c>
      <c r="B1905">
        <f t="shared" si="146"/>
        <v>0.10207437330213384</v>
      </c>
      <c r="C1905">
        <f t="shared" si="150"/>
        <v>0.10189398665106691</v>
      </c>
      <c r="D1905">
        <f t="shared" si="147"/>
        <v>0.10232739332553346</v>
      </c>
      <c r="E1905">
        <f t="shared" si="148"/>
        <v>0.10389004833138338</v>
      </c>
      <c r="F1905">
        <f t="shared" si="149"/>
        <v>0.10479507416569168</v>
      </c>
    </row>
    <row r="1906" spans="1:6" x14ac:dyDescent="0.25">
      <c r="A1906">
        <v>1905</v>
      </c>
      <c r="B1906">
        <f t="shared" si="146"/>
        <v>0.10207560709129353</v>
      </c>
      <c r="C1906">
        <f t="shared" si="150"/>
        <v>0.10189505354564676</v>
      </c>
      <c r="D1906">
        <f t="shared" si="147"/>
        <v>0.1023286517728234</v>
      </c>
      <c r="E1906">
        <f t="shared" si="148"/>
        <v>0.10389210044320585</v>
      </c>
      <c r="F1906">
        <f t="shared" si="149"/>
        <v>0.10479759709660293</v>
      </c>
    </row>
    <row r="1907" spans="1:6" x14ac:dyDescent="0.25">
      <c r="A1907">
        <v>1906</v>
      </c>
      <c r="B1907">
        <f t="shared" si="146"/>
        <v>0.10207684095618524</v>
      </c>
      <c r="C1907">
        <f t="shared" si="150"/>
        <v>0.10189612047809261</v>
      </c>
      <c r="D1907">
        <f t="shared" si="147"/>
        <v>0.10232991023904632</v>
      </c>
      <c r="E1907">
        <f t="shared" si="148"/>
        <v>0.10389415255976157</v>
      </c>
      <c r="F1907">
        <f t="shared" si="149"/>
        <v>0.1048001200298808</v>
      </c>
    </row>
    <row r="1908" spans="1:6" x14ac:dyDescent="0.25">
      <c r="A1908">
        <v>1907</v>
      </c>
      <c r="B1908">
        <f t="shared" si="146"/>
        <v>0.10207807489676925</v>
      </c>
      <c r="C1908">
        <f t="shared" si="150"/>
        <v>0.10189718744838462</v>
      </c>
      <c r="D1908">
        <f t="shared" si="147"/>
        <v>0.10233116872419232</v>
      </c>
      <c r="E1908">
        <f t="shared" si="148"/>
        <v>0.10389620468104808</v>
      </c>
      <c r="F1908">
        <f t="shared" si="149"/>
        <v>0.10480264296552404</v>
      </c>
    </row>
    <row r="1909" spans="1:6" x14ac:dyDescent="0.25">
      <c r="A1909">
        <v>1908</v>
      </c>
      <c r="B1909">
        <f t="shared" si="146"/>
        <v>0.10207930891300586</v>
      </c>
      <c r="C1909">
        <f t="shared" si="150"/>
        <v>0.10189825445650293</v>
      </c>
      <c r="D1909">
        <f t="shared" si="147"/>
        <v>0.10233242722825148</v>
      </c>
      <c r="E1909">
        <f t="shared" si="148"/>
        <v>0.10389825680706287</v>
      </c>
      <c r="F1909">
        <f t="shared" si="149"/>
        <v>0.10480516590353144</v>
      </c>
    </row>
    <row r="1910" spans="1:6" x14ac:dyDescent="0.25">
      <c r="A1910">
        <v>1909</v>
      </c>
      <c r="B1910">
        <f t="shared" si="146"/>
        <v>0.10208054300485542</v>
      </c>
      <c r="C1910">
        <f t="shared" si="150"/>
        <v>0.10189932150242771</v>
      </c>
      <c r="D1910">
        <f t="shared" si="147"/>
        <v>0.10233368575121385</v>
      </c>
      <c r="E1910">
        <f t="shared" si="148"/>
        <v>0.10390030893780347</v>
      </c>
      <c r="F1910">
        <f t="shared" si="149"/>
        <v>0.10480768884390174</v>
      </c>
    </row>
    <row r="1911" spans="1:6" x14ac:dyDescent="0.25">
      <c r="A1911">
        <v>1910</v>
      </c>
      <c r="B1911">
        <f t="shared" si="146"/>
        <v>0.10208177717227832</v>
      </c>
      <c r="C1911">
        <f t="shared" si="150"/>
        <v>0.10190038858613916</v>
      </c>
      <c r="D1911">
        <f t="shared" si="147"/>
        <v>0.10233494429306958</v>
      </c>
      <c r="E1911">
        <f t="shared" si="148"/>
        <v>0.1039023610732674</v>
      </c>
      <c r="F1911">
        <f t="shared" si="149"/>
        <v>0.1048102117866337</v>
      </c>
    </row>
    <row r="1912" spans="1:6" x14ac:dyDescent="0.25">
      <c r="A1912">
        <v>1911</v>
      </c>
      <c r="B1912">
        <f t="shared" si="146"/>
        <v>0.102083011415235</v>
      </c>
      <c r="C1912">
        <f t="shared" si="150"/>
        <v>0.10190145570761749</v>
      </c>
      <c r="D1912">
        <f t="shared" si="147"/>
        <v>0.10233620285380875</v>
      </c>
      <c r="E1912">
        <f t="shared" si="148"/>
        <v>0.1039044132134522</v>
      </c>
      <c r="F1912">
        <f t="shared" si="149"/>
        <v>0.1048127347317261</v>
      </c>
    </row>
    <row r="1913" spans="1:6" x14ac:dyDescent="0.25">
      <c r="A1913">
        <v>1912</v>
      </c>
      <c r="B1913">
        <f t="shared" si="146"/>
        <v>0.10208424573368592</v>
      </c>
      <c r="C1913">
        <f t="shared" si="150"/>
        <v>0.10190252286684297</v>
      </c>
      <c r="D1913">
        <f t="shared" si="147"/>
        <v>0.10233746143342148</v>
      </c>
      <c r="E1913">
        <f t="shared" si="148"/>
        <v>0.10390646535835536</v>
      </c>
      <c r="F1913">
        <f t="shared" si="149"/>
        <v>0.10481525767917768</v>
      </c>
    </row>
    <row r="1914" spans="1:6" x14ac:dyDescent="0.25">
      <c r="A1914">
        <v>1913</v>
      </c>
      <c r="B1914">
        <f t="shared" si="146"/>
        <v>0.10208548012759161</v>
      </c>
      <c r="C1914">
        <f t="shared" si="150"/>
        <v>0.1019035900637958</v>
      </c>
      <c r="D1914">
        <f t="shared" si="147"/>
        <v>0.10233872003189791</v>
      </c>
      <c r="E1914">
        <f t="shared" si="148"/>
        <v>0.10390851750797447</v>
      </c>
      <c r="F1914">
        <f t="shared" si="149"/>
        <v>0.10481778062898724</v>
      </c>
    </row>
    <row r="1915" spans="1:6" x14ac:dyDescent="0.25">
      <c r="A1915">
        <v>1914</v>
      </c>
      <c r="B1915">
        <f t="shared" si="146"/>
        <v>0.10208671459691263</v>
      </c>
      <c r="C1915">
        <f t="shared" si="150"/>
        <v>0.10190465729845631</v>
      </c>
      <c r="D1915">
        <f t="shared" si="147"/>
        <v>0.10233997864922816</v>
      </c>
      <c r="E1915">
        <f t="shared" si="148"/>
        <v>0.10391056966230704</v>
      </c>
      <c r="F1915">
        <f t="shared" si="149"/>
        <v>0.10482030358115352</v>
      </c>
    </row>
    <row r="1916" spans="1:6" x14ac:dyDescent="0.25">
      <c r="A1916">
        <v>1915</v>
      </c>
      <c r="B1916">
        <f t="shared" si="146"/>
        <v>0.10208794914160957</v>
      </c>
      <c r="C1916">
        <f t="shared" si="150"/>
        <v>0.10190572457080478</v>
      </c>
      <c r="D1916">
        <f t="shared" si="147"/>
        <v>0.1023412372854024</v>
      </c>
      <c r="E1916">
        <f t="shared" si="148"/>
        <v>0.10391262182135061</v>
      </c>
      <c r="F1916">
        <f t="shared" si="149"/>
        <v>0.1048228265356753</v>
      </c>
    </row>
    <row r="1917" spans="1:6" x14ac:dyDescent="0.25">
      <c r="A1917">
        <v>1916</v>
      </c>
      <c r="B1917">
        <f t="shared" si="146"/>
        <v>0.10208918376164305</v>
      </c>
      <c r="C1917">
        <f t="shared" si="150"/>
        <v>0.10190679188082154</v>
      </c>
      <c r="D1917">
        <f t="shared" si="147"/>
        <v>0.10234249594041077</v>
      </c>
      <c r="E1917">
        <f t="shared" si="148"/>
        <v>0.10391467398510269</v>
      </c>
      <c r="F1917">
        <f t="shared" si="149"/>
        <v>0.10482534949255136</v>
      </c>
    </row>
    <row r="1918" spans="1:6" x14ac:dyDescent="0.25">
      <c r="A1918">
        <v>1917</v>
      </c>
      <c r="B1918">
        <f t="shared" si="146"/>
        <v>0.10209041845697379</v>
      </c>
      <c r="C1918">
        <f t="shared" si="150"/>
        <v>0.1019078592284869</v>
      </c>
      <c r="D1918">
        <f t="shared" si="147"/>
        <v>0.10234375461424346</v>
      </c>
      <c r="E1918">
        <f t="shared" si="148"/>
        <v>0.10391672615356087</v>
      </c>
      <c r="F1918">
        <f t="shared" si="149"/>
        <v>0.10482787245178044</v>
      </c>
    </row>
    <row r="1919" spans="1:6" x14ac:dyDescent="0.25">
      <c r="A1919">
        <v>1918</v>
      </c>
      <c r="B1919">
        <f t="shared" si="146"/>
        <v>0.10209165322756249</v>
      </c>
      <c r="C1919">
        <f t="shared" si="150"/>
        <v>0.10190892661378124</v>
      </c>
      <c r="D1919">
        <f t="shared" si="147"/>
        <v>0.10234501330689062</v>
      </c>
      <c r="E1919">
        <f t="shared" si="148"/>
        <v>0.10391877832672267</v>
      </c>
      <c r="F1919">
        <f t="shared" si="149"/>
        <v>0.10483039541336132</v>
      </c>
    </row>
    <row r="1920" spans="1:6" x14ac:dyDescent="0.25">
      <c r="A1920">
        <v>1919</v>
      </c>
      <c r="B1920">
        <f t="shared" si="146"/>
        <v>0.1020928880733699</v>
      </c>
      <c r="C1920">
        <f t="shared" si="150"/>
        <v>0.10190999403668495</v>
      </c>
      <c r="D1920">
        <f t="shared" si="147"/>
        <v>0.10234627201834248</v>
      </c>
      <c r="E1920">
        <f t="shared" si="148"/>
        <v>0.10392083050458562</v>
      </c>
      <c r="F1920">
        <f t="shared" si="149"/>
        <v>0.10483291837729281</v>
      </c>
    </row>
    <row r="1921" spans="1:6" x14ac:dyDescent="0.25">
      <c r="A1921">
        <v>1920</v>
      </c>
      <c r="B1921">
        <f t="shared" si="146"/>
        <v>0.10209412299435684</v>
      </c>
      <c r="C1921">
        <f t="shared" si="150"/>
        <v>0.10191106149717842</v>
      </c>
      <c r="D1921">
        <f t="shared" si="147"/>
        <v>0.10234753074858922</v>
      </c>
      <c r="E1921">
        <f t="shared" si="148"/>
        <v>0.10392288268714731</v>
      </c>
      <c r="F1921">
        <f t="shared" si="149"/>
        <v>0.10483544134357366</v>
      </c>
    </row>
    <row r="1922" spans="1:6" x14ac:dyDescent="0.25">
      <c r="A1922">
        <v>1921</v>
      </c>
      <c r="B1922">
        <f t="shared" si="146"/>
        <v>0.10209535799048415</v>
      </c>
      <c r="C1922">
        <f t="shared" si="150"/>
        <v>0.10191212899524209</v>
      </c>
      <c r="D1922">
        <f t="shared" si="147"/>
        <v>0.10234878949762105</v>
      </c>
      <c r="E1922">
        <f t="shared" si="148"/>
        <v>0.10392493487440527</v>
      </c>
      <c r="F1922">
        <f t="shared" si="149"/>
        <v>0.10483796431220263</v>
      </c>
    </row>
    <row r="1923" spans="1:6" x14ac:dyDescent="0.25">
      <c r="A1923">
        <v>1922</v>
      </c>
      <c r="B1923">
        <f t="shared" ref="B1923:B1986" si="151" xml:space="preserve"> 0.1 + (10^-7)* (A1923/$B$1)*LOG(A1923/$B$1,2) + 5*(10^-7)*A1923*LOG($B$1,2)</f>
        <v>0.10209659306171272</v>
      </c>
      <c r="C1923">
        <f t="shared" si="150"/>
        <v>0.10191319653085637</v>
      </c>
      <c r="D1923">
        <f t="shared" ref="D1923:D1986" si="152" xml:space="preserve"> 0.1 + (10^-7)* (A1923/$D$1)*LOG(A1923/$D$1,2) + 5*(10^-7)*A1923*LOG($D$1,2)</f>
        <v>0.10235004826542818</v>
      </c>
      <c r="E1923">
        <f t="shared" ref="E1923:E1986" si="153" xml:space="preserve"> 0.1 + (10^-7)* (A1923/$E$1)*LOG(A1923/$E$1,2) + 5*(10^-7)*A1923*LOG($E$1,2)</f>
        <v>0.10392698706635706</v>
      </c>
      <c r="F1923">
        <f t="shared" ref="F1923:F1986" si="154" xml:space="preserve"> 0.1 + (10^-7)* (A1923/$F$1)*LOG(A1923/$F$1,2) + 5*(10^-7)*A1923*LOG($F$1,2)</f>
        <v>0.10484048728317853</v>
      </c>
    </row>
    <row r="1924" spans="1:6" x14ac:dyDescent="0.25">
      <c r="A1924">
        <v>1923</v>
      </c>
      <c r="B1924">
        <f t="shared" si="151"/>
        <v>0.10209782820800346</v>
      </c>
      <c r="C1924">
        <f t="shared" si="150"/>
        <v>0.10191426410400174</v>
      </c>
      <c r="D1924">
        <f t="shared" si="152"/>
        <v>0.10235130705200086</v>
      </c>
      <c r="E1924">
        <f t="shared" si="153"/>
        <v>0.10392903926300022</v>
      </c>
      <c r="F1924">
        <f t="shared" si="154"/>
        <v>0.10484301025650011</v>
      </c>
    </row>
    <row r="1925" spans="1:6" x14ac:dyDescent="0.25">
      <c r="A1925">
        <v>1924</v>
      </c>
      <c r="B1925">
        <f t="shared" si="151"/>
        <v>0.10209906342931736</v>
      </c>
      <c r="C1925">
        <f t="shared" si="150"/>
        <v>0.10191533171465869</v>
      </c>
      <c r="D1925">
        <f t="shared" si="152"/>
        <v>0.10235256585732934</v>
      </c>
      <c r="E1925">
        <f t="shared" si="153"/>
        <v>0.10393109146433234</v>
      </c>
      <c r="F1925">
        <f t="shared" si="154"/>
        <v>0.10484553323216617</v>
      </c>
    </row>
    <row r="1926" spans="1:6" x14ac:dyDescent="0.25">
      <c r="A1926">
        <v>1925</v>
      </c>
      <c r="B1926">
        <f t="shared" si="151"/>
        <v>0.10210029872561541</v>
      </c>
      <c r="C1926">
        <f t="shared" si="150"/>
        <v>0.10191639936280771</v>
      </c>
      <c r="D1926">
        <f t="shared" si="152"/>
        <v>0.10235382468140385</v>
      </c>
      <c r="E1926">
        <f t="shared" si="153"/>
        <v>0.10393314367035097</v>
      </c>
      <c r="F1926">
        <f t="shared" si="154"/>
        <v>0.10484805621017548</v>
      </c>
    </row>
    <row r="1927" spans="1:6" x14ac:dyDescent="0.25">
      <c r="A1927">
        <v>1926</v>
      </c>
      <c r="B1927">
        <f t="shared" si="151"/>
        <v>0.10210153409685865</v>
      </c>
      <c r="C1927">
        <f t="shared" si="150"/>
        <v>0.10191746704842934</v>
      </c>
      <c r="D1927">
        <f t="shared" si="152"/>
        <v>0.10235508352421467</v>
      </c>
      <c r="E1927">
        <f t="shared" si="153"/>
        <v>0.10393519588105367</v>
      </c>
      <c r="F1927">
        <f t="shared" si="154"/>
        <v>0.10485057919052684</v>
      </c>
    </row>
    <row r="1928" spans="1:6" x14ac:dyDescent="0.25">
      <c r="A1928">
        <v>1927</v>
      </c>
      <c r="B1928">
        <f t="shared" si="151"/>
        <v>0.10210276954300819</v>
      </c>
      <c r="C1928">
        <f t="shared" si="150"/>
        <v>0.1019185347715041</v>
      </c>
      <c r="D1928">
        <f t="shared" si="152"/>
        <v>0.10235634238575204</v>
      </c>
      <c r="E1928">
        <f t="shared" si="153"/>
        <v>0.10393724809643802</v>
      </c>
      <c r="F1928">
        <f t="shared" si="154"/>
        <v>0.10485310217321901</v>
      </c>
    </row>
    <row r="1929" spans="1:6" x14ac:dyDescent="0.25">
      <c r="A1929">
        <v>1928</v>
      </c>
      <c r="B1929">
        <f t="shared" si="151"/>
        <v>0.10210400506402514</v>
      </c>
      <c r="C1929">
        <f t="shared" si="150"/>
        <v>0.10191960253201258</v>
      </c>
      <c r="D1929">
        <f t="shared" si="152"/>
        <v>0.10235760126600629</v>
      </c>
      <c r="E1929">
        <f t="shared" si="153"/>
        <v>0.10393930031650157</v>
      </c>
      <c r="F1929">
        <f t="shared" si="154"/>
        <v>0.1048556251582508</v>
      </c>
    </row>
    <row r="1930" spans="1:6" x14ac:dyDescent="0.25">
      <c r="A1930">
        <v>1929</v>
      </c>
      <c r="B1930">
        <f t="shared" si="151"/>
        <v>0.10210524065987067</v>
      </c>
      <c r="C1930">
        <f t="shared" si="150"/>
        <v>0.10192067032993533</v>
      </c>
      <c r="D1930">
        <f t="shared" si="152"/>
        <v>0.10235886016496767</v>
      </c>
      <c r="E1930">
        <f t="shared" si="153"/>
        <v>0.10394135254124193</v>
      </c>
      <c r="F1930">
        <f t="shared" si="154"/>
        <v>0.10485814814562096</v>
      </c>
    </row>
    <row r="1931" spans="1:6" x14ac:dyDescent="0.25">
      <c r="A1931">
        <v>1930</v>
      </c>
      <c r="B1931">
        <f t="shared" si="151"/>
        <v>0.10210647633050601</v>
      </c>
      <c r="C1931">
        <f t="shared" si="150"/>
        <v>0.101921738165253</v>
      </c>
      <c r="D1931">
        <f t="shared" si="152"/>
        <v>0.1023601190826265</v>
      </c>
      <c r="E1931">
        <f t="shared" si="153"/>
        <v>0.10394340477065664</v>
      </c>
      <c r="F1931">
        <f t="shared" si="154"/>
        <v>0.10486067113532832</v>
      </c>
    </row>
    <row r="1932" spans="1:6" x14ac:dyDescent="0.25">
      <c r="A1932">
        <v>1931</v>
      </c>
      <c r="B1932">
        <f t="shared" si="151"/>
        <v>0.10210771207589238</v>
      </c>
      <c r="C1932">
        <f t="shared" si="150"/>
        <v>0.10192280603794618</v>
      </c>
      <c r="D1932">
        <f t="shared" si="152"/>
        <v>0.1023613780189731</v>
      </c>
      <c r="E1932">
        <f t="shared" si="153"/>
        <v>0.10394545700474328</v>
      </c>
      <c r="F1932">
        <f t="shared" si="154"/>
        <v>0.10486319412737163</v>
      </c>
    </row>
    <row r="1933" spans="1:6" x14ac:dyDescent="0.25">
      <c r="A1933">
        <v>1932</v>
      </c>
      <c r="B1933">
        <f t="shared" si="151"/>
        <v>0.10210894789599108</v>
      </c>
      <c r="C1933">
        <f t="shared" si="150"/>
        <v>0.10192387394799554</v>
      </c>
      <c r="D1933">
        <f t="shared" si="152"/>
        <v>0.10236263697399778</v>
      </c>
      <c r="E1933">
        <f t="shared" si="153"/>
        <v>0.10394750924349945</v>
      </c>
      <c r="F1933">
        <f t="shared" si="154"/>
        <v>0.10486571712174973</v>
      </c>
    </row>
    <row r="1934" spans="1:6" x14ac:dyDescent="0.25">
      <c r="A1934">
        <v>1933</v>
      </c>
      <c r="B1934">
        <f t="shared" si="151"/>
        <v>0.10211018379076343</v>
      </c>
      <c r="C1934">
        <f t="shared" si="150"/>
        <v>0.10192494189538172</v>
      </c>
      <c r="D1934">
        <f t="shared" si="152"/>
        <v>0.10236389594769087</v>
      </c>
      <c r="E1934">
        <f t="shared" si="153"/>
        <v>0.10394956148692272</v>
      </c>
      <c r="F1934">
        <f t="shared" si="154"/>
        <v>0.10486824011846137</v>
      </c>
    </row>
    <row r="1935" spans="1:6" x14ac:dyDescent="0.25">
      <c r="A1935">
        <v>1934</v>
      </c>
      <c r="B1935">
        <f t="shared" si="151"/>
        <v>0.10211141976017082</v>
      </c>
      <c r="C1935">
        <f t="shared" si="150"/>
        <v>0.10192600988008541</v>
      </c>
      <c r="D1935">
        <f t="shared" si="152"/>
        <v>0.10236515494004271</v>
      </c>
      <c r="E1935">
        <f t="shared" si="153"/>
        <v>0.10395161373501068</v>
      </c>
      <c r="F1935">
        <f t="shared" si="154"/>
        <v>0.10487076311750534</v>
      </c>
    </row>
    <row r="1936" spans="1:6" x14ac:dyDescent="0.25">
      <c r="A1936">
        <v>1935</v>
      </c>
      <c r="B1936">
        <f t="shared" si="151"/>
        <v>0.10211265580417465</v>
      </c>
      <c r="C1936">
        <f t="shared" si="150"/>
        <v>0.10192707790208733</v>
      </c>
      <c r="D1936">
        <f t="shared" si="152"/>
        <v>0.10236641395104368</v>
      </c>
      <c r="E1936">
        <f t="shared" si="153"/>
        <v>0.10395366598776092</v>
      </c>
      <c r="F1936">
        <f t="shared" si="154"/>
        <v>0.10487328611888046</v>
      </c>
    </row>
    <row r="1937" spans="1:6" x14ac:dyDescent="0.25">
      <c r="A1937">
        <v>1936</v>
      </c>
      <c r="B1937">
        <f t="shared" si="151"/>
        <v>0.10211389192273637</v>
      </c>
      <c r="C1937">
        <f t="shared" si="150"/>
        <v>0.10192814596136818</v>
      </c>
      <c r="D1937">
        <f t="shared" si="152"/>
        <v>0.10236767298068408</v>
      </c>
      <c r="E1937">
        <f t="shared" si="153"/>
        <v>0.10395571824517102</v>
      </c>
      <c r="F1937">
        <f t="shared" si="154"/>
        <v>0.10487580912258551</v>
      </c>
    </row>
    <row r="1938" spans="1:6" x14ac:dyDescent="0.25">
      <c r="A1938">
        <v>1937</v>
      </c>
      <c r="B1938">
        <f t="shared" si="151"/>
        <v>0.10211512811581745</v>
      </c>
      <c r="C1938">
        <f t="shared" si="150"/>
        <v>0.10192921405790872</v>
      </c>
      <c r="D1938">
        <f t="shared" si="152"/>
        <v>0.10236893202895436</v>
      </c>
      <c r="E1938">
        <f t="shared" si="153"/>
        <v>0.1039577705072386</v>
      </c>
      <c r="F1938">
        <f t="shared" si="154"/>
        <v>0.1048783321286193</v>
      </c>
    </row>
    <row r="1939" spans="1:6" x14ac:dyDescent="0.25">
      <c r="A1939">
        <v>1938</v>
      </c>
      <c r="B1939">
        <f t="shared" si="151"/>
        <v>0.10211636438337945</v>
      </c>
      <c r="C1939">
        <f t="shared" si="150"/>
        <v>0.10193028219168973</v>
      </c>
      <c r="D1939">
        <f t="shared" si="152"/>
        <v>0.10237019109584486</v>
      </c>
      <c r="E1939">
        <f t="shared" si="153"/>
        <v>0.10395982277396122</v>
      </c>
      <c r="F1939">
        <f t="shared" si="154"/>
        <v>0.10488085513698062</v>
      </c>
    </row>
    <row r="1940" spans="1:6" x14ac:dyDescent="0.25">
      <c r="A1940">
        <v>1939</v>
      </c>
      <c r="B1940">
        <f t="shared" si="151"/>
        <v>0.10211760072538391</v>
      </c>
      <c r="C1940">
        <f t="shared" si="150"/>
        <v>0.10193135036269196</v>
      </c>
      <c r="D1940">
        <f t="shared" si="152"/>
        <v>0.10237145018134598</v>
      </c>
      <c r="E1940">
        <f t="shared" si="153"/>
        <v>0.10396187504533651</v>
      </c>
      <c r="F1940">
        <f t="shared" si="154"/>
        <v>0.10488337814766825</v>
      </c>
    </row>
    <row r="1941" spans="1:6" x14ac:dyDescent="0.25">
      <c r="A1941">
        <v>1940</v>
      </c>
      <c r="B1941">
        <f t="shared" si="151"/>
        <v>0.10211883714179246</v>
      </c>
      <c r="C1941">
        <f t="shared" si="150"/>
        <v>0.10193241857089623</v>
      </c>
      <c r="D1941">
        <f t="shared" si="152"/>
        <v>0.10237270928544812</v>
      </c>
      <c r="E1941">
        <f t="shared" si="153"/>
        <v>0.10396392732136203</v>
      </c>
      <c r="F1941">
        <f t="shared" si="154"/>
        <v>0.10488590116068103</v>
      </c>
    </row>
    <row r="1942" spans="1:6" x14ac:dyDescent="0.25">
      <c r="A1942">
        <v>1941</v>
      </c>
      <c r="B1942">
        <f t="shared" si="151"/>
        <v>0.10212007363256673</v>
      </c>
      <c r="C1942">
        <f t="shared" si="150"/>
        <v>0.10193348681628336</v>
      </c>
      <c r="D1942">
        <f t="shared" si="152"/>
        <v>0.10237396840814168</v>
      </c>
      <c r="E1942">
        <f t="shared" si="153"/>
        <v>0.10396597960203542</v>
      </c>
      <c r="F1942">
        <f t="shared" si="154"/>
        <v>0.10488842417601771</v>
      </c>
    </row>
    <row r="1943" spans="1:6" x14ac:dyDescent="0.25">
      <c r="A1943">
        <v>1942</v>
      </c>
      <c r="B1943">
        <f t="shared" si="151"/>
        <v>0.10212131019766842</v>
      </c>
      <c r="C1943">
        <f t="shared" si="150"/>
        <v>0.10193455509883421</v>
      </c>
      <c r="D1943">
        <f t="shared" si="152"/>
        <v>0.10237522754941711</v>
      </c>
      <c r="E1943">
        <f t="shared" si="153"/>
        <v>0.10396803188735428</v>
      </c>
      <c r="F1943">
        <f t="shared" si="154"/>
        <v>0.10489094719367714</v>
      </c>
    </row>
    <row r="1944" spans="1:6" x14ac:dyDescent="0.25">
      <c r="A1944">
        <v>1943</v>
      </c>
      <c r="B1944">
        <f t="shared" si="151"/>
        <v>0.10212254683705924</v>
      </c>
      <c r="C1944">
        <f t="shared" si="150"/>
        <v>0.10193562341852962</v>
      </c>
      <c r="D1944">
        <f t="shared" si="152"/>
        <v>0.10237648670926482</v>
      </c>
      <c r="E1944">
        <f t="shared" si="153"/>
        <v>0.10397008417731621</v>
      </c>
      <c r="F1944">
        <f t="shared" si="154"/>
        <v>0.10489347021365811</v>
      </c>
    </row>
    <row r="1945" spans="1:6" x14ac:dyDescent="0.25">
      <c r="A1945">
        <v>1944</v>
      </c>
      <c r="B1945">
        <f t="shared" si="151"/>
        <v>0.10212378355070097</v>
      </c>
      <c r="C1945">
        <f t="shared" si="150"/>
        <v>0.10193669177535049</v>
      </c>
      <c r="D1945">
        <f t="shared" si="152"/>
        <v>0.10237774588767524</v>
      </c>
      <c r="E1945">
        <f t="shared" si="153"/>
        <v>0.10397213647191882</v>
      </c>
      <c r="F1945">
        <f t="shared" si="154"/>
        <v>0.10489599323595941</v>
      </c>
    </row>
    <row r="1946" spans="1:6" x14ac:dyDescent="0.25">
      <c r="A1946">
        <v>1945</v>
      </c>
      <c r="B1946">
        <f t="shared" si="151"/>
        <v>0.10212502033855542</v>
      </c>
      <c r="C1946">
        <f t="shared" si="150"/>
        <v>0.10193776016927771</v>
      </c>
      <c r="D1946">
        <f t="shared" si="152"/>
        <v>0.10237900508463886</v>
      </c>
      <c r="E1946">
        <f t="shared" si="153"/>
        <v>0.10397418877115973</v>
      </c>
      <c r="F1946">
        <f t="shared" si="154"/>
        <v>0.10489851626057987</v>
      </c>
    </row>
    <row r="1947" spans="1:6" x14ac:dyDescent="0.25">
      <c r="A1947">
        <v>1946</v>
      </c>
      <c r="B1947">
        <f t="shared" si="151"/>
        <v>0.10212625720058441</v>
      </c>
      <c r="C1947">
        <f t="shared" si="150"/>
        <v>0.10193882860029221</v>
      </c>
      <c r="D1947">
        <f t="shared" si="152"/>
        <v>0.10238026430014611</v>
      </c>
      <c r="E1947">
        <f t="shared" si="153"/>
        <v>0.10397624107503653</v>
      </c>
      <c r="F1947">
        <f t="shared" si="154"/>
        <v>0.10490103928751826</v>
      </c>
    </row>
    <row r="1948" spans="1:6" x14ac:dyDescent="0.25">
      <c r="A1948">
        <v>1947</v>
      </c>
      <c r="B1948">
        <f t="shared" si="151"/>
        <v>0.10212749413674985</v>
      </c>
      <c r="C1948">
        <f t="shared" ref="C1948:C2011" si="155" xml:space="preserve"> 0.1 + (10^-7)* (A1948/$C$1)*LOG(A1948/$C$1,2) + 5*(10^-7)*A1948*LOG($C$1,2)</f>
        <v>0.10193989706837493</v>
      </c>
      <c r="D1948">
        <f t="shared" si="152"/>
        <v>0.10238152353418747</v>
      </c>
      <c r="E1948">
        <f t="shared" si="153"/>
        <v>0.10397829338354686</v>
      </c>
      <c r="F1948">
        <f t="shared" si="154"/>
        <v>0.10490356231677343</v>
      </c>
    </row>
    <row r="1949" spans="1:6" x14ac:dyDescent="0.25">
      <c r="A1949">
        <v>1948</v>
      </c>
      <c r="B1949">
        <f t="shared" si="151"/>
        <v>0.10212873114701365</v>
      </c>
      <c r="C1949">
        <f t="shared" si="155"/>
        <v>0.10194096557350683</v>
      </c>
      <c r="D1949">
        <f t="shared" si="152"/>
        <v>0.10238278278675342</v>
      </c>
      <c r="E1949">
        <f t="shared" si="153"/>
        <v>0.10398034569668836</v>
      </c>
      <c r="F1949">
        <f t="shared" si="154"/>
        <v>0.10490608534834418</v>
      </c>
    </row>
    <row r="1950" spans="1:6" x14ac:dyDescent="0.25">
      <c r="A1950">
        <v>1949</v>
      </c>
      <c r="B1950">
        <f t="shared" si="151"/>
        <v>0.10212996823133777</v>
      </c>
      <c r="C1950">
        <f t="shared" si="155"/>
        <v>0.10194203411566889</v>
      </c>
      <c r="D1950">
        <f t="shared" si="152"/>
        <v>0.10238404205783445</v>
      </c>
      <c r="E1950">
        <f t="shared" si="153"/>
        <v>0.10398239801445862</v>
      </c>
      <c r="F1950">
        <f t="shared" si="154"/>
        <v>0.10490860838222932</v>
      </c>
    </row>
    <row r="1951" spans="1:6" x14ac:dyDescent="0.25">
      <c r="A1951">
        <v>1950</v>
      </c>
      <c r="B1951">
        <f t="shared" si="151"/>
        <v>0.10213120538968422</v>
      </c>
      <c r="C1951">
        <f t="shared" si="155"/>
        <v>0.10194310269484211</v>
      </c>
      <c r="D1951">
        <f t="shared" si="152"/>
        <v>0.10238530134742105</v>
      </c>
      <c r="E1951">
        <f t="shared" si="153"/>
        <v>0.10398445033685527</v>
      </c>
      <c r="F1951">
        <f t="shared" si="154"/>
        <v>0.10491113141842764</v>
      </c>
    </row>
    <row r="1952" spans="1:6" x14ac:dyDescent="0.25">
      <c r="A1952">
        <v>1951</v>
      </c>
      <c r="B1952">
        <f t="shared" si="151"/>
        <v>0.10213244262201503</v>
      </c>
      <c r="C1952">
        <f t="shared" si="155"/>
        <v>0.10194417131100753</v>
      </c>
      <c r="D1952">
        <f t="shared" si="152"/>
        <v>0.10238656065550375</v>
      </c>
      <c r="E1952">
        <f t="shared" si="153"/>
        <v>0.10398650266387595</v>
      </c>
      <c r="F1952">
        <f t="shared" si="154"/>
        <v>0.10491365445693798</v>
      </c>
    </row>
    <row r="1953" spans="1:6" x14ac:dyDescent="0.25">
      <c r="A1953">
        <v>1952</v>
      </c>
      <c r="B1953">
        <f t="shared" si="151"/>
        <v>0.10213367992829228</v>
      </c>
      <c r="C1953">
        <f t="shared" si="155"/>
        <v>0.10194523996414614</v>
      </c>
      <c r="D1953">
        <f t="shared" si="152"/>
        <v>0.10238781998207307</v>
      </c>
      <c r="E1953">
        <f t="shared" si="153"/>
        <v>0.10398855499551828</v>
      </c>
      <c r="F1953">
        <f t="shared" si="154"/>
        <v>0.10491617749775914</v>
      </c>
    </row>
    <row r="1954" spans="1:6" x14ac:dyDescent="0.25">
      <c r="A1954">
        <v>1953</v>
      </c>
      <c r="B1954">
        <f t="shared" si="151"/>
        <v>0.1021349173084781</v>
      </c>
      <c r="C1954">
        <f t="shared" si="155"/>
        <v>0.10194630865423905</v>
      </c>
      <c r="D1954">
        <f t="shared" si="152"/>
        <v>0.10238907932711952</v>
      </c>
      <c r="E1954">
        <f t="shared" si="153"/>
        <v>0.10399060733177989</v>
      </c>
      <c r="F1954">
        <f t="shared" si="154"/>
        <v>0.10491870054088995</v>
      </c>
    </row>
    <row r="1955" spans="1:6" x14ac:dyDescent="0.25">
      <c r="A1955">
        <v>1954</v>
      </c>
      <c r="B1955">
        <f t="shared" si="151"/>
        <v>0.10213615476253463</v>
      </c>
      <c r="C1955">
        <f t="shared" si="155"/>
        <v>0.10194737738126733</v>
      </c>
      <c r="D1955">
        <f t="shared" si="152"/>
        <v>0.10239033869063366</v>
      </c>
      <c r="E1955">
        <f t="shared" si="153"/>
        <v>0.10399265967265842</v>
      </c>
      <c r="F1955">
        <f t="shared" si="154"/>
        <v>0.10492122358632922</v>
      </c>
    </row>
    <row r="1956" spans="1:6" x14ac:dyDescent="0.25">
      <c r="A1956">
        <v>1955</v>
      </c>
      <c r="B1956">
        <f t="shared" si="151"/>
        <v>0.10213739229042407</v>
      </c>
      <c r="C1956">
        <f t="shared" si="155"/>
        <v>0.10194844614521205</v>
      </c>
      <c r="D1956">
        <f t="shared" si="152"/>
        <v>0.10239159807260602</v>
      </c>
      <c r="E1956">
        <f t="shared" si="153"/>
        <v>0.10399471201815151</v>
      </c>
      <c r="F1956">
        <f t="shared" si="154"/>
        <v>0.10492374663407576</v>
      </c>
    </row>
    <row r="1957" spans="1:6" x14ac:dyDescent="0.25">
      <c r="A1957">
        <v>1956</v>
      </c>
      <c r="B1957">
        <f t="shared" si="151"/>
        <v>0.10213862989210866</v>
      </c>
      <c r="C1957">
        <f t="shared" si="155"/>
        <v>0.10194951494605434</v>
      </c>
      <c r="D1957">
        <f t="shared" si="152"/>
        <v>0.10239285747302716</v>
      </c>
      <c r="E1957">
        <f t="shared" si="153"/>
        <v>0.10399676436825679</v>
      </c>
      <c r="F1957">
        <f t="shared" si="154"/>
        <v>0.10492626968412841</v>
      </c>
    </row>
    <row r="1958" spans="1:6" x14ac:dyDescent="0.25">
      <c r="A1958">
        <v>1957</v>
      </c>
      <c r="B1958">
        <f t="shared" si="151"/>
        <v>0.10213986756755067</v>
      </c>
      <c r="C1958">
        <f t="shared" si="155"/>
        <v>0.10195058378377533</v>
      </c>
      <c r="D1958">
        <f t="shared" si="152"/>
        <v>0.10239411689188767</v>
      </c>
      <c r="E1958">
        <f t="shared" si="153"/>
        <v>0.10399881672297193</v>
      </c>
      <c r="F1958">
        <f t="shared" si="154"/>
        <v>0.10492879273648596</v>
      </c>
    </row>
    <row r="1959" spans="1:6" x14ac:dyDescent="0.25">
      <c r="A1959">
        <v>1958</v>
      </c>
      <c r="B1959">
        <f t="shared" si="151"/>
        <v>0.1021411053167124</v>
      </c>
      <c r="C1959">
        <f t="shared" si="155"/>
        <v>0.10195165265835621</v>
      </c>
      <c r="D1959">
        <f t="shared" si="152"/>
        <v>0.10239537632917811</v>
      </c>
      <c r="E1959">
        <f t="shared" si="153"/>
        <v>0.10400086908229453</v>
      </c>
      <c r="F1959">
        <f t="shared" si="154"/>
        <v>0.10493131579114727</v>
      </c>
    </row>
    <row r="1960" spans="1:6" x14ac:dyDescent="0.25">
      <c r="A1960">
        <v>1959</v>
      </c>
      <c r="B1960">
        <f t="shared" si="151"/>
        <v>0.10214234313955622</v>
      </c>
      <c r="C1960">
        <f t="shared" si="155"/>
        <v>0.10195272156977811</v>
      </c>
      <c r="D1960">
        <f t="shared" si="152"/>
        <v>0.10239663578488906</v>
      </c>
      <c r="E1960">
        <f t="shared" si="153"/>
        <v>0.10400292144622228</v>
      </c>
      <c r="F1960">
        <f t="shared" si="154"/>
        <v>0.10493383884811114</v>
      </c>
    </row>
    <row r="1961" spans="1:6" x14ac:dyDescent="0.25">
      <c r="A1961">
        <v>1960</v>
      </c>
      <c r="B1961">
        <f t="shared" si="151"/>
        <v>0.10214358103604451</v>
      </c>
      <c r="C1961">
        <f t="shared" si="155"/>
        <v>0.10195379051802225</v>
      </c>
      <c r="D1961">
        <f t="shared" si="152"/>
        <v>0.10239789525901113</v>
      </c>
      <c r="E1961">
        <f t="shared" si="153"/>
        <v>0.10400497381475279</v>
      </c>
      <c r="F1961">
        <f t="shared" si="154"/>
        <v>0.1049363619073764</v>
      </c>
    </row>
    <row r="1962" spans="1:6" x14ac:dyDescent="0.25">
      <c r="A1962">
        <v>1961</v>
      </c>
      <c r="B1962">
        <f t="shared" si="151"/>
        <v>0.10214481900613968</v>
      </c>
      <c r="C1962">
        <f t="shared" si="155"/>
        <v>0.10195485950306984</v>
      </c>
      <c r="D1962">
        <f t="shared" si="152"/>
        <v>0.10239915475153492</v>
      </c>
      <c r="E1962">
        <f t="shared" si="153"/>
        <v>0.10400702618788372</v>
      </c>
      <c r="F1962">
        <f t="shared" si="154"/>
        <v>0.10493888496894188</v>
      </c>
    </row>
    <row r="1963" spans="1:6" x14ac:dyDescent="0.25">
      <c r="A1963">
        <v>1962</v>
      </c>
      <c r="B1963">
        <f t="shared" si="151"/>
        <v>0.10214605704980421</v>
      </c>
      <c r="C1963">
        <f t="shared" si="155"/>
        <v>0.10195592852490211</v>
      </c>
      <c r="D1963">
        <f t="shared" si="152"/>
        <v>0.10240041426245107</v>
      </c>
      <c r="E1963">
        <f t="shared" si="153"/>
        <v>0.10400907856561277</v>
      </c>
      <c r="F1963">
        <f t="shared" si="154"/>
        <v>0.10494140803280638</v>
      </c>
    </row>
    <row r="1964" spans="1:6" x14ac:dyDescent="0.25">
      <c r="A1964">
        <v>1963</v>
      </c>
      <c r="B1964">
        <f t="shared" si="151"/>
        <v>0.10214729516700062</v>
      </c>
      <c r="C1964">
        <f t="shared" si="155"/>
        <v>0.10195699758350031</v>
      </c>
      <c r="D1964">
        <f t="shared" si="152"/>
        <v>0.10240167379175016</v>
      </c>
      <c r="E1964">
        <f t="shared" si="153"/>
        <v>0.10401113094793754</v>
      </c>
      <c r="F1964">
        <f t="shared" si="154"/>
        <v>0.10494393109896877</v>
      </c>
    </row>
    <row r="1965" spans="1:6" x14ac:dyDescent="0.25">
      <c r="A1965">
        <v>1964</v>
      </c>
      <c r="B1965">
        <f t="shared" si="151"/>
        <v>0.10214853335769142</v>
      </c>
      <c r="C1965">
        <f t="shared" si="155"/>
        <v>0.1019580666788457</v>
      </c>
      <c r="D1965">
        <f t="shared" si="152"/>
        <v>0.10240293333942285</v>
      </c>
      <c r="E1965">
        <f t="shared" si="153"/>
        <v>0.10401318333485572</v>
      </c>
      <c r="F1965">
        <f t="shared" si="154"/>
        <v>0.10494645416742786</v>
      </c>
    </row>
    <row r="1966" spans="1:6" x14ac:dyDescent="0.25">
      <c r="A1966">
        <v>1965</v>
      </c>
      <c r="B1966">
        <f t="shared" si="151"/>
        <v>0.10214977162183919</v>
      </c>
      <c r="C1966">
        <f t="shared" si="155"/>
        <v>0.10195913581091959</v>
      </c>
      <c r="D1966">
        <f t="shared" si="152"/>
        <v>0.1024041929054598</v>
      </c>
      <c r="E1966">
        <f t="shared" si="153"/>
        <v>0.10401523572636495</v>
      </c>
      <c r="F1966">
        <f t="shared" si="154"/>
        <v>0.10494897723818249</v>
      </c>
    </row>
    <row r="1967" spans="1:6" x14ac:dyDescent="0.25">
      <c r="A1967">
        <v>1966</v>
      </c>
      <c r="B1967">
        <f t="shared" si="151"/>
        <v>0.10215100995940657</v>
      </c>
      <c r="C1967">
        <f t="shared" si="155"/>
        <v>0.10196020497970328</v>
      </c>
      <c r="D1967">
        <f t="shared" si="152"/>
        <v>0.10240545248985164</v>
      </c>
      <c r="E1967">
        <f t="shared" si="153"/>
        <v>0.10401728812246291</v>
      </c>
      <c r="F1967">
        <f t="shared" si="154"/>
        <v>0.10495150031123146</v>
      </c>
    </row>
    <row r="1968" spans="1:6" x14ac:dyDescent="0.25">
      <c r="A1968">
        <v>1967</v>
      </c>
      <c r="B1968">
        <f t="shared" si="151"/>
        <v>0.10215224837035619</v>
      </c>
      <c r="C1968">
        <f t="shared" si="155"/>
        <v>0.1019612741851781</v>
      </c>
      <c r="D1968">
        <f t="shared" si="152"/>
        <v>0.10240671209258904</v>
      </c>
      <c r="E1968">
        <f t="shared" si="153"/>
        <v>0.10401934052314726</v>
      </c>
      <c r="F1968">
        <f t="shared" si="154"/>
        <v>0.10495402338657364</v>
      </c>
    </row>
    <row r="1969" spans="1:6" x14ac:dyDescent="0.25">
      <c r="A1969">
        <v>1968</v>
      </c>
      <c r="B1969">
        <f t="shared" si="151"/>
        <v>0.10215348685465077</v>
      </c>
      <c r="C1969">
        <f t="shared" si="155"/>
        <v>0.10196234342732538</v>
      </c>
      <c r="D1969">
        <f t="shared" si="152"/>
        <v>0.1024079717136627</v>
      </c>
      <c r="E1969">
        <f t="shared" si="153"/>
        <v>0.10402139292841567</v>
      </c>
      <c r="F1969">
        <f t="shared" si="154"/>
        <v>0.10495654646420784</v>
      </c>
    </row>
    <row r="1970" spans="1:6" x14ac:dyDescent="0.25">
      <c r="A1970">
        <v>1969</v>
      </c>
      <c r="B1970">
        <f t="shared" si="151"/>
        <v>0.10215472541225303</v>
      </c>
      <c r="C1970">
        <f t="shared" si="155"/>
        <v>0.10196341270612651</v>
      </c>
      <c r="D1970">
        <f t="shared" si="152"/>
        <v>0.10240923135306326</v>
      </c>
      <c r="E1970">
        <f t="shared" si="153"/>
        <v>0.10402344533826581</v>
      </c>
      <c r="F1970">
        <f t="shared" si="154"/>
        <v>0.10495906954413291</v>
      </c>
    </row>
    <row r="1971" spans="1:6" x14ac:dyDescent="0.25">
      <c r="A1971">
        <v>1970</v>
      </c>
      <c r="B1971">
        <f t="shared" si="151"/>
        <v>0.10215596404312573</v>
      </c>
      <c r="C1971">
        <f t="shared" si="155"/>
        <v>0.10196448202156286</v>
      </c>
      <c r="D1971">
        <f t="shared" si="152"/>
        <v>0.10241049101078144</v>
      </c>
      <c r="E1971">
        <f t="shared" si="153"/>
        <v>0.10402549775269536</v>
      </c>
      <c r="F1971">
        <f t="shared" si="154"/>
        <v>0.10496159262634769</v>
      </c>
    </row>
    <row r="1972" spans="1:6" x14ac:dyDescent="0.25">
      <c r="A1972">
        <v>1971</v>
      </c>
      <c r="B1972">
        <f t="shared" si="151"/>
        <v>0.10215720274723168</v>
      </c>
      <c r="C1972">
        <f t="shared" si="155"/>
        <v>0.10196555137361585</v>
      </c>
      <c r="D1972">
        <f t="shared" si="152"/>
        <v>0.10241175068680793</v>
      </c>
      <c r="E1972">
        <f t="shared" si="153"/>
        <v>0.10402755017170198</v>
      </c>
      <c r="F1972">
        <f t="shared" si="154"/>
        <v>0.104964115710851</v>
      </c>
    </row>
    <row r="1973" spans="1:6" x14ac:dyDescent="0.25">
      <c r="A1973">
        <v>1972</v>
      </c>
      <c r="B1973">
        <f t="shared" si="151"/>
        <v>0.10215844152453372</v>
      </c>
      <c r="C1973">
        <f t="shared" si="155"/>
        <v>0.10196662076226687</v>
      </c>
      <c r="D1973">
        <f t="shared" si="152"/>
        <v>0.10241301038113344</v>
      </c>
      <c r="E1973">
        <f t="shared" si="153"/>
        <v>0.10402960259528336</v>
      </c>
      <c r="F1973">
        <f t="shared" si="154"/>
        <v>0.10496663879764169</v>
      </c>
    </row>
    <row r="1974" spans="1:6" x14ac:dyDescent="0.25">
      <c r="A1974">
        <v>1973</v>
      </c>
      <c r="B1974">
        <f t="shared" si="151"/>
        <v>0.10215968037499476</v>
      </c>
      <c r="C1974">
        <f t="shared" si="155"/>
        <v>0.10196769018749739</v>
      </c>
      <c r="D1974">
        <f t="shared" si="152"/>
        <v>0.10241427009374869</v>
      </c>
      <c r="E1974">
        <f t="shared" si="153"/>
        <v>0.10403165502343718</v>
      </c>
      <c r="F1974">
        <f t="shared" si="154"/>
        <v>0.10496916188671859</v>
      </c>
    </row>
    <row r="1975" spans="1:6" x14ac:dyDescent="0.25">
      <c r="A1975">
        <v>1974</v>
      </c>
      <c r="B1975">
        <f t="shared" si="151"/>
        <v>0.10216091929857769</v>
      </c>
      <c r="C1975">
        <f t="shared" si="155"/>
        <v>0.10196875964928885</v>
      </c>
      <c r="D1975">
        <f t="shared" si="152"/>
        <v>0.10241552982464443</v>
      </c>
      <c r="E1975">
        <f t="shared" si="153"/>
        <v>0.10403370745616111</v>
      </c>
      <c r="F1975">
        <f t="shared" si="154"/>
        <v>0.10497168497808056</v>
      </c>
    </row>
    <row r="1976" spans="1:6" x14ac:dyDescent="0.25">
      <c r="A1976">
        <v>1975</v>
      </c>
      <c r="B1976">
        <f t="shared" si="151"/>
        <v>0.1021621582952455</v>
      </c>
      <c r="C1976">
        <f t="shared" si="155"/>
        <v>0.10196982914762275</v>
      </c>
      <c r="D1976">
        <f t="shared" si="152"/>
        <v>0.10241678957381138</v>
      </c>
      <c r="E1976">
        <f t="shared" si="153"/>
        <v>0.10403575989345284</v>
      </c>
      <c r="F1976">
        <f t="shared" si="154"/>
        <v>0.10497420807172643</v>
      </c>
    </row>
    <row r="1977" spans="1:6" x14ac:dyDescent="0.25">
      <c r="A1977">
        <v>1976</v>
      </c>
      <c r="B1977">
        <f t="shared" si="151"/>
        <v>0.10216339736496113</v>
      </c>
      <c r="C1977">
        <f t="shared" si="155"/>
        <v>0.10197089868248058</v>
      </c>
      <c r="D1977">
        <f t="shared" si="152"/>
        <v>0.1024180493412403</v>
      </c>
      <c r="E1977">
        <f t="shared" si="153"/>
        <v>0.10403781233531008</v>
      </c>
      <c r="F1977">
        <f t="shared" si="154"/>
        <v>0.10497673116765505</v>
      </c>
    </row>
    <row r="1978" spans="1:6" x14ac:dyDescent="0.25">
      <c r="A1978">
        <v>1977</v>
      </c>
      <c r="B1978">
        <f t="shared" si="151"/>
        <v>0.10216463650768767</v>
      </c>
      <c r="C1978">
        <f t="shared" si="155"/>
        <v>0.10197196825384384</v>
      </c>
      <c r="D1978">
        <f t="shared" si="152"/>
        <v>0.10241930912692193</v>
      </c>
      <c r="E1978">
        <f t="shared" si="153"/>
        <v>0.10403986478173048</v>
      </c>
      <c r="F1978">
        <f t="shared" si="154"/>
        <v>0.10497925426586525</v>
      </c>
    </row>
    <row r="1979" spans="1:6" x14ac:dyDescent="0.25">
      <c r="A1979">
        <v>1978</v>
      </c>
      <c r="B1979">
        <f t="shared" si="151"/>
        <v>0.10216587572338816</v>
      </c>
      <c r="C1979">
        <f t="shared" si="155"/>
        <v>0.10197303786169408</v>
      </c>
      <c r="D1979">
        <f t="shared" si="152"/>
        <v>0.10242056893084704</v>
      </c>
      <c r="E1979">
        <f t="shared" si="153"/>
        <v>0.10404191723271176</v>
      </c>
      <c r="F1979">
        <f t="shared" si="154"/>
        <v>0.10498177736635589</v>
      </c>
    </row>
    <row r="1980" spans="1:6" x14ac:dyDescent="0.25">
      <c r="A1980">
        <v>1979</v>
      </c>
      <c r="B1980">
        <f t="shared" si="151"/>
        <v>0.1021671150120257</v>
      </c>
      <c r="C1980">
        <f t="shared" si="155"/>
        <v>0.10197410750601286</v>
      </c>
      <c r="D1980">
        <f t="shared" si="152"/>
        <v>0.10242182875300643</v>
      </c>
      <c r="E1980">
        <f t="shared" si="153"/>
        <v>0.10404396968825161</v>
      </c>
      <c r="F1980">
        <f t="shared" si="154"/>
        <v>0.1049843004691258</v>
      </c>
    </row>
    <row r="1981" spans="1:6" x14ac:dyDescent="0.25">
      <c r="A1981">
        <v>1980</v>
      </c>
      <c r="B1981">
        <f t="shared" si="151"/>
        <v>0.10216835437356346</v>
      </c>
      <c r="C1981">
        <f t="shared" si="155"/>
        <v>0.10197517718678174</v>
      </c>
      <c r="D1981">
        <f t="shared" si="152"/>
        <v>0.10242308859339086</v>
      </c>
      <c r="E1981">
        <f t="shared" si="153"/>
        <v>0.10404602214834772</v>
      </c>
      <c r="F1981">
        <f t="shared" si="154"/>
        <v>0.10498682357417385</v>
      </c>
    </row>
    <row r="1982" spans="1:6" x14ac:dyDescent="0.25">
      <c r="A1982">
        <v>1981</v>
      </c>
      <c r="B1982">
        <f t="shared" si="151"/>
        <v>0.10216959380796461</v>
      </c>
      <c r="C1982">
        <f t="shared" si="155"/>
        <v>0.10197624690398231</v>
      </c>
      <c r="D1982">
        <f t="shared" si="152"/>
        <v>0.10242434845199115</v>
      </c>
      <c r="E1982">
        <f t="shared" si="153"/>
        <v>0.10404807461299778</v>
      </c>
      <c r="F1982">
        <f t="shared" si="154"/>
        <v>0.1049893466814989</v>
      </c>
    </row>
    <row r="1983" spans="1:6" x14ac:dyDescent="0.25">
      <c r="A1983">
        <v>1982</v>
      </c>
      <c r="B1983">
        <f t="shared" si="151"/>
        <v>0.10217083331519236</v>
      </c>
      <c r="C1983">
        <f t="shared" si="155"/>
        <v>0.1019773166575962</v>
      </c>
      <c r="D1983">
        <f t="shared" si="152"/>
        <v>0.10242560832879809</v>
      </c>
      <c r="E1983">
        <f t="shared" si="153"/>
        <v>0.10405012708219952</v>
      </c>
      <c r="F1983">
        <f t="shared" si="154"/>
        <v>0.10499186979109977</v>
      </c>
    </row>
    <row r="1984" spans="1:6" x14ac:dyDescent="0.25">
      <c r="A1984">
        <v>1983</v>
      </c>
      <c r="B1984">
        <f t="shared" si="151"/>
        <v>0.10217207289520999</v>
      </c>
      <c r="C1984">
        <f t="shared" si="155"/>
        <v>0.101978386447605</v>
      </c>
      <c r="D1984">
        <f t="shared" si="152"/>
        <v>0.10242686822380249</v>
      </c>
      <c r="E1984">
        <f t="shared" si="153"/>
        <v>0.10405217955595063</v>
      </c>
      <c r="F1984">
        <f t="shared" si="154"/>
        <v>0.10499439290297533</v>
      </c>
    </row>
    <row r="1985" spans="1:6" x14ac:dyDescent="0.25">
      <c r="A1985">
        <v>1984</v>
      </c>
      <c r="B1985">
        <f t="shared" si="151"/>
        <v>0.10217331254798076</v>
      </c>
      <c r="C1985">
        <f t="shared" si="155"/>
        <v>0.1019794562739904</v>
      </c>
      <c r="D1985">
        <f t="shared" si="152"/>
        <v>0.1024281281369952</v>
      </c>
      <c r="E1985">
        <f t="shared" si="153"/>
        <v>0.10405423203424881</v>
      </c>
      <c r="F1985">
        <f t="shared" si="154"/>
        <v>0.10499691601712441</v>
      </c>
    </row>
    <row r="1986" spans="1:6" x14ac:dyDescent="0.25">
      <c r="A1986">
        <v>1985</v>
      </c>
      <c r="B1986">
        <f t="shared" si="151"/>
        <v>0.10217455227346803</v>
      </c>
      <c r="C1986">
        <f t="shared" si="155"/>
        <v>0.10198052613673401</v>
      </c>
      <c r="D1986">
        <f t="shared" si="152"/>
        <v>0.10242938806836702</v>
      </c>
      <c r="E1986">
        <f t="shared" si="153"/>
        <v>0.10405628451709176</v>
      </c>
      <c r="F1986">
        <f t="shared" si="154"/>
        <v>0.10499943913354588</v>
      </c>
    </row>
    <row r="1987" spans="1:6" x14ac:dyDescent="0.25">
      <c r="A1987">
        <v>1986</v>
      </c>
      <c r="B1987">
        <f t="shared" ref="B1987:B2050" si="156" xml:space="preserve"> 0.1 + (10^-7)* (A1987/$B$1)*LOG(A1987/$B$1,2) + 5*(10^-7)*A1987*LOG($B$1,2)</f>
        <v>0.10217579207163514</v>
      </c>
      <c r="C1987">
        <f t="shared" si="155"/>
        <v>0.10198159603581756</v>
      </c>
      <c r="D1987">
        <f t="shared" ref="D1987:D2050" si="157" xml:space="preserve"> 0.1 + (10^-7)* (A1987/$D$1)*LOG(A1987/$D$1,2) + 5*(10^-7)*A1987*LOG($D$1,2)</f>
        <v>0.10243064801790878</v>
      </c>
      <c r="E1987">
        <f t="shared" ref="E1987:E2050" si="158" xml:space="preserve"> 0.1 + (10^-7)* (A1987/$E$1)*LOG(A1987/$E$1,2) + 5*(10^-7)*A1987*LOG($E$1,2)</f>
        <v>0.10405833700447721</v>
      </c>
      <c r="F1987">
        <f t="shared" ref="F1987:F2050" si="159" xml:space="preserve"> 0.1 + (10^-7)* (A1987/$F$1)*LOG(A1987/$F$1,2) + 5*(10^-7)*A1987*LOG($F$1,2)</f>
        <v>0.1050019622522386</v>
      </c>
    </row>
    <row r="1988" spans="1:6" x14ac:dyDescent="0.25">
      <c r="A1988">
        <v>1987</v>
      </c>
      <c r="B1988">
        <f t="shared" si="156"/>
        <v>0.10217703194244551</v>
      </c>
      <c r="C1988">
        <f t="shared" si="155"/>
        <v>0.10198266597122276</v>
      </c>
      <c r="D1988">
        <f t="shared" si="157"/>
        <v>0.10243190798561139</v>
      </c>
      <c r="E1988">
        <f t="shared" si="158"/>
        <v>0.10406038949640285</v>
      </c>
      <c r="F1988">
        <f t="shared" si="159"/>
        <v>0.10500448537320142</v>
      </c>
    </row>
    <row r="1989" spans="1:6" x14ac:dyDescent="0.25">
      <c r="A1989">
        <v>1988</v>
      </c>
      <c r="B1989">
        <f t="shared" si="156"/>
        <v>0.10217827188586259</v>
      </c>
      <c r="C1989">
        <f t="shared" si="155"/>
        <v>0.10198373594293129</v>
      </c>
      <c r="D1989">
        <f t="shared" si="157"/>
        <v>0.10243316797146565</v>
      </c>
      <c r="E1989">
        <f t="shared" si="158"/>
        <v>0.10406244199286641</v>
      </c>
      <c r="F1989">
        <f t="shared" si="159"/>
        <v>0.10500700849643321</v>
      </c>
    </row>
    <row r="1990" spans="1:6" x14ac:dyDescent="0.25">
      <c r="A1990">
        <v>1989</v>
      </c>
      <c r="B1990">
        <f t="shared" si="156"/>
        <v>0.10217951190184983</v>
      </c>
      <c r="C1990">
        <f t="shared" si="155"/>
        <v>0.10198480595092492</v>
      </c>
      <c r="D1990">
        <f t="shared" si="157"/>
        <v>0.10243442797546247</v>
      </c>
      <c r="E1990">
        <f t="shared" si="158"/>
        <v>0.10406449449386561</v>
      </c>
      <c r="F1990">
        <f t="shared" si="159"/>
        <v>0.10500953162193281</v>
      </c>
    </row>
    <row r="1991" spans="1:6" x14ac:dyDescent="0.25">
      <c r="A1991">
        <v>1990</v>
      </c>
      <c r="B1991">
        <f t="shared" si="156"/>
        <v>0.10218075199037077</v>
      </c>
      <c r="C1991">
        <f t="shared" si="155"/>
        <v>0.10198587599518538</v>
      </c>
      <c r="D1991">
        <f t="shared" si="157"/>
        <v>0.1024356879975927</v>
      </c>
      <c r="E1991">
        <f t="shared" si="158"/>
        <v>0.10406654699939817</v>
      </c>
      <c r="F1991">
        <f t="shared" si="159"/>
        <v>0.1050120547496991</v>
      </c>
    </row>
    <row r="1992" spans="1:6" x14ac:dyDescent="0.25">
      <c r="A1992">
        <v>1991</v>
      </c>
      <c r="B1992">
        <f t="shared" si="156"/>
        <v>0.10218199215138896</v>
      </c>
      <c r="C1992">
        <f t="shared" si="155"/>
        <v>0.10198694607569447</v>
      </c>
      <c r="D1992">
        <f t="shared" si="157"/>
        <v>0.10243694803784725</v>
      </c>
      <c r="E1992">
        <f t="shared" si="158"/>
        <v>0.10406859950946182</v>
      </c>
      <c r="F1992">
        <f t="shared" si="159"/>
        <v>0.10501457787973091</v>
      </c>
    </row>
    <row r="1993" spans="1:6" x14ac:dyDescent="0.25">
      <c r="A1993">
        <v>1992</v>
      </c>
      <c r="B1993">
        <f t="shared" si="156"/>
        <v>0.10218323238486797</v>
      </c>
      <c r="C1993">
        <f t="shared" si="155"/>
        <v>0.10198801619243399</v>
      </c>
      <c r="D1993">
        <f t="shared" si="157"/>
        <v>0.102438208096217</v>
      </c>
      <c r="E1993">
        <f t="shared" si="158"/>
        <v>0.10407065202405426</v>
      </c>
      <c r="F1993">
        <f t="shared" si="159"/>
        <v>0.10501710101202713</v>
      </c>
    </row>
    <row r="1994" spans="1:6" x14ac:dyDescent="0.25">
      <c r="A1994">
        <v>1993</v>
      </c>
      <c r="B1994">
        <f t="shared" si="156"/>
        <v>0.10218447269077142</v>
      </c>
      <c r="C1994">
        <f t="shared" si="155"/>
        <v>0.10198908634538571</v>
      </c>
      <c r="D1994">
        <f t="shared" si="157"/>
        <v>0.10243946817269285</v>
      </c>
      <c r="E1994">
        <f t="shared" si="158"/>
        <v>0.10407270454317322</v>
      </c>
      <c r="F1994">
        <f t="shared" si="159"/>
        <v>0.10501962414658661</v>
      </c>
    </row>
    <row r="1995" spans="1:6" x14ac:dyDescent="0.25">
      <c r="A1995">
        <v>1994</v>
      </c>
      <c r="B1995">
        <f t="shared" si="156"/>
        <v>0.102185713069063</v>
      </c>
      <c r="C1995">
        <f t="shared" si="155"/>
        <v>0.1019901565345315</v>
      </c>
      <c r="D1995">
        <f t="shared" si="157"/>
        <v>0.10244072826726575</v>
      </c>
      <c r="E1995">
        <f t="shared" si="158"/>
        <v>0.10407475706681645</v>
      </c>
      <c r="F1995">
        <f t="shared" si="159"/>
        <v>0.10502214728340822</v>
      </c>
    </row>
    <row r="1996" spans="1:6" x14ac:dyDescent="0.25">
      <c r="A1996">
        <v>1995</v>
      </c>
      <c r="B1996">
        <f t="shared" si="156"/>
        <v>0.10218695351970639</v>
      </c>
      <c r="C1996">
        <f t="shared" si="155"/>
        <v>0.1019912267598532</v>
      </c>
      <c r="D1996">
        <f t="shared" si="157"/>
        <v>0.1024419883799266</v>
      </c>
      <c r="E1996">
        <f t="shared" si="158"/>
        <v>0.10407680959498165</v>
      </c>
      <c r="F1996">
        <f t="shared" si="159"/>
        <v>0.10502467042249083</v>
      </c>
    </row>
    <row r="1997" spans="1:6" x14ac:dyDescent="0.25">
      <c r="A1997">
        <v>1996</v>
      </c>
      <c r="B1997">
        <f t="shared" si="156"/>
        <v>0.10218819404266533</v>
      </c>
      <c r="C1997">
        <f t="shared" si="155"/>
        <v>0.10199229702133267</v>
      </c>
      <c r="D1997">
        <f t="shared" si="157"/>
        <v>0.10244324851066633</v>
      </c>
      <c r="E1997">
        <f t="shared" si="158"/>
        <v>0.10407886212766658</v>
      </c>
      <c r="F1997">
        <f t="shared" si="159"/>
        <v>0.10502719356383329</v>
      </c>
    </row>
    <row r="1998" spans="1:6" x14ac:dyDescent="0.25">
      <c r="A1998">
        <v>1997</v>
      </c>
      <c r="B1998">
        <f t="shared" si="156"/>
        <v>0.10218943463790357</v>
      </c>
      <c r="C1998">
        <f t="shared" si="155"/>
        <v>0.10199336731895178</v>
      </c>
      <c r="D1998">
        <f t="shared" si="157"/>
        <v>0.10244450865947589</v>
      </c>
      <c r="E1998">
        <f t="shared" si="158"/>
        <v>0.10408091466486898</v>
      </c>
      <c r="F1998">
        <f t="shared" si="159"/>
        <v>0.1050297167074345</v>
      </c>
    </row>
    <row r="1999" spans="1:6" x14ac:dyDescent="0.25">
      <c r="A1999">
        <v>1998</v>
      </c>
      <c r="B1999">
        <f t="shared" si="156"/>
        <v>0.10219067530538493</v>
      </c>
      <c r="C1999">
        <f t="shared" si="155"/>
        <v>0.10199443765269246</v>
      </c>
      <c r="D1999">
        <f t="shared" si="157"/>
        <v>0.10244576882634623</v>
      </c>
      <c r="E1999">
        <f t="shared" si="158"/>
        <v>0.10408296720658657</v>
      </c>
      <c r="F1999">
        <f t="shared" si="159"/>
        <v>0.10503223985329328</v>
      </c>
    </row>
    <row r="2000" spans="1:6" x14ac:dyDescent="0.25">
      <c r="A2000">
        <v>1999</v>
      </c>
      <c r="B2000">
        <f t="shared" si="156"/>
        <v>0.10219191604507326</v>
      </c>
      <c r="C2000">
        <f t="shared" si="155"/>
        <v>0.10199550802253664</v>
      </c>
      <c r="D2000">
        <f t="shared" si="157"/>
        <v>0.10244702901126831</v>
      </c>
      <c r="E2000">
        <f t="shared" si="158"/>
        <v>0.10408501975281709</v>
      </c>
      <c r="F2000">
        <f t="shared" si="159"/>
        <v>0.10503476300140854</v>
      </c>
    </row>
    <row r="2001" spans="1:6" x14ac:dyDescent="0.25">
      <c r="A2001">
        <v>2000</v>
      </c>
      <c r="B2001">
        <f t="shared" si="156"/>
        <v>0.10219315685693242</v>
      </c>
      <c r="C2001">
        <f t="shared" si="155"/>
        <v>0.10199657842846621</v>
      </c>
      <c r="D2001">
        <f t="shared" si="157"/>
        <v>0.10244828921423312</v>
      </c>
      <c r="E2001">
        <f t="shared" si="158"/>
        <v>0.10408707230355828</v>
      </c>
      <c r="F2001">
        <f t="shared" si="159"/>
        <v>0.10503728615177915</v>
      </c>
    </row>
    <row r="2002" spans="1:6" x14ac:dyDescent="0.25">
      <c r="A2002">
        <v>2001</v>
      </c>
      <c r="B2002">
        <f t="shared" si="156"/>
        <v>0.10219439774092634</v>
      </c>
      <c r="C2002">
        <f t="shared" si="155"/>
        <v>0.10199764887046317</v>
      </c>
      <c r="D2002">
        <f t="shared" si="157"/>
        <v>0.10244954943523159</v>
      </c>
      <c r="E2002">
        <f t="shared" si="158"/>
        <v>0.1040891248588079</v>
      </c>
      <c r="F2002">
        <f t="shared" si="159"/>
        <v>0.10503980930440394</v>
      </c>
    </row>
    <row r="2003" spans="1:6" x14ac:dyDescent="0.25">
      <c r="A2003">
        <v>2002</v>
      </c>
      <c r="B2003">
        <f t="shared" si="156"/>
        <v>0.10219563869701898</v>
      </c>
      <c r="C2003">
        <f t="shared" si="155"/>
        <v>0.10199871934850949</v>
      </c>
      <c r="D2003">
        <f t="shared" si="157"/>
        <v>0.10245080967425475</v>
      </c>
      <c r="E2003">
        <f t="shared" si="158"/>
        <v>0.10409117741856369</v>
      </c>
      <c r="F2003">
        <f t="shared" si="159"/>
        <v>0.10504233245928184</v>
      </c>
    </row>
    <row r="2004" spans="1:6" x14ac:dyDescent="0.25">
      <c r="A2004">
        <v>2003</v>
      </c>
      <c r="B2004">
        <f t="shared" si="156"/>
        <v>0.10219687972517429</v>
      </c>
      <c r="C2004">
        <f t="shared" si="155"/>
        <v>0.10199978986258715</v>
      </c>
      <c r="D2004">
        <f t="shared" si="157"/>
        <v>0.10245206993129358</v>
      </c>
      <c r="E2004">
        <f t="shared" si="158"/>
        <v>0.10409322998282339</v>
      </c>
      <c r="F2004">
        <f t="shared" si="159"/>
        <v>0.10504485561641171</v>
      </c>
    </row>
    <row r="2005" spans="1:6" x14ac:dyDescent="0.25">
      <c r="A2005">
        <v>2004</v>
      </c>
      <c r="B2005">
        <f t="shared" si="156"/>
        <v>0.10219812082535633</v>
      </c>
      <c r="C2005">
        <f t="shared" si="155"/>
        <v>0.10200086041267817</v>
      </c>
      <c r="D2005">
        <f t="shared" si="157"/>
        <v>0.10245333020633909</v>
      </c>
      <c r="E2005">
        <f t="shared" si="158"/>
        <v>0.10409528255158478</v>
      </c>
      <c r="F2005">
        <f t="shared" si="159"/>
        <v>0.10504737877579239</v>
      </c>
    </row>
    <row r="2006" spans="1:6" x14ac:dyDescent="0.25">
      <c r="A2006">
        <v>2005</v>
      </c>
      <c r="B2006">
        <f t="shared" si="156"/>
        <v>0.10219936199752913</v>
      </c>
      <c r="C2006">
        <f t="shared" si="155"/>
        <v>0.10200193099876458</v>
      </c>
      <c r="D2006">
        <f t="shared" si="157"/>
        <v>0.1024545904993823</v>
      </c>
      <c r="E2006">
        <f t="shared" si="158"/>
        <v>0.10409733512484558</v>
      </c>
      <c r="F2006">
        <f t="shared" si="159"/>
        <v>0.10504990193742279</v>
      </c>
    </row>
    <row r="2007" spans="1:6" x14ac:dyDescent="0.25">
      <c r="A2007">
        <v>2006</v>
      </c>
      <c r="B2007">
        <f t="shared" si="156"/>
        <v>0.10220060324165681</v>
      </c>
      <c r="C2007">
        <f t="shared" si="155"/>
        <v>0.10200300162082841</v>
      </c>
      <c r="D2007">
        <f t="shared" si="157"/>
        <v>0.1024558508104142</v>
      </c>
      <c r="E2007">
        <f t="shared" si="158"/>
        <v>0.10409938770260356</v>
      </c>
      <c r="F2007">
        <f t="shared" si="159"/>
        <v>0.10505242510130179</v>
      </c>
    </row>
    <row r="2008" spans="1:6" x14ac:dyDescent="0.25">
      <c r="A2008">
        <v>2007</v>
      </c>
      <c r="B2008">
        <f t="shared" si="156"/>
        <v>0.10220184455770348</v>
      </c>
      <c r="C2008">
        <f t="shared" si="155"/>
        <v>0.10200407227885175</v>
      </c>
      <c r="D2008">
        <f t="shared" si="157"/>
        <v>0.10245711113942586</v>
      </c>
      <c r="E2008">
        <f t="shared" si="158"/>
        <v>0.10410144028485648</v>
      </c>
      <c r="F2008">
        <f t="shared" si="159"/>
        <v>0.10505494826742823</v>
      </c>
    </row>
    <row r="2009" spans="1:6" x14ac:dyDescent="0.25">
      <c r="A2009">
        <v>2008</v>
      </c>
      <c r="B2009">
        <f t="shared" si="156"/>
        <v>0.10220308594563332</v>
      </c>
      <c r="C2009">
        <f t="shared" si="155"/>
        <v>0.10200514297281667</v>
      </c>
      <c r="D2009">
        <f t="shared" si="157"/>
        <v>0.10245837148640834</v>
      </c>
      <c r="E2009">
        <f t="shared" si="158"/>
        <v>0.10410349287160209</v>
      </c>
      <c r="F2009">
        <f t="shared" si="159"/>
        <v>0.10505747143580105</v>
      </c>
    </row>
    <row r="2010" spans="1:6" x14ac:dyDescent="0.25">
      <c r="A2010">
        <v>2009</v>
      </c>
      <c r="B2010">
        <f t="shared" si="156"/>
        <v>0.10220432740541052</v>
      </c>
      <c r="C2010">
        <f t="shared" si="155"/>
        <v>0.10200621370270527</v>
      </c>
      <c r="D2010">
        <f t="shared" si="157"/>
        <v>0.10245963185135264</v>
      </c>
      <c r="E2010">
        <f t="shared" si="158"/>
        <v>0.10410554546283815</v>
      </c>
      <c r="F2010">
        <f t="shared" si="159"/>
        <v>0.10505999460641909</v>
      </c>
    </row>
    <row r="2011" spans="1:6" x14ac:dyDescent="0.25">
      <c r="A2011">
        <v>2010</v>
      </c>
      <c r="B2011">
        <f t="shared" si="156"/>
        <v>0.10220556893699934</v>
      </c>
      <c r="C2011">
        <f t="shared" si="155"/>
        <v>0.10200728446849967</v>
      </c>
      <c r="D2011">
        <f t="shared" si="157"/>
        <v>0.10246089223424984</v>
      </c>
      <c r="E2011">
        <f t="shared" si="158"/>
        <v>0.10410759805856246</v>
      </c>
      <c r="F2011">
        <f t="shared" si="159"/>
        <v>0.10506251777928123</v>
      </c>
    </row>
    <row r="2012" spans="1:6" x14ac:dyDescent="0.25">
      <c r="A2012">
        <v>2011</v>
      </c>
      <c r="B2012">
        <f t="shared" si="156"/>
        <v>0.10220681054036401</v>
      </c>
      <c r="C2012">
        <f t="shared" ref="C2012:C2075" si="160" xml:space="preserve"> 0.1 + (10^-7)* (A2012/$C$1)*LOG(A2012/$C$1,2) + 5*(10^-7)*A2012*LOG($C$1,2)</f>
        <v>0.10200835527018201</v>
      </c>
      <c r="D2012">
        <f t="shared" si="157"/>
        <v>0.10246215263509101</v>
      </c>
      <c r="E2012">
        <f t="shared" si="158"/>
        <v>0.10410965065877276</v>
      </c>
      <c r="F2012">
        <f t="shared" si="159"/>
        <v>0.10506504095438639</v>
      </c>
    </row>
    <row r="2013" spans="1:6" x14ac:dyDescent="0.25">
      <c r="A2013">
        <v>2012</v>
      </c>
      <c r="B2013">
        <f t="shared" si="156"/>
        <v>0.10220805221546887</v>
      </c>
      <c r="C2013">
        <f t="shared" si="160"/>
        <v>0.10200942610773445</v>
      </c>
      <c r="D2013">
        <f t="shared" si="157"/>
        <v>0.10246341305386722</v>
      </c>
      <c r="E2013">
        <f t="shared" si="158"/>
        <v>0.1041117032634668</v>
      </c>
      <c r="F2013">
        <f t="shared" si="159"/>
        <v>0.1050675641317334</v>
      </c>
    </row>
    <row r="2014" spans="1:6" x14ac:dyDescent="0.25">
      <c r="A2014">
        <v>2013</v>
      </c>
      <c r="B2014">
        <f t="shared" si="156"/>
        <v>0.10220929396227828</v>
      </c>
      <c r="C2014">
        <f t="shared" si="160"/>
        <v>0.10201049698113913</v>
      </c>
      <c r="D2014">
        <f t="shared" si="157"/>
        <v>0.10246467349056958</v>
      </c>
      <c r="E2014">
        <f t="shared" si="158"/>
        <v>0.10411375587264241</v>
      </c>
      <c r="F2014">
        <f t="shared" si="159"/>
        <v>0.1050700873113212</v>
      </c>
    </row>
    <row r="2015" spans="1:6" x14ac:dyDescent="0.25">
      <c r="A2015">
        <v>2014</v>
      </c>
      <c r="B2015">
        <f t="shared" si="156"/>
        <v>0.10221053578075658</v>
      </c>
      <c r="C2015">
        <f t="shared" si="160"/>
        <v>0.10201156789037828</v>
      </c>
      <c r="D2015">
        <f t="shared" si="157"/>
        <v>0.10246593394518914</v>
      </c>
      <c r="E2015">
        <f t="shared" si="158"/>
        <v>0.1041158084862973</v>
      </c>
      <c r="F2015">
        <f t="shared" si="159"/>
        <v>0.10507261049314864</v>
      </c>
    </row>
    <row r="2016" spans="1:6" x14ac:dyDescent="0.25">
      <c r="A2016">
        <v>2015</v>
      </c>
      <c r="B2016">
        <f t="shared" si="156"/>
        <v>0.1022117776708682</v>
      </c>
      <c r="C2016">
        <f t="shared" si="160"/>
        <v>0.1020126388354341</v>
      </c>
      <c r="D2016">
        <f t="shared" si="157"/>
        <v>0.10246719441771705</v>
      </c>
      <c r="E2016">
        <f t="shared" si="158"/>
        <v>0.10411786110442928</v>
      </c>
      <c r="F2016">
        <f t="shared" si="159"/>
        <v>0.10507513367721463</v>
      </c>
    </row>
    <row r="2017" spans="1:6" x14ac:dyDescent="0.25">
      <c r="A2017">
        <v>2016</v>
      </c>
      <c r="B2017">
        <f t="shared" si="156"/>
        <v>0.10221301963257759</v>
      </c>
      <c r="C2017">
        <f t="shared" si="160"/>
        <v>0.10201370981628879</v>
      </c>
      <c r="D2017">
        <f t="shared" si="157"/>
        <v>0.10246845490814441</v>
      </c>
      <c r="E2017">
        <f t="shared" si="158"/>
        <v>0.10411991372703609</v>
      </c>
      <c r="F2017">
        <f t="shared" si="159"/>
        <v>0.10507765686351805</v>
      </c>
    </row>
    <row r="2018" spans="1:6" x14ac:dyDescent="0.25">
      <c r="A2018">
        <v>2017</v>
      </c>
      <c r="B2018">
        <f t="shared" si="156"/>
        <v>0.10221426166584924</v>
      </c>
      <c r="C2018">
        <f t="shared" si="160"/>
        <v>0.10201478083292462</v>
      </c>
      <c r="D2018">
        <f t="shared" si="157"/>
        <v>0.10246971541646233</v>
      </c>
      <c r="E2018">
        <f t="shared" si="158"/>
        <v>0.10412196635411558</v>
      </c>
      <c r="F2018">
        <f t="shared" si="159"/>
        <v>0.1050801800520578</v>
      </c>
    </row>
    <row r="2019" spans="1:6" x14ac:dyDescent="0.25">
      <c r="A2019">
        <v>2018</v>
      </c>
      <c r="B2019">
        <f t="shared" si="156"/>
        <v>0.10221550377064767</v>
      </c>
      <c r="C2019">
        <f t="shared" si="160"/>
        <v>0.10201585188532383</v>
      </c>
      <c r="D2019">
        <f t="shared" si="157"/>
        <v>0.10247097594266193</v>
      </c>
      <c r="E2019">
        <f t="shared" si="158"/>
        <v>0.10412401898566548</v>
      </c>
      <c r="F2019">
        <f t="shared" si="159"/>
        <v>0.10508270324283274</v>
      </c>
    </row>
    <row r="2020" spans="1:6" x14ac:dyDescent="0.25">
      <c r="A2020">
        <v>2019</v>
      </c>
      <c r="B2020">
        <f t="shared" si="156"/>
        <v>0.10221674594693743</v>
      </c>
      <c r="C2020">
        <f t="shared" si="160"/>
        <v>0.10201692297346872</v>
      </c>
      <c r="D2020">
        <f t="shared" si="157"/>
        <v>0.10247223648673437</v>
      </c>
      <c r="E2020">
        <f t="shared" si="158"/>
        <v>0.10412607162168359</v>
      </c>
      <c r="F2020">
        <f t="shared" si="159"/>
        <v>0.1050852264358418</v>
      </c>
    </row>
    <row r="2021" spans="1:6" x14ac:dyDescent="0.25">
      <c r="A2021">
        <v>2020</v>
      </c>
      <c r="B2021">
        <f t="shared" si="156"/>
        <v>0.10221798819468311</v>
      </c>
      <c r="C2021">
        <f t="shared" si="160"/>
        <v>0.10201799409734155</v>
      </c>
      <c r="D2021">
        <f t="shared" si="157"/>
        <v>0.10247349704867077</v>
      </c>
      <c r="E2021">
        <f t="shared" si="158"/>
        <v>0.10412812426216771</v>
      </c>
      <c r="F2021">
        <f t="shared" si="159"/>
        <v>0.10508774963108385</v>
      </c>
    </row>
    <row r="2022" spans="1:6" x14ac:dyDescent="0.25">
      <c r="A2022">
        <v>2021</v>
      </c>
      <c r="B2022">
        <f t="shared" si="156"/>
        <v>0.10221923051384935</v>
      </c>
      <c r="C2022">
        <f t="shared" si="160"/>
        <v>0.10201906525692468</v>
      </c>
      <c r="D2022">
        <f t="shared" si="157"/>
        <v>0.10247475762846234</v>
      </c>
      <c r="E2022">
        <f t="shared" si="158"/>
        <v>0.1041301769071156</v>
      </c>
      <c r="F2022">
        <f t="shared" si="159"/>
        <v>0.1050902728285578</v>
      </c>
    </row>
    <row r="2023" spans="1:6" x14ac:dyDescent="0.25">
      <c r="A2023">
        <v>2022</v>
      </c>
      <c r="B2023">
        <f t="shared" si="156"/>
        <v>0.1022204729044008</v>
      </c>
      <c r="C2023">
        <f t="shared" si="160"/>
        <v>0.1020201364522004</v>
      </c>
      <c r="D2023">
        <f t="shared" si="157"/>
        <v>0.1024760182261002</v>
      </c>
      <c r="E2023">
        <f t="shared" si="158"/>
        <v>0.10413222955652505</v>
      </c>
      <c r="F2023">
        <f t="shared" si="159"/>
        <v>0.10509279602826253</v>
      </c>
    </row>
    <row r="2024" spans="1:6" x14ac:dyDescent="0.25">
      <c r="A2024">
        <v>2023</v>
      </c>
      <c r="B2024">
        <f t="shared" si="156"/>
        <v>0.10222171536630215</v>
      </c>
      <c r="C2024">
        <f t="shared" si="160"/>
        <v>0.10202120768315108</v>
      </c>
      <c r="D2024">
        <f t="shared" si="157"/>
        <v>0.10247727884157554</v>
      </c>
      <c r="E2024">
        <f t="shared" si="158"/>
        <v>0.10413428221039388</v>
      </c>
      <c r="F2024">
        <f t="shared" si="159"/>
        <v>0.10509531923019695</v>
      </c>
    </row>
    <row r="2025" spans="1:6" x14ac:dyDescent="0.25">
      <c r="A2025">
        <v>2024</v>
      </c>
      <c r="B2025">
        <f t="shared" si="156"/>
        <v>0.10222295789951813</v>
      </c>
      <c r="C2025">
        <f t="shared" si="160"/>
        <v>0.10202227894975907</v>
      </c>
      <c r="D2025">
        <f t="shared" si="157"/>
        <v>0.10247853947487953</v>
      </c>
      <c r="E2025">
        <f t="shared" si="158"/>
        <v>0.10413633486871988</v>
      </c>
      <c r="F2025">
        <f t="shared" si="159"/>
        <v>0.10509784243435995</v>
      </c>
    </row>
    <row r="2026" spans="1:6" x14ac:dyDescent="0.25">
      <c r="A2026">
        <v>2025</v>
      </c>
      <c r="B2026">
        <f t="shared" si="156"/>
        <v>0.10222420050401353</v>
      </c>
      <c r="C2026">
        <f t="shared" si="160"/>
        <v>0.10202335025200676</v>
      </c>
      <c r="D2026">
        <f t="shared" si="157"/>
        <v>0.10247980012600338</v>
      </c>
      <c r="E2026">
        <f t="shared" si="158"/>
        <v>0.10413838753150084</v>
      </c>
      <c r="F2026">
        <f t="shared" si="159"/>
        <v>0.10510036564075043</v>
      </c>
    </row>
    <row r="2027" spans="1:6" x14ac:dyDescent="0.25">
      <c r="A2027">
        <v>2026</v>
      </c>
      <c r="B2027">
        <f t="shared" si="156"/>
        <v>0.10222544317975311</v>
      </c>
      <c r="C2027">
        <f t="shared" si="160"/>
        <v>0.10202442158987655</v>
      </c>
      <c r="D2027">
        <f t="shared" si="157"/>
        <v>0.10248106079493828</v>
      </c>
      <c r="E2027">
        <f t="shared" si="158"/>
        <v>0.10414044019873457</v>
      </c>
      <c r="F2027">
        <f t="shared" si="159"/>
        <v>0.10510288884936729</v>
      </c>
    </row>
    <row r="2028" spans="1:6" x14ac:dyDescent="0.25">
      <c r="A2028">
        <v>2027</v>
      </c>
      <c r="B2028">
        <f t="shared" si="156"/>
        <v>0.10222668592670174</v>
      </c>
      <c r="C2028">
        <f t="shared" si="160"/>
        <v>0.10202549296335088</v>
      </c>
      <c r="D2028">
        <f t="shared" si="157"/>
        <v>0.10248232148167544</v>
      </c>
      <c r="E2028">
        <f t="shared" si="158"/>
        <v>0.10414249287041887</v>
      </c>
      <c r="F2028">
        <f t="shared" si="159"/>
        <v>0.10510541206020944</v>
      </c>
    </row>
    <row r="2029" spans="1:6" x14ac:dyDescent="0.25">
      <c r="A2029">
        <v>2028</v>
      </c>
      <c r="B2029">
        <f t="shared" si="156"/>
        <v>0.10222792874482428</v>
      </c>
      <c r="C2029">
        <f t="shared" si="160"/>
        <v>0.10202656437241214</v>
      </c>
      <c r="D2029">
        <f t="shared" si="157"/>
        <v>0.10248358218620608</v>
      </c>
      <c r="E2029">
        <f t="shared" si="158"/>
        <v>0.10414454554655153</v>
      </c>
      <c r="F2029">
        <f t="shared" si="159"/>
        <v>0.10510793527327576</v>
      </c>
    </row>
    <row r="2030" spans="1:6" x14ac:dyDescent="0.25">
      <c r="A2030">
        <v>2029</v>
      </c>
      <c r="B2030">
        <f t="shared" si="156"/>
        <v>0.10222917163408562</v>
      </c>
      <c r="C2030">
        <f t="shared" si="160"/>
        <v>0.10202763581704281</v>
      </c>
      <c r="D2030">
        <f t="shared" si="157"/>
        <v>0.10248484290852142</v>
      </c>
      <c r="E2030">
        <f t="shared" si="158"/>
        <v>0.10414659822713036</v>
      </c>
      <c r="F2030">
        <f t="shared" si="159"/>
        <v>0.10511045848856518</v>
      </c>
    </row>
    <row r="2031" spans="1:6" x14ac:dyDescent="0.25">
      <c r="A2031">
        <v>2030</v>
      </c>
      <c r="B2031">
        <f t="shared" si="156"/>
        <v>0.10223041459445073</v>
      </c>
      <c r="C2031">
        <f t="shared" si="160"/>
        <v>0.10202870729722537</v>
      </c>
      <c r="D2031">
        <f t="shared" si="157"/>
        <v>0.10248610364861269</v>
      </c>
      <c r="E2031">
        <f t="shared" si="158"/>
        <v>0.10414865091215317</v>
      </c>
      <c r="F2031">
        <f t="shared" si="159"/>
        <v>0.10511298170607658</v>
      </c>
    </row>
    <row r="2032" spans="1:6" x14ac:dyDescent="0.25">
      <c r="A2032">
        <v>2031</v>
      </c>
      <c r="B2032">
        <f t="shared" si="156"/>
        <v>0.10223165762588456</v>
      </c>
      <c r="C2032">
        <f t="shared" si="160"/>
        <v>0.10202977881294228</v>
      </c>
      <c r="D2032">
        <f t="shared" si="157"/>
        <v>0.10248736440647115</v>
      </c>
      <c r="E2032">
        <f t="shared" si="158"/>
        <v>0.10415070360161778</v>
      </c>
      <c r="F2032">
        <f t="shared" si="159"/>
        <v>0.1051155049258089</v>
      </c>
    </row>
    <row r="2033" spans="1:6" x14ac:dyDescent="0.25">
      <c r="A2033">
        <v>2032</v>
      </c>
      <c r="B2033">
        <f t="shared" si="156"/>
        <v>0.10223290072835212</v>
      </c>
      <c r="C2033">
        <f t="shared" si="160"/>
        <v>0.10203085036417606</v>
      </c>
      <c r="D2033">
        <f t="shared" si="157"/>
        <v>0.10248862518208804</v>
      </c>
      <c r="E2033">
        <f t="shared" si="158"/>
        <v>0.10415275629552201</v>
      </c>
      <c r="F2033">
        <f t="shared" si="159"/>
        <v>0.10511802814776101</v>
      </c>
    </row>
    <row r="2034" spans="1:6" x14ac:dyDescent="0.25">
      <c r="A2034">
        <v>2033</v>
      </c>
      <c r="B2034">
        <f t="shared" si="156"/>
        <v>0.10223414390181844</v>
      </c>
      <c r="C2034">
        <f t="shared" si="160"/>
        <v>0.10203192195090922</v>
      </c>
      <c r="D2034">
        <f t="shared" si="157"/>
        <v>0.10248988597545461</v>
      </c>
      <c r="E2034">
        <f t="shared" si="158"/>
        <v>0.10415480899386366</v>
      </c>
      <c r="F2034">
        <f t="shared" si="159"/>
        <v>0.10512055137193184</v>
      </c>
    </row>
    <row r="2035" spans="1:6" x14ac:dyDescent="0.25">
      <c r="A2035">
        <v>2034</v>
      </c>
      <c r="B2035">
        <f t="shared" si="156"/>
        <v>0.10223538714624862</v>
      </c>
      <c r="C2035">
        <f t="shared" si="160"/>
        <v>0.10203299357312431</v>
      </c>
      <c r="D2035">
        <f t="shared" si="157"/>
        <v>0.10249114678656215</v>
      </c>
      <c r="E2035">
        <f t="shared" si="158"/>
        <v>0.10415686169664054</v>
      </c>
      <c r="F2035">
        <f t="shared" si="159"/>
        <v>0.10512307459832027</v>
      </c>
    </row>
    <row r="2036" spans="1:6" x14ac:dyDescent="0.25">
      <c r="A2036">
        <v>2035</v>
      </c>
      <c r="B2036">
        <f t="shared" si="156"/>
        <v>0.10223663046160776</v>
      </c>
      <c r="C2036">
        <f t="shared" si="160"/>
        <v>0.10203406523080388</v>
      </c>
      <c r="D2036">
        <f t="shared" si="157"/>
        <v>0.10249240761540195</v>
      </c>
      <c r="E2036">
        <f t="shared" si="158"/>
        <v>0.1041589144038505</v>
      </c>
      <c r="F2036">
        <f t="shared" si="159"/>
        <v>0.10512559782692524</v>
      </c>
    </row>
    <row r="2037" spans="1:6" x14ac:dyDescent="0.25">
      <c r="A2037">
        <v>2036</v>
      </c>
      <c r="B2037">
        <f t="shared" si="156"/>
        <v>0.10223787384786101</v>
      </c>
      <c r="C2037">
        <f t="shared" si="160"/>
        <v>0.10203513692393051</v>
      </c>
      <c r="D2037">
        <f t="shared" si="157"/>
        <v>0.10249366846196525</v>
      </c>
      <c r="E2037">
        <f t="shared" si="158"/>
        <v>0.10416096711549132</v>
      </c>
      <c r="F2037">
        <f t="shared" si="159"/>
        <v>0.10512812105774566</v>
      </c>
    </row>
    <row r="2038" spans="1:6" x14ac:dyDescent="0.25">
      <c r="A2038">
        <v>2037</v>
      </c>
      <c r="B2038">
        <f t="shared" si="156"/>
        <v>0.10223911730497355</v>
      </c>
      <c r="C2038">
        <f t="shared" si="160"/>
        <v>0.10203620865248679</v>
      </c>
      <c r="D2038">
        <f t="shared" si="157"/>
        <v>0.10249492932624339</v>
      </c>
      <c r="E2038">
        <f t="shared" si="158"/>
        <v>0.10416301983156084</v>
      </c>
      <c r="F2038">
        <f t="shared" si="159"/>
        <v>0.10513064429078042</v>
      </c>
    </row>
    <row r="2039" spans="1:6" x14ac:dyDescent="0.25">
      <c r="A2039">
        <v>2038</v>
      </c>
      <c r="B2039">
        <f t="shared" si="156"/>
        <v>0.1022403608329106</v>
      </c>
      <c r="C2039">
        <f t="shared" si="160"/>
        <v>0.10203728041645531</v>
      </c>
      <c r="D2039">
        <f t="shared" si="157"/>
        <v>0.10249619020822766</v>
      </c>
      <c r="E2039">
        <f t="shared" si="158"/>
        <v>0.10416507255205691</v>
      </c>
      <c r="F2039">
        <f t="shared" si="159"/>
        <v>0.10513316752602847</v>
      </c>
    </row>
    <row r="2040" spans="1:6" x14ac:dyDescent="0.25">
      <c r="A2040">
        <v>2039</v>
      </c>
      <c r="B2040">
        <f t="shared" si="156"/>
        <v>0.10224160443163739</v>
      </c>
      <c r="C2040">
        <f t="shared" si="160"/>
        <v>0.10203835221581871</v>
      </c>
      <c r="D2040">
        <f t="shared" si="157"/>
        <v>0.10249745110790935</v>
      </c>
      <c r="E2040">
        <f t="shared" si="158"/>
        <v>0.10416712527697734</v>
      </c>
      <c r="F2040">
        <f t="shared" si="159"/>
        <v>0.10513569076348868</v>
      </c>
    </row>
    <row r="2041" spans="1:6" x14ac:dyDescent="0.25">
      <c r="A2041">
        <v>2040</v>
      </c>
      <c r="B2041">
        <f t="shared" si="156"/>
        <v>0.10224284810111921</v>
      </c>
      <c r="C2041">
        <f t="shared" si="160"/>
        <v>0.1020394240505596</v>
      </c>
      <c r="D2041">
        <f t="shared" si="157"/>
        <v>0.10249871202527981</v>
      </c>
      <c r="E2041">
        <f t="shared" si="158"/>
        <v>0.10416917800631996</v>
      </c>
      <c r="F2041">
        <f t="shared" si="159"/>
        <v>0.10513821400315998</v>
      </c>
    </row>
    <row r="2042" spans="1:6" x14ac:dyDescent="0.25">
      <c r="A2042">
        <v>2041</v>
      </c>
      <c r="B2042">
        <f t="shared" si="156"/>
        <v>0.10224409184132138</v>
      </c>
      <c r="C2042">
        <f t="shared" si="160"/>
        <v>0.10204049592066068</v>
      </c>
      <c r="D2042">
        <f t="shared" si="157"/>
        <v>0.10249997296033035</v>
      </c>
      <c r="E2042">
        <f t="shared" si="158"/>
        <v>0.1041712307400826</v>
      </c>
      <c r="F2042">
        <f t="shared" si="159"/>
        <v>0.10514073724504129</v>
      </c>
    </row>
    <row r="2043" spans="1:6" x14ac:dyDescent="0.25">
      <c r="A2043">
        <v>2042</v>
      </c>
      <c r="B2043">
        <f t="shared" si="156"/>
        <v>0.10224533565220925</v>
      </c>
      <c r="C2043">
        <f t="shared" si="160"/>
        <v>0.10204156782610463</v>
      </c>
      <c r="D2043">
        <f t="shared" si="157"/>
        <v>0.10250123391305233</v>
      </c>
      <c r="E2043">
        <f t="shared" si="158"/>
        <v>0.10417328347826309</v>
      </c>
      <c r="F2043">
        <f t="shared" si="159"/>
        <v>0.10514326048913154</v>
      </c>
    </row>
    <row r="2044" spans="1:6" x14ac:dyDescent="0.25">
      <c r="A2044">
        <v>2043</v>
      </c>
      <c r="B2044">
        <f t="shared" si="156"/>
        <v>0.1022465795337482</v>
      </c>
      <c r="C2044">
        <f t="shared" si="160"/>
        <v>0.1020426397668741</v>
      </c>
      <c r="D2044">
        <f t="shared" si="157"/>
        <v>0.10250249488343706</v>
      </c>
      <c r="E2044">
        <f t="shared" si="158"/>
        <v>0.10417533622085927</v>
      </c>
      <c r="F2044">
        <f t="shared" si="159"/>
        <v>0.10514578373542964</v>
      </c>
    </row>
    <row r="2045" spans="1:6" x14ac:dyDescent="0.25">
      <c r="A2045">
        <v>2044</v>
      </c>
      <c r="B2045">
        <f t="shared" si="156"/>
        <v>0.10224782348590365</v>
      </c>
      <c r="C2045">
        <f t="shared" si="160"/>
        <v>0.10204371174295182</v>
      </c>
      <c r="D2045">
        <f t="shared" si="157"/>
        <v>0.10250375587147592</v>
      </c>
      <c r="E2045">
        <f t="shared" si="158"/>
        <v>0.10417738896786898</v>
      </c>
      <c r="F2045">
        <f t="shared" si="159"/>
        <v>0.1051483069839345</v>
      </c>
    </row>
    <row r="2046" spans="1:6" x14ac:dyDescent="0.25">
      <c r="A2046">
        <v>2045</v>
      </c>
      <c r="B2046">
        <f t="shared" si="156"/>
        <v>0.10224906750864106</v>
      </c>
      <c r="C2046">
        <f t="shared" si="160"/>
        <v>0.10204478375432052</v>
      </c>
      <c r="D2046">
        <f t="shared" si="157"/>
        <v>0.10250501687716028</v>
      </c>
      <c r="E2046">
        <f t="shared" si="158"/>
        <v>0.10417944171929007</v>
      </c>
      <c r="F2046">
        <f t="shared" si="159"/>
        <v>0.10515083023464504</v>
      </c>
    </row>
    <row r="2047" spans="1:6" x14ac:dyDescent="0.25">
      <c r="A2047">
        <v>2046</v>
      </c>
      <c r="B2047">
        <f t="shared" si="156"/>
        <v>0.10225031160192589</v>
      </c>
      <c r="C2047">
        <f t="shared" si="160"/>
        <v>0.10204585580096295</v>
      </c>
      <c r="D2047">
        <f t="shared" si="157"/>
        <v>0.10250627790048149</v>
      </c>
      <c r="E2047">
        <f t="shared" si="158"/>
        <v>0.10418149447512037</v>
      </c>
      <c r="F2047">
        <f t="shared" si="159"/>
        <v>0.10515335348756018</v>
      </c>
    </row>
    <row r="2048" spans="1:6" x14ac:dyDescent="0.25">
      <c r="A2048">
        <v>2047</v>
      </c>
      <c r="B2048">
        <f t="shared" si="156"/>
        <v>0.1022515557657237</v>
      </c>
      <c r="C2048">
        <f t="shared" si="160"/>
        <v>0.10204692788286185</v>
      </c>
      <c r="D2048">
        <f t="shared" si="157"/>
        <v>0.10250753894143093</v>
      </c>
      <c r="E2048">
        <f t="shared" si="158"/>
        <v>0.10418354723535773</v>
      </c>
      <c r="F2048">
        <f t="shared" si="159"/>
        <v>0.10515587674267887</v>
      </c>
    </row>
    <row r="2049" spans="1:6" x14ac:dyDescent="0.25">
      <c r="A2049">
        <v>2048</v>
      </c>
      <c r="B2049">
        <f t="shared" si="156"/>
        <v>0.1022528</v>
      </c>
      <c r="C2049">
        <f t="shared" si="160"/>
        <v>0.102048</v>
      </c>
      <c r="D2049">
        <f t="shared" si="157"/>
        <v>0.1025088</v>
      </c>
      <c r="E2049">
        <f t="shared" si="158"/>
        <v>0.1041856</v>
      </c>
      <c r="F2049">
        <f t="shared" si="159"/>
        <v>0.1051584</v>
      </c>
    </row>
    <row r="2050" spans="1:6" x14ac:dyDescent="0.25">
      <c r="A2050">
        <v>2049</v>
      </c>
      <c r="B2050">
        <f t="shared" si="156"/>
        <v>0.1022540443047204</v>
      </c>
      <c r="C2050">
        <f t="shared" si="160"/>
        <v>0.10204907215236021</v>
      </c>
      <c r="D2050">
        <f t="shared" si="157"/>
        <v>0.1025100610761801</v>
      </c>
      <c r="E2050">
        <f t="shared" si="158"/>
        <v>0.10418765276904504</v>
      </c>
      <c r="F2050">
        <f t="shared" si="159"/>
        <v>0.10516092325952252</v>
      </c>
    </row>
    <row r="2051" spans="1:6" x14ac:dyDescent="0.25">
      <c r="A2051">
        <v>2050</v>
      </c>
      <c r="B2051">
        <f t="shared" ref="B2051:B2114" si="161" xml:space="preserve"> 0.1 + (10^-7)* (A2051/$B$1)*LOG(A2051/$B$1,2) + 5*(10^-7)*A2051*LOG($B$1,2)</f>
        <v>0.10225528867985054</v>
      </c>
      <c r="C2051">
        <f t="shared" si="160"/>
        <v>0.10205014433992526</v>
      </c>
      <c r="D2051">
        <f t="shared" ref="D2051:D2114" si="162" xml:space="preserve"> 0.1 + (10^-7)* (A2051/$D$1)*LOG(A2051/$D$1,2) + 5*(10^-7)*A2051*LOG($D$1,2)</f>
        <v>0.10251132216996263</v>
      </c>
      <c r="E2051">
        <f t="shared" ref="E2051:E2114" si="163" xml:space="preserve"> 0.1 + (10^-7)* (A2051/$E$1)*LOG(A2051/$E$1,2) + 5*(10^-7)*A2051*LOG($E$1,2)</f>
        <v>0.10418970554249066</v>
      </c>
      <c r="F2051">
        <f t="shared" ref="F2051:F2114" si="164" xml:space="preserve"> 0.1 + (10^-7)* (A2051/$F$1)*LOG(A2051/$F$1,2) + 5*(10^-7)*A2051*LOG($F$1,2)</f>
        <v>0.10516344652124533</v>
      </c>
    </row>
    <row r="2052" spans="1:6" x14ac:dyDescent="0.25">
      <c r="A2052">
        <v>2051</v>
      </c>
      <c r="B2052">
        <f t="shared" si="161"/>
        <v>0.10225653312535603</v>
      </c>
      <c r="C2052">
        <f t="shared" si="160"/>
        <v>0.10205121656267802</v>
      </c>
      <c r="D2052">
        <f t="shared" si="162"/>
        <v>0.10251258328133901</v>
      </c>
      <c r="E2052">
        <f t="shared" si="163"/>
        <v>0.10419175832033475</v>
      </c>
      <c r="F2052">
        <f t="shared" si="164"/>
        <v>0.10516596978516737</v>
      </c>
    </row>
    <row r="2053" spans="1:6" x14ac:dyDescent="0.25">
      <c r="A2053">
        <v>2052</v>
      </c>
      <c r="B2053">
        <f t="shared" si="161"/>
        <v>0.10225777764120257</v>
      </c>
      <c r="C2053">
        <f t="shared" si="160"/>
        <v>0.10205228882060129</v>
      </c>
      <c r="D2053">
        <f t="shared" si="162"/>
        <v>0.10251384441030065</v>
      </c>
      <c r="E2053">
        <f t="shared" si="163"/>
        <v>0.10419381110257517</v>
      </c>
      <c r="F2053">
        <f t="shared" si="164"/>
        <v>0.10516849305128759</v>
      </c>
    </row>
    <row r="2054" spans="1:6" x14ac:dyDescent="0.25">
      <c r="A2054">
        <v>2053</v>
      </c>
      <c r="B2054">
        <f t="shared" si="161"/>
        <v>0.1022590222273559</v>
      </c>
      <c r="C2054">
        <f t="shared" si="160"/>
        <v>0.10205336111367795</v>
      </c>
      <c r="D2054">
        <f t="shared" si="162"/>
        <v>0.10251510555683897</v>
      </c>
      <c r="E2054">
        <f t="shared" si="163"/>
        <v>0.10419586388920975</v>
      </c>
      <c r="F2054">
        <f t="shared" si="164"/>
        <v>0.10517101631960488</v>
      </c>
    </row>
    <row r="2055" spans="1:6" x14ac:dyDescent="0.25">
      <c r="A2055">
        <v>2054</v>
      </c>
      <c r="B2055">
        <f t="shared" si="161"/>
        <v>0.10226026688378176</v>
      </c>
      <c r="C2055">
        <f t="shared" si="160"/>
        <v>0.10205443344189088</v>
      </c>
      <c r="D2055">
        <f t="shared" si="162"/>
        <v>0.10251636672094544</v>
      </c>
      <c r="E2055">
        <f t="shared" si="163"/>
        <v>0.10419791668023637</v>
      </c>
      <c r="F2055">
        <f t="shared" si="164"/>
        <v>0.10517353959011819</v>
      </c>
    </row>
    <row r="2056" spans="1:6" x14ac:dyDescent="0.25">
      <c r="A2056">
        <v>2055</v>
      </c>
      <c r="B2056">
        <f t="shared" si="161"/>
        <v>0.10226151161044594</v>
      </c>
      <c r="C2056">
        <f t="shared" si="160"/>
        <v>0.10205550580522298</v>
      </c>
      <c r="D2056">
        <f t="shared" si="162"/>
        <v>0.10251762790261149</v>
      </c>
      <c r="E2056">
        <f t="shared" si="163"/>
        <v>0.10419996947565288</v>
      </c>
      <c r="F2056">
        <f t="shared" si="164"/>
        <v>0.10517606286282645</v>
      </c>
    </row>
    <row r="2057" spans="1:6" x14ac:dyDescent="0.25">
      <c r="A2057">
        <v>2056</v>
      </c>
      <c r="B2057">
        <f t="shared" si="161"/>
        <v>0.10226275640731426</v>
      </c>
      <c r="C2057">
        <f t="shared" si="160"/>
        <v>0.10205657820365714</v>
      </c>
      <c r="D2057">
        <f t="shared" si="162"/>
        <v>0.10251888910182858</v>
      </c>
      <c r="E2057">
        <f t="shared" si="163"/>
        <v>0.10420202227545715</v>
      </c>
      <c r="F2057">
        <f t="shared" si="164"/>
        <v>0.10517858613772858</v>
      </c>
    </row>
    <row r="2058" spans="1:6" x14ac:dyDescent="0.25">
      <c r="A2058">
        <v>2057</v>
      </c>
      <c r="B2058">
        <f t="shared" si="161"/>
        <v>0.10226400127435259</v>
      </c>
      <c r="C2058">
        <f t="shared" si="160"/>
        <v>0.1020576506371763</v>
      </c>
      <c r="D2058">
        <f t="shared" si="162"/>
        <v>0.10252015031858816</v>
      </c>
      <c r="E2058">
        <f t="shared" si="163"/>
        <v>0.10420407507964705</v>
      </c>
      <c r="F2058">
        <f t="shared" si="164"/>
        <v>0.10518110941482352</v>
      </c>
    </row>
    <row r="2059" spans="1:6" x14ac:dyDescent="0.25">
      <c r="A2059">
        <v>2058</v>
      </c>
      <c r="B2059">
        <f t="shared" si="161"/>
        <v>0.10226524621152679</v>
      </c>
      <c r="C2059">
        <f t="shared" si="160"/>
        <v>0.1020587231057634</v>
      </c>
      <c r="D2059">
        <f t="shared" si="162"/>
        <v>0.10252141155288171</v>
      </c>
      <c r="E2059">
        <f t="shared" si="163"/>
        <v>0.10420612788822042</v>
      </c>
      <c r="F2059">
        <f t="shared" si="164"/>
        <v>0.10518363269411021</v>
      </c>
    </row>
    <row r="2060" spans="1:6" x14ac:dyDescent="0.25">
      <c r="A2060">
        <v>2059</v>
      </c>
      <c r="B2060">
        <f t="shared" si="161"/>
        <v>0.10226649121880278</v>
      </c>
      <c r="C2060">
        <f t="shared" si="160"/>
        <v>0.1020597956094014</v>
      </c>
      <c r="D2060">
        <f t="shared" si="162"/>
        <v>0.1025226728047007</v>
      </c>
      <c r="E2060">
        <f t="shared" si="163"/>
        <v>0.10420818070117517</v>
      </c>
      <c r="F2060">
        <f t="shared" si="164"/>
        <v>0.10518615597558759</v>
      </c>
    </row>
    <row r="2061" spans="1:6" x14ac:dyDescent="0.25">
      <c r="A2061">
        <v>2060</v>
      </c>
      <c r="B2061">
        <f t="shared" si="161"/>
        <v>0.10226773629614655</v>
      </c>
      <c r="C2061">
        <f t="shared" si="160"/>
        <v>0.10206086814807327</v>
      </c>
      <c r="D2061">
        <f t="shared" si="162"/>
        <v>0.10252393407403665</v>
      </c>
      <c r="E2061">
        <f t="shared" si="163"/>
        <v>0.10421023351850917</v>
      </c>
      <c r="F2061">
        <f t="shared" si="164"/>
        <v>0.10518867925925458</v>
      </c>
    </row>
    <row r="2062" spans="1:6" x14ac:dyDescent="0.25">
      <c r="A2062">
        <v>2061</v>
      </c>
      <c r="B2062">
        <f t="shared" si="161"/>
        <v>0.10226898144352405</v>
      </c>
      <c r="C2062">
        <f t="shared" si="160"/>
        <v>0.10206194072176203</v>
      </c>
      <c r="D2062">
        <f t="shared" si="162"/>
        <v>0.10252519536088101</v>
      </c>
      <c r="E2062">
        <f t="shared" si="163"/>
        <v>0.10421228634022026</v>
      </c>
      <c r="F2062">
        <f t="shared" si="164"/>
        <v>0.10519120254511014</v>
      </c>
    </row>
    <row r="2063" spans="1:6" x14ac:dyDescent="0.25">
      <c r="A2063">
        <v>2062</v>
      </c>
      <c r="B2063">
        <f t="shared" si="161"/>
        <v>0.10227022666090131</v>
      </c>
      <c r="C2063">
        <f t="shared" si="160"/>
        <v>0.10206301333045066</v>
      </c>
      <c r="D2063">
        <f t="shared" si="162"/>
        <v>0.10252645666522532</v>
      </c>
      <c r="E2063">
        <f t="shared" si="163"/>
        <v>0.10421433916630633</v>
      </c>
      <c r="F2063">
        <f t="shared" si="164"/>
        <v>0.10519372583315317</v>
      </c>
    </row>
    <row r="2064" spans="1:6" x14ac:dyDescent="0.25">
      <c r="A2064">
        <v>2063</v>
      </c>
      <c r="B2064">
        <f t="shared" si="161"/>
        <v>0.10227147194824439</v>
      </c>
      <c r="C2064">
        <f t="shared" si="160"/>
        <v>0.1020640859741222</v>
      </c>
      <c r="D2064">
        <f t="shared" si="162"/>
        <v>0.10252771798706109</v>
      </c>
      <c r="E2064">
        <f t="shared" si="163"/>
        <v>0.10421639199676529</v>
      </c>
      <c r="F2064">
        <f t="shared" si="164"/>
        <v>0.10519624912338264</v>
      </c>
    </row>
    <row r="2065" spans="1:6" x14ac:dyDescent="0.25">
      <c r="A2065">
        <v>2064</v>
      </c>
      <c r="B2065">
        <f t="shared" si="161"/>
        <v>0.10227271730551936</v>
      </c>
      <c r="C2065">
        <f t="shared" si="160"/>
        <v>0.1020651586527597</v>
      </c>
      <c r="D2065">
        <f t="shared" si="162"/>
        <v>0.10252897932637985</v>
      </c>
      <c r="E2065">
        <f t="shared" si="163"/>
        <v>0.10421844483159495</v>
      </c>
      <c r="F2065">
        <f t="shared" si="164"/>
        <v>0.10519877241579749</v>
      </c>
    </row>
    <row r="2066" spans="1:6" x14ac:dyDescent="0.25">
      <c r="A2066">
        <v>2065</v>
      </c>
      <c r="B2066">
        <f t="shared" si="161"/>
        <v>0.10227396273269236</v>
      </c>
      <c r="C2066">
        <f t="shared" si="160"/>
        <v>0.10206623136634618</v>
      </c>
      <c r="D2066">
        <f t="shared" si="162"/>
        <v>0.1025302406831731</v>
      </c>
      <c r="E2066">
        <f t="shared" si="163"/>
        <v>0.10422049767079328</v>
      </c>
      <c r="F2066">
        <f t="shared" si="164"/>
        <v>0.10520129571039664</v>
      </c>
    </row>
    <row r="2067" spans="1:6" x14ac:dyDescent="0.25">
      <c r="A2067">
        <v>2066</v>
      </c>
      <c r="B2067">
        <f t="shared" si="161"/>
        <v>0.10227520822972953</v>
      </c>
      <c r="C2067">
        <f t="shared" si="160"/>
        <v>0.10206730411486477</v>
      </c>
      <c r="D2067">
        <f t="shared" si="162"/>
        <v>0.10253150205743239</v>
      </c>
      <c r="E2067">
        <f t="shared" si="163"/>
        <v>0.10422255051435809</v>
      </c>
      <c r="F2067">
        <f t="shared" si="164"/>
        <v>0.10520381900717905</v>
      </c>
    </row>
    <row r="2068" spans="1:6" x14ac:dyDescent="0.25">
      <c r="A2068">
        <v>2067</v>
      </c>
      <c r="B2068">
        <f t="shared" si="161"/>
        <v>0.10227645379659704</v>
      </c>
      <c r="C2068">
        <f t="shared" si="160"/>
        <v>0.10206837689829854</v>
      </c>
      <c r="D2068">
        <f t="shared" si="162"/>
        <v>0.10253276344914926</v>
      </c>
      <c r="E2068">
        <f t="shared" si="163"/>
        <v>0.10422460336228732</v>
      </c>
      <c r="F2068">
        <f t="shared" si="164"/>
        <v>0.10520634230614367</v>
      </c>
    </row>
    <row r="2069" spans="1:6" x14ac:dyDescent="0.25">
      <c r="A2069">
        <v>2068</v>
      </c>
      <c r="B2069">
        <f t="shared" si="161"/>
        <v>0.10227769943326113</v>
      </c>
      <c r="C2069">
        <f t="shared" si="160"/>
        <v>0.10206944971663057</v>
      </c>
      <c r="D2069">
        <f t="shared" si="162"/>
        <v>0.10253402485831528</v>
      </c>
      <c r="E2069">
        <f t="shared" si="163"/>
        <v>0.10422665621457883</v>
      </c>
      <c r="F2069">
        <f t="shared" si="164"/>
        <v>0.10520886560728941</v>
      </c>
    </row>
    <row r="2070" spans="1:6" x14ac:dyDescent="0.25">
      <c r="A2070">
        <v>2069</v>
      </c>
      <c r="B2070">
        <f t="shared" si="161"/>
        <v>0.10227894513968804</v>
      </c>
      <c r="C2070">
        <f t="shared" si="160"/>
        <v>0.10207052256984402</v>
      </c>
      <c r="D2070">
        <f t="shared" si="162"/>
        <v>0.10253528628492202</v>
      </c>
      <c r="E2070">
        <f t="shared" si="163"/>
        <v>0.10422870907123051</v>
      </c>
      <c r="F2070">
        <f t="shared" si="164"/>
        <v>0.10521138891061525</v>
      </c>
    </row>
    <row r="2071" spans="1:6" x14ac:dyDescent="0.25">
      <c r="A2071">
        <v>2070</v>
      </c>
      <c r="B2071">
        <f t="shared" si="161"/>
        <v>0.10228019091584405</v>
      </c>
      <c r="C2071">
        <f t="shared" si="160"/>
        <v>0.10207159545792202</v>
      </c>
      <c r="D2071">
        <f t="shared" si="162"/>
        <v>0.10253654772896102</v>
      </c>
      <c r="E2071">
        <f t="shared" si="163"/>
        <v>0.10423076193224026</v>
      </c>
      <c r="F2071">
        <f t="shared" si="164"/>
        <v>0.10521391221612013</v>
      </c>
    </row>
    <row r="2072" spans="1:6" x14ac:dyDescent="0.25">
      <c r="A2072">
        <v>2071</v>
      </c>
      <c r="B2072">
        <f t="shared" si="161"/>
        <v>0.10228143676169547</v>
      </c>
      <c r="C2072">
        <f t="shared" si="160"/>
        <v>0.10207266838084773</v>
      </c>
      <c r="D2072">
        <f t="shared" si="162"/>
        <v>0.10253780919042388</v>
      </c>
      <c r="E2072">
        <f t="shared" si="163"/>
        <v>0.10423281479760596</v>
      </c>
      <c r="F2072">
        <f t="shared" si="164"/>
        <v>0.10521643552380298</v>
      </c>
    </row>
    <row r="2073" spans="1:6" x14ac:dyDescent="0.25">
      <c r="A2073">
        <v>2072</v>
      </c>
      <c r="B2073">
        <f t="shared" si="161"/>
        <v>0.10228268267720866</v>
      </c>
      <c r="C2073">
        <f t="shared" si="160"/>
        <v>0.10207374133860433</v>
      </c>
      <c r="D2073">
        <f t="shared" si="162"/>
        <v>0.10253907066930218</v>
      </c>
      <c r="E2073">
        <f t="shared" si="163"/>
        <v>0.10423486766732554</v>
      </c>
      <c r="F2073">
        <f t="shared" si="164"/>
        <v>0.10521895883366278</v>
      </c>
    </row>
    <row r="2074" spans="1:6" x14ac:dyDescent="0.25">
      <c r="A2074">
        <v>2073</v>
      </c>
      <c r="B2074">
        <f t="shared" si="161"/>
        <v>0.10228392866234999</v>
      </c>
      <c r="C2074">
        <f t="shared" si="160"/>
        <v>0.10207481433117499</v>
      </c>
      <c r="D2074">
        <f t="shared" si="162"/>
        <v>0.1025403321655875</v>
      </c>
      <c r="E2074">
        <f t="shared" si="163"/>
        <v>0.10423692054139688</v>
      </c>
      <c r="F2074">
        <f t="shared" si="164"/>
        <v>0.10522148214569843</v>
      </c>
    </row>
    <row r="2075" spans="1:6" x14ac:dyDescent="0.25">
      <c r="A2075">
        <v>2074</v>
      </c>
      <c r="B2075">
        <f t="shared" si="161"/>
        <v>0.10228517471708587</v>
      </c>
      <c r="C2075">
        <f t="shared" si="160"/>
        <v>0.10207588735854294</v>
      </c>
      <c r="D2075">
        <f t="shared" si="162"/>
        <v>0.10254159367927147</v>
      </c>
      <c r="E2075">
        <f t="shared" si="163"/>
        <v>0.10423897341981787</v>
      </c>
      <c r="F2075">
        <f t="shared" si="164"/>
        <v>0.10522400545990894</v>
      </c>
    </row>
    <row r="2076" spans="1:6" x14ac:dyDescent="0.25">
      <c r="A2076">
        <v>2075</v>
      </c>
      <c r="B2076">
        <f t="shared" si="161"/>
        <v>0.10228642084138274</v>
      </c>
      <c r="C2076">
        <f t="shared" ref="C2076:C2139" si="165" xml:space="preserve"> 0.1 + (10^-7)* (A2076/$C$1)*LOG(A2076/$C$1,2) + 5*(10^-7)*A2076*LOG($C$1,2)</f>
        <v>0.10207696042069138</v>
      </c>
      <c r="D2076">
        <f t="shared" si="162"/>
        <v>0.10254285521034569</v>
      </c>
      <c r="E2076">
        <f t="shared" si="163"/>
        <v>0.10424102630258643</v>
      </c>
      <c r="F2076">
        <f t="shared" si="164"/>
        <v>0.10522652877629321</v>
      </c>
    </row>
    <row r="2077" spans="1:6" x14ac:dyDescent="0.25">
      <c r="A2077">
        <v>2076</v>
      </c>
      <c r="B2077">
        <f t="shared" si="161"/>
        <v>0.1022876670352071</v>
      </c>
      <c r="C2077">
        <f t="shared" si="165"/>
        <v>0.10207803351760356</v>
      </c>
      <c r="D2077">
        <f t="shared" si="162"/>
        <v>0.10254411675880178</v>
      </c>
      <c r="E2077">
        <f t="shared" si="163"/>
        <v>0.10424307918970045</v>
      </c>
      <c r="F2077">
        <f t="shared" si="164"/>
        <v>0.10522905209485023</v>
      </c>
    </row>
    <row r="2078" spans="1:6" x14ac:dyDescent="0.25">
      <c r="A2078">
        <v>2077</v>
      </c>
      <c r="B2078">
        <f t="shared" si="161"/>
        <v>0.10228891329852544</v>
      </c>
      <c r="C2078">
        <f t="shared" si="165"/>
        <v>0.10207910664926272</v>
      </c>
      <c r="D2078">
        <f t="shared" si="162"/>
        <v>0.10254537832463136</v>
      </c>
      <c r="E2078">
        <f t="shared" si="163"/>
        <v>0.10424513208115785</v>
      </c>
      <c r="F2078">
        <f t="shared" si="164"/>
        <v>0.10523157541557893</v>
      </c>
    </row>
    <row r="2079" spans="1:6" x14ac:dyDescent="0.25">
      <c r="A2079">
        <v>2078</v>
      </c>
      <c r="B2079">
        <f t="shared" si="161"/>
        <v>0.10229015963130431</v>
      </c>
      <c r="C2079">
        <f t="shared" si="165"/>
        <v>0.10208017981565215</v>
      </c>
      <c r="D2079">
        <f t="shared" si="162"/>
        <v>0.10254663990782607</v>
      </c>
      <c r="E2079">
        <f t="shared" si="163"/>
        <v>0.10424718497695654</v>
      </c>
      <c r="F2079">
        <f t="shared" si="164"/>
        <v>0.10523409873847828</v>
      </c>
    </row>
    <row r="2080" spans="1:6" x14ac:dyDescent="0.25">
      <c r="A2080">
        <v>2079</v>
      </c>
      <c r="B2080">
        <f t="shared" si="161"/>
        <v>0.10229140603351027</v>
      </c>
      <c r="C2080">
        <f t="shared" si="165"/>
        <v>0.10208125301675514</v>
      </c>
      <c r="D2080">
        <f t="shared" si="162"/>
        <v>0.10254790150837757</v>
      </c>
      <c r="E2080">
        <f t="shared" si="163"/>
        <v>0.10424923787709439</v>
      </c>
      <c r="F2080">
        <f t="shared" si="164"/>
        <v>0.1052366220635472</v>
      </c>
    </row>
    <row r="2081" spans="1:6" x14ac:dyDescent="0.25">
      <c r="A2081">
        <v>2080</v>
      </c>
      <c r="B2081">
        <f t="shared" si="161"/>
        <v>0.10229265250510992</v>
      </c>
      <c r="C2081">
        <f t="shared" si="165"/>
        <v>0.10208232625255496</v>
      </c>
      <c r="D2081">
        <f t="shared" si="162"/>
        <v>0.10254916312627749</v>
      </c>
      <c r="E2081">
        <f t="shared" si="163"/>
        <v>0.10425129078156938</v>
      </c>
      <c r="F2081">
        <f t="shared" si="164"/>
        <v>0.10523914539078469</v>
      </c>
    </row>
    <row r="2082" spans="1:6" x14ac:dyDescent="0.25">
      <c r="A2082">
        <v>2081</v>
      </c>
      <c r="B2082">
        <f t="shared" si="161"/>
        <v>0.10229389904606993</v>
      </c>
      <c r="C2082">
        <f t="shared" si="165"/>
        <v>0.10208339952303497</v>
      </c>
      <c r="D2082">
        <f t="shared" si="162"/>
        <v>0.10255042476151749</v>
      </c>
      <c r="E2082">
        <f t="shared" si="163"/>
        <v>0.10425334369037938</v>
      </c>
      <c r="F2082">
        <f t="shared" si="164"/>
        <v>0.1052416687201897</v>
      </c>
    </row>
    <row r="2083" spans="1:6" x14ac:dyDescent="0.25">
      <c r="A2083">
        <v>2082</v>
      </c>
      <c r="B2083">
        <f t="shared" si="161"/>
        <v>0.10229514565635695</v>
      </c>
      <c r="C2083">
        <f t="shared" si="165"/>
        <v>0.10208447282817848</v>
      </c>
      <c r="D2083">
        <f t="shared" si="162"/>
        <v>0.10255168641408924</v>
      </c>
      <c r="E2083">
        <f t="shared" si="163"/>
        <v>0.10425539660352232</v>
      </c>
      <c r="F2083">
        <f t="shared" si="164"/>
        <v>0.10524419205176117</v>
      </c>
    </row>
    <row r="2084" spans="1:6" x14ac:dyDescent="0.25">
      <c r="A2084">
        <v>2083</v>
      </c>
      <c r="B2084">
        <f t="shared" si="161"/>
        <v>0.10229639233593767</v>
      </c>
      <c r="C2084">
        <f t="shared" si="165"/>
        <v>0.10208554616796885</v>
      </c>
      <c r="D2084">
        <f t="shared" si="162"/>
        <v>0.10255294808398442</v>
      </c>
      <c r="E2084">
        <f t="shared" si="163"/>
        <v>0.10425744952099611</v>
      </c>
      <c r="F2084">
        <f t="shared" si="164"/>
        <v>0.10524671538549805</v>
      </c>
    </row>
    <row r="2085" spans="1:6" x14ac:dyDescent="0.25">
      <c r="A2085">
        <v>2084</v>
      </c>
      <c r="B2085">
        <f t="shared" si="161"/>
        <v>0.10229763908477885</v>
      </c>
      <c r="C2085">
        <f t="shared" si="165"/>
        <v>0.10208661954238943</v>
      </c>
      <c r="D2085">
        <f t="shared" si="162"/>
        <v>0.10255420977119471</v>
      </c>
      <c r="E2085">
        <f t="shared" si="163"/>
        <v>0.10425950244279869</v>
      </c>
      <c r="F2085">
        <f t="shared" si="164"/>
        <v>0.10524923872139935</v>
      </c>
    </row>
    <row r="2086" spans="1:6" x14ac:dyDescent="0.25">
      <c r="A2086">
        <v>2085</v>
      </c>
      <c r="B2086">
        <f t="shared" si="161"/>
        <v>0.10229888590284723</v>
      </c>
      <c r="C2086">
        <f t="shared" si="165"/>
        <v>0.10208769295142361</v>
      </c>
      <c r="D2086">
        <f t="shared" si="162"/>
        <v>0.10255547147571181</v>
      </c>
      <c r="E2086">
        <f t="shared" si="163"/>
        <v>0.10426155536892795</v>
      </c>
      <c r="F2086">
        <f t="shared" si="164"/>
        <v>0.10525176205946397</v>
      </c>
    </row>
    <row r="2087" spans="1:6" x14ac:dyDescent="0.25">
      <c r="A2087">
        <v>2086</v>
      </c>
      <c r="B2087">
        <f t="shared" si="161"/>
        <v>0.10230013279010963</v>
      </c>
      <c r="C2087">
        <f t="shared" si="165"/>
        <v>0.10208876639505482</v>
      </c>
      <c r="D2087">
        <f t="shared" si="162"/>
        <v>0.10255673319752742</v>
      </c>
      <c r="E2087">
        <f t="shared" si="163"/>
        <v>0.10426360829938185</v>
      </c>
      <c r="F2087">
        <f t="shared" si="164"/>
        <v>0.10525428539969092</v>
      </c>
    </row>
    <row r="2088" spans="1:6" x14ac:dyDescent="0.25">
      <c r="A2088">
        <v>2087</v>
      </c>
      <c r="B2088">
        <f t="shared" si="161"/>
        <v>0.10230137974653286</v>
      </c>
      <c r="C2088">
        <f t="shared" si="165"/>
        <v>0.10208983987326643</v>
      </c>
      <c r="D2088">
        <f t="shared" si="162"/>
        <v>0.10255799493663323</v>
      </c>
      <c r="E2088">
        <f t="shared" si="163"/>
        <v>0.1042656612341583</v>
      </c>
      <c r="F2088">
        <f t="shared" si="164"/>
        <v>0.10525680874207916</v>
      </c>
    </row>
    <row r="2089" spans="1:6" x14ac:dyDescent="0.25">
      <c r="A2089">
        <v>2088</v>
      </c>
      <c r="B2089">
        <f t="shared" si="161"/>
        <v>0.10230262677208379</v>
      </c>
      <c r="C2089">
        <f t="shared" si="165"/>
        <v>0.1020909133860419</v>
      </c>
      <c r="D2089">
        <f t="shared" si="162"/>
        <v>0.10255925669302096</v>
      </c>
      <c r="E2089">
        <f t="shared" si="163"/>
        <v>0.10426771417325524</v>
      </c>
      <c r="F2089">
        <f t="shared" si="164"/>
        <v>0.10525933208662763</v>
      </c>
    </row>
    <row r="2090" spans="1:6" x14ac:dyDescent="0.25">
      <c r="A2090">
        <v>2089</v>
      </c>
      <c r="B2090">
        <f t="shared" si="161"/>
        <v>0.10230387386672933</v>
      </c>
      <c r="C2090">
        <f t="shared" si="165"/>
        <v>0.10209198693336467</v>
      </c>
      <c r="D2090">
        <f t="shared" si="162"/>
        <v>0.10256051846668233</v>
      </c>
      <c r="E2090">
        <f t="shared" si="163"/>
        <v>0.10426976711667059</v>
      </c>
      <c r="F2090">
        <f t="shared" si="164"/>
        <v>0.1052618554333353</v>
      </c>
    </row>
    <row r="2091" spans="1:6" x14ac:dyDescent="0.25">
      <c r="A2091">
        <v>2090</v>
      </c>
      <c r="B2091">
        <f t="shared" si="161"/>
        <v>0.10230512103043637</v>
      </c>
      <c r="C2091">
        <f t="shared" si="165"/>
        <v>0.10209306051521819</v>
      </c>
      <c r="D2091">
        <f t="shared" si="162"/>
        <v>0.10256178025760909</v>
      </c>
      <c r="E2091">
        <f t="shared" si="163"/>
        <v>0.10427182006440228</v>
      </c>
      <c r="F2091">
        <f t="shared" si="164"/>
        <v>0.10526437878220113</v>
      </c>
    </row>
    <row r="2092" spans="1:6" x14ac:dyDescent="0.25">
      <c r="A2092">
        <v>2091</v>
      </c>
      <c r="B2092">
        <f t="shared" si="161"/>
        <v>0.10230636826317188</v>
      </c>
      <c r="C2092">
        <f t="shared" si="165"/>
        <v>0.10209413413158595</v>
      </c>
      <c r="D2092">
        <f t="shared" si="162"/>
        <v>0.10256304206579298</v>
      </c>
      <c r="E2092">
        <f t="shared" si="163"/>
        <v>0.10427387301644825</v>
      </c>
      <c r="F2092">
        <f t="shared" si="164"/>
        <v>0.10526690213322412</v>
      </c>
    </row>
    <row r="2093" spans="1:6" x14ac:dyDescent="0.25">
      <c r="A2093">
        <v>2092</v>
      </c>
      <c r="B2093">
        <f t="shared" si="161"/>
        <v>0.10230761556490287</v>
      </c>
      <c r="C2093">
        <f t="shared" si="165"/>
        <v>0.10209520778245144</v>
      </c>
      <c r="D2093">
        <f t="shared" si="162"/>
        <v>0.10256430389122571</v>
      </c>
      <c r="E2093">
        <f t="shared" si="163"/>
        <v>0.10427592597280644</v>
      </c>
      <c r="F2093">
        <f t="shared" si="164"/>
        <v>0.10526942548640322</v>
      </c>
    </row>
    <row r="2094" spans="1:6" x14ac:dyDescent="0.25">
      <c r="A2094">
        <v>2093</v>
      </c>
      <c r="B2094">
        <f t="shared" si="161"/>
        <v>0.10230886293559632</v>
      </c>
      <c r="C2094">
        <f t="shared" si="165"/>
        <v>0.10209628146779817</v>
      </c>
      <c r="D2094">
        <f t="shared" si="162"/>
        <v>0.10256556573389908</v>
      </c>
      <c r="E2094">
        <f t="shared" si="163"/>
        <v>0.10427797893347478</v>
      </c>
      <c r="F2094">
        <f t="shared" si="164"/>
        <v>0.10527194884173739</v>
      </c>
    </row>
    <row r="2095" spans="1:6" x14ac:dyDescent="0.25">
      <c r="A2095">
        <v>2094</v>
      </c>
      <c r="B2095">
        <f t="shared" si="161"/>
        <v>0.10231011037521932</v>
      </c>
      <c r="C2095">
        <f t="shared" si="165"/>
        <v>0.10209735518760966</v>
      </c>
      <c r="D2095">
        <f t="shared" si="162"/>
        <v>0.10256682759380484</v>
      </c>
      <c r="E2095">
        <f t="shared" si="163"/>
        <v>0.10428003189845121</v>
      </c>
      <c r="F2095">
        <f t="shared" si="164"/>
        <v>0.10527447219922562</v>
      </c>
    </row>
    <row r="2096" spans="1:6" x14ac:dyDescent="0.25">
      <c r="A2096">
        <v>2095</v>
      </c>
      <c r="B2096">
        <f t="shared" si="161"/>
        <v>0.10231135788373892</v>
      </c>
      <c r="C2096">
        <f t="shared" si="165"/>
        <v>0.10209842894186948</v>
      </c>
      <c r="D2096">
        <f t="shared" si="162"/>
        <v>0.10256808947093474</v>
      </c>
      <c r="E2096">
        <f t="shared" si="163"/>
        <v>0.10428208486773369</v>
      </c>
      <c r="F2096">
        <f t="shared" si="164"/>
        <v>0.10527699555886685</v>
      </c>
    </row>
    <row r="2097" spans="1:6" x14ac:dyDescent="0.25">
      <c r="A2097">
        <v>2096</v>
      </c>
      <c r="B2097">
        <f t="shared" si="161"/>
        <v>0.10231260546112225</v>
      </c>
      <c r="C2097">
        <f t="shared" si="165"/>
        <v>0.10209950273056112</v>
      </c>
      <c r="D2097">
        <f t="shared" si="162"/>
        <v>0.10256935136528057</v>
      </c>
      <c r="E2097">
        <f t="shared" si="163"/>
        <v>0.10428413784132015</v>
      </c>
      <c r="F2097">
        <f t="shared" si="164"/>
        <v>0.10527951892066006</v>
      </c>
    </row>
    <row r="2098" spans="1:6" x14ac:dyDescent="0.25">
      <c r="A2098">
        <v>2097</v>
      </c>
      <c r="B2098">
        <f t="shared" si="161"/>
        <v>0.10231385310733646</v>
      </c>
      <c r="C2098">
        <f t="shared" si="165"/>
        <v>0.10210057655366822</v>
      </c>
      <c r="D2098">
        <f t="shared" si="162"/>
        <v>0.10257061327683412</v>
      </c>
      <c r="E2098">
        <f t="shared" si="163"/>
        <v>0.10428619081920854</v>
      </c>
      <c r="F2098">
        <f t="shared" si="164"/>
        <v>0.10528204228460426</v>
      </c>
    </row>
    <row r="2099" spans="1:6" x14ac:dyDescent="0.25">
      <c r="A2099">
        <v>2098</v>
      </c>
      <c r="B2099">
        <f t="shared" si="161"/>
        <v>0.10231510082234872</v>
      </c>
      <c r="C2099">
        <f t="shared" si="165"/>
        <v>0.10210165041117436</v>
      </c>
      <c r="D2099">
        <f t="shared" si="162"/>
        <v>0.10257187520558718</v>
      </c>
      <c r="E2099">
        <f t="shared" si="163"/>
        <v>0.1042882438013968</v>
      </c>
      <c r="F2099">
        <f t="shared" si="164"/>
        <v>0.10528456565069841</v>
      </c>
    </row>
    <row r="2100" spans="1:6" x14ac:dyDescent="0.25">
      <c r="A2100">
        <v>2099</v>
      </c>
      <c r="B2100">
        <f t="shared" si="161"/>
        <v>0.10231634860612623</v>
      </c>
      <c r="C2100">
        <f t="shared" si="165"/>
        <v>0.10210272430306311</v>
      </c>
      <c r="D2100">
        <f t="shared" si="162"/>
        <v>0.10257313715153156</v>
      </c>
      <c r="E2100">
        <f t="shared" si="163"/>
        <v>0.10429029678788289</v>
      </c>
      <c r="F2100">
        <f t="shared" si="164"/>
        <v>0.10528708901894145</v>
      </c>
    </row>
    <row r="2101" spans="1:6" x14ac:dyDescent="0.25">
      <c r="A2101">
        <v>2100</v>
      </c>
      <c r="B2101">
        <f t="shared" si="161"/>
        <v>0.10231759645863624</v>
      </c>
      <c r="C2101">
        <f t="shared" si="165"/>
        <v>0.10210379822931812</v>
      </c>
      <c r="D2101">
        <f t="shared" si="162"/>
        <v>0.10257439911465907</v>
      </c>
      <c r="E2101">
        <f t="shared" si="163"/>
        <v>0.10429234977866476</v>
      </c>
      <c r="F2101">
        <f t="shared" si="164"/>
        <v>0.10528961238933239</v>
      </c>
    </row>
    <row r="2102" spans="1:6" x14ac:dyDescent="0.25">
      <c r="A2102">
        <v>2101</v>
      </c>
      <c r="B2102">
        <f t="shared" si="161"/>
        <v>0.10231884437984601</v>
      </c>
      <c r="C2102">
        <f t="shared" si="165"/>
        <v>0.10210487218992301</v>
      </c>
      <c r="D2102">
        <f t="shared" si="162"/>
        <v>0.10257566109496151</v>
      </c>
      <c r="E2102">
        <f t="shared" si="163"/>
        <v>0.10429440277374037</v>
      </c>
      <c r="F2102">
        <f t="shared" si="164"/>
        <v>0.10529213576187019</v>
      </c>
    </row>
    <row r="2103" spans="1:6" x14ac:dyDescent="0.25">
      <c r="A2103">
        <v>2102</v>
      </c>
      <c r="B2103">
        <f t="shared" si="161"/>
        <v>0.10232009236972285</v>
      </c>
      <c r="C2103">
        <f t="shared" si="165"/>
        <v>0.10210594618486142</v>
      </c>
      <c r="D2103">
        <f t="shared" si="162"/>
        <v>0.10257692309243072</v>
      </c>
      <c r="E2103">
        <f t="shared" si="163"/>
        <v>0.10429645577310769</v>
      </c>
      <c r="F2103">
        <f t="shared" si="164"/>
        <v>0.10529465913655384</v>
      </c>
    </row>
    <row r="2104" spans="1:6" x14ac:dyDescent="0.25">
      <c r="A2104">
        <v>2103</v>
      </c>
      <c r="B2104">
        <f t="shared" si="161"/>
        <v>0.1023213404282341</v>
      </c>
      <c r="C2104">
        <f t="shared" si="165"/>
        <v>0.10210702021411705</v>
      </c>
      <c r="D2104">
        <f t="shared" si="162"/>
        <v>0.10257818510705852</v>
      </c>
      <c r="E2104">
        <f t="shared" si="163"/>
        <v>0.10429850877676464</v>
      </c>
      <c r="F2104">
        <f t="shared" si="164"/>
        <v>0.10529718251338233</v>
      </c>
    </row>
    <row r="2105" spans="1:6" x14ac:dyDescent="0.25">
      <c r="A2105">
        <v>2104</v>
      </c>
      <c r="B2105">
        <f t="shared" si="161"/>
        <v>0.10232258855534711</v>
      </c>
      <c r="C2105">
        <f t="shared" si="165"/>
        <v>0.10210809427767355</v>
      </c>
      <c r="D2105">
        <f t="shared" si="162"/>
        <v>0.10257944713883678</v>
      </c>
      <c r="E2105">
        <f t="shared" si="163"/>
        <v>0.1043005617847092</v>
      </c>
      <c r="F2105">
        <f t="shared" si="164"/>
        <v>0.1052997058923546</v>
      </c>
    </row>
    <row r="2106" spans="1:6" x14ac:dyDescent="0.25">
      <c r="A2106">
        <v>2105</v>
      </c>
      <c r="B2106">
        <f t="shared" si="161"/>
        <v>0.10232383675102927</v>
      </c>
      <c r="C2106">
        <f t="shared" si="165"/>
        <v>0.10210916837551463</v>
      </c>
      <c r="D2106">
        <f t="shared" si="162"/>
        <v>0.10258070918775732</v>
      </c>
      <c r="E2106">
        <f t="shared" si="163"/>
        <v>0.10430261479693934</v>
      </c>
      <c r="F2106">
        <f t="shared" si="164"/>
        <v>0.10530222927346967</v>
      </c>
    </row>
    <row r="2107" spans="1:6" x14ac:dyDescent="0.25">
      <c r="A2107">
        <v>2106</v>
      </c>
      <c r="B2107">
        <f t="shared" si="161"/>
        <v>0.10232508501524802</v>
      </c>
      <c r="C2107">
        <f t="shared" si="165"/>
        <v>0.10211024250762402</v>
      </c>
      <c r="D2107">
        <f t="shared" si="162"/>
        <v>0.10258197125381201</v>
      </c>
      <c r="E2107">
        <f t="shared" si="163"/>
        <v>0.104304667813453</v>
      </c>
      <c r="F2107">
        <f t="shared" si="164"/>
        <v>0.10530475265672651</v>
      </c>
    </row>
    <row r="2108" spans="1:6" x14ac:dyDescent="0.25">
      <c r="A2108">
        <v>2107</v>
      </c>
      <c r="B2108">
        <f t="shared" si="161"/>
        <v>0.10232633334797081</v>
      </c>
      <c r="C2108">
        <f t="shared" si="165"/>
        <v>0.1021113166739854</v>
      </c>
      <c r="D2108">
        <f t="shared" si="162"/>
        <v>0.10258323333699271</v>
      </c>
      <c r="E2108">
        <f t="shared" si="163"/>
        <v>0.10430672083424818</v>
      </c>
      <c r="F2108">
        <f t="shared" si="164"/>
        <v>0.10530727604212409</v>
      </c>
    </row>
    <row r="2109" spans="1:6" x14ac:dyDescent="0.25">
      <c r="A2109">
        <v>2108</v>
      </c>
      <c r="B2109">
        <f t="shared" si="161"/>
        <v>0.10232758174916513</v>
      </c>
      <c r="C2109">
        <f t="shared" si="165"/>
        <v>0.10211239087458257</v>
      </c>
      <c r="D2109">
        <f t="shared" si="162"/>
        <v>0.10258449543729128</v>
      </c>
      <c r="E2109">
        <f t="shared" si="163"/>
        <v>0.10430877385932283</v>
      </c>
      <c r="F2109">
        <f t="shared" si="164"/>
        <v>0.10530979942966141</v>
      </c>
    </row>
    <row r="2110" spans="1:6" x14ac:dyDescent="0.25">
      <c r="A2110">
        <v>2109</v>
      </c>
      <c r="B2110">
        <f t="shared" si="161"/>
        <v>0.10232883021879849</v>
      </c>
      <c r="C2110">
        <f t="shared" si="165"/>
        <v>0.10211346510939925</v>
      </c>
      <c r="D2110">
        <f t="shared" si="162"/>
        <v>0.10258575755469963</v>
      </c>
      <c r="E2110">
        <f t="shared" si="163"/>
        <v>0.10431082688867491</v>
      </c>
      <c r="F2110">
        <f t="shared" si="164"/>
        <v>0.10531232281933746</v>
      </c>
    </row>
    <row r="2111" spans="1:6" x14ac:dyDescent="0.25">
      <c r="A2111">
        <v>2110</v>
      </c>
      <c r="B2111">
        <f t="shared" si="161"/>
        <v>0.10233007875683846</v>
      </c>
      <c r="C2111">
        <f t="shared" si="165"/>
        <v>0.10211453937841923</v>
      </c>
      <c r="D2111">
        <f t="shared" si="162"/>
        <v>0.10258701968920962</v>
      </c>
      <c r="E2111">
        <f t="shared" si="163"/>
        <v>0.10431287992230241</v>
      </c>
      <c r="F2111">
        <f t="shared" si="164"/>
        <v>0.10531484621115121</v>
      </c>
    </row>
    <row r="2112" spans="1:6" x14ac:dyDescent="0.25">
      <c r="A2112">
        <v>2111</v>
      </c>
      <c r="B2112">
        <f t="shared" si="161"/>
        <v>0.10233132736325259</v>
      </c>
      <c r="C2112">
        <f t="shared" si="165"/>
        <v>0.1021156136816263</v>
      </c>
      <c r="D2112">
        <f t="shared" si="162"/>
        <v>0.10258828184081316</v>
      </c>
      <c r="E2112">
        <f t="shared" si="163"/>
        <v>0.10431493296020329</v>
      </c>
      <c r="F2112">
        <f t="shared" si="164"/>
        <v>0.10531736960510166</v>
      </c>
    </row>
    <row r="2113" spans="1:6" x14ac:dyDescent="0.25">
      <c r="A2113">
        <v>2112</v>
      </c>
      <c r="B2113">
        <f t="shared" si="161"/>
        <v>0.10233257603800851</v>
      </c>
      <c r="C2113">
        <f t="shared" si="165"/>
        <v>0.10211668801900425</v>
      </c>
      <c r="D2113">
        <f t="shared" si="162"/>
        <v>0.10258954400950214</v>
      </c>
      <c r="E2113">
        <f t="shared" si="163"/>
        <v>0.10431698600237554</v>
      </c>
      <c r="F2113">
        <f t="shared" si="164"/>
        <v>0.10531989300118777</v>
      </c>
    </row>
    <row r="2114" spans="1:6" x14ac:dyDescent="0.25">
      <c r="A2114">
        <v>2113</v>
      </c>
      <c r="B2114">
        <f t="shared" si="161"/>
        <v>0.10233382478107386</v>
      </c>
      <c r="C2114">
        <f t="shared" si="165"/>
        <v>0.10211776239053694</v>
      </c>
      <c r="D2114">
        <f t="shared" si="162"/>
        <v>0.10259080619526847</v>
      </c>
      <c r="E2114">
        <f t="shared" si="163"/>
        <v>0.10431903904881712</v>
      </c>
      <c r="F2114">
        <f t="shared" si="164"/>
        <v>0.10532241639940856</v>
      </c>
    </row>
    <row r="2115" spans="1:6" x14ac:dyDescent="0.25">
      <c r="A2115">
        <v>2114</v>
      </c>
      <c r="B2115">
        <f t="shared" ref="B2115:B2178" si="166" xml:space="preserve"> 0.1 + (10^-7)* (A2115/$B$1)*LOG(A2115/$B$1,2) + 5*(10^-7)*A2115*LOG($B$1,2)</f>
        <v>0.10233507359241631</v>
      </c>
      <c r="C2115">
        <f t="shared" si="165"/>
        <v>0.10211883679620816</v>
      </c>
      <c r="D2115">
        <f t="shared" ref="D2115:D2178" si="167" xml:space="preserve"> 0.1 + (10^-7)* (A2115/$D$1)*LOG(A2115/$D$1,2) + 5*(10^-7)*A2115*LOG($D$1,2)</f>
        <v>0.10259206839810409</v>
      </c>
      <c r="E2115">
        <f t="shared" ref="E2115:E2178" si="168" xml:space="preserve"> 0.1 + (10^-7)* (A2115/$E$1)*LOG(A2115/$E$1,2) + 5*(10^-7)*A2115*LOG($E$1,2)</f>
        <v>0.10432109209952602</v>
      </c>
      <c r="F2115">
        <f t="shared" ref="F2115:F2178" si="169" xml:space="preserve"> 0.1 + (10^-7)* (A2115/$F$1)*LOG(A2115/$F$1,2) + 5*(10^-7)*A2115*LOG($F$1,2)</f>
        <v>0.10532493979976301</v>
      </c>
    </row>
    <row r="2116" spans="1:6" x14ac:dyDescent="0.25">
      <c r="A2116">
        <v>2115</v>
      </c>
      <c r="B2116">
        <f t="shared" si="166"/>
        <v>0.10233632247200355</v>
      </c>
      <c r="C2116">
        <f t="shared" si="165"/>
        <v>0.10211991123600178</v>
      </c>
      <c r="D2116">
        <f t="shared" si="167"/>
        <v>0.1025933306180009</v>
      </c>
      <c r="E2116">
        <f t="shared" si="168"/>
        <v>0.10432314515450022</v>
      </c>
      <c r="F2116">
        <f t="shared" si="169"/>
        <v>0.10532746320225012</v>
      </c>
    </row>
    <row r="2117" spans="1:6" x14ac:dyDescent="0.25">
      <c r="A2117">
        <v>2116</v>
      </c>
      <c r="B2117">
        <f t="shared" si="166"/>
        <v>0.10233757141980333</v>
      </c>
      <c r="C2117">
        <f t="shared" si="165"/>
        <v>0.10212098570990168</v>
      </c>
      <c r="D2117">
        <f t="shared" si="167"/>
        <v>0.10259459285495084</v>
      </c>
      <c r="E2117">
        <f t="shared" si="168"/>
        <v>0.10432519821373772</v>
      </c>
      <c r="F2117">
        <f t="shared" si="169"/>
        <v>0.10532998660686886</v>
      </c>
    </row>
    <row r="2118" spans="1:6" x14ac:dyDescent="0.25">
      <c r="A2118">
        <v>2117</v>
      </c>
      <c r="B2118">
        <f t="shared" si="166"/>
        <v>0.10233882043578341</v>
      </c>
      <c r="C2118">
        <f t="shared" si="165"/>
        <v>0.10212206021789172</v>
      </c>
      <c r="D2118">
        <f t="shared" si="167"/>
        <v>0.10259585510894585</v>
      </c>
      <c r="E2118">
        <f t="shared" si="168"/>
        <v>0.10432725127723647</v>
      </c>
      <c r="F2118">
        <f t="shared" si="169"/>
        <v>0.10533251001361824</v>
      </c>
    </row>
    <row r="2119" spans="1:6" x14ac:dyDescent="0.25">
      <c r="A2119">
        <v>2118</v>
      </c>
      <c r="B2119">
        <f t="shared" si="166"/>
        <v>0.10234006951991158</v>
      </c>
      <c r="C2119">
        <f t="shared" si="165"/>
        <v>0.1021231347599558</v>
      </c>
      <c r="D2119">
        <f t="shared" si="167"/>
        <v>0.1025971173799779</v>
      </c>
      <c r="E2119">
        <f t="shared" si="168"/>
        <v>0.10432930434499449</v>
      </c>
      <c r="F2119">
        <f t="shared" si="169"/>
        <v>0.10533503342249724</v>
      </c>
    </row>
    <row r="2120" spans="1:6" x14ac:dyDescent="0.25">
      <c r="A2120">
        <v>2119</v>
      </c>
      <c r="B2120">
        <f t="shared" si="166"/>
        <v>0.10234131867215567</v>
      </c>
      <c r="C2120">
        <f t="shared" si="165"/>
        <v>0.10212420933607784</v>
      </c>
      <c r="D2120">
        <f t="shared" si="167"/>
        <v>0.10259837966803892</v>
      </c>
      <c r="E2120">
        <f t="shared" si="168"/>
        <v>0.10433135741700975</v>
      </c>
      <c r="F2120">
        <f t="shared" si="169"/>
        <v>0.10533755683350486</v>
      </c>
    </row>
    <row r="2121" spans="1:6" x14ac:dyDescent="0.25">
      <c r="A2121">
        <v>2120</v>
      </c>
      <c r="B2121">
        <f t="shared" si="166"/>
        <v>0.10234256789248353</v>
      </c>
      <c r="C2121">
        <f t="shared" si="165"/>
        <v>0.10212528394624178</v>
      </c>
      <c r="D2121">
        <f t="shared" si="167"/>
        <v>0.10259964197312088</v>
      </c>
      <c r="E2121">
        <f t="shared" si="168"/>
        <v>0.10433341049328022</v>
      </c>
      <c r="F2121">
        <f t="shared" si="169"/>
        <v>0.10534008024664011</v>
      </c>
    </row>
    <row r="2122" spans="1:6" x14ac:dyDescent="0.25">
      <c r="A2122">
        <v>2121</v>
      </c>
      <c r="B2122">
        <f t="shared" si="166"/>
        <v>0.10234381718086304</v>
      </c>
      <c r="C2122">
        <f t="shared" si="165"/>
        <v>0.10212635859043152</v>
      </c>
      <c r="D2122">
        <f t="shared" si="167"/>
        <v>0.10260090429521576</v>
      </c>
      <c r="E2122">
        <f t="shared" si="168"/>
        <v>0.10433546357380394</v>
      </c>
      <c r="F2122">
        <f t="shared" si="169"/>
        <v>0.10534260366190197</v>
      </c>
    </row>
    <row r="2123" spans="1:6" x14ac:dyDescent="0.25">
      <c r="A2123">
        <v>2122</v>
      </c>
      <c r="B2123">
        <f t="shared" si="166"/>
        <v>0.10234506653726212</v>
      </c>
      <c r="C2123">
        <f t="shared" si="165"/>
        <v>0.10212743326863107</v>
      </c>
      <c r="D2123">
        <f t="shared" si="167"/>
        <v>0.10260216663431554</v>
      </c>
      <c r="E2123">
        <f t="shared" si="168"/>
        <v>0.10433751665857889</v>
      </c>
      <c r="F2123">
        <f t="shared" si="169"/>
        <v>0.10534512707928945</v>
      </c>
    </row>
    <row r="2124" spans="1:6" x14ac:dyDescent="0.25">
      <c r="A2124">
        <v>2123</v>
      </c>
      <c r="B2124">
        <f t="shared" si="166"/>
        <v>0.10234631596164871</v>
      </c>
      <c r="C2124">
        <f t="shared" si="165"/>
        <v>0.10212850798082437</v>
      </c>
      <c r="D2124">
        <f t="shared" si="167"/>
        <v>0.10260342899041218</v>
      </c>
      <c r="E2124">
        <f t="shared" si="168"/>
        <v>0.10433956974760306</v>
      </c>
      <c r="F2124">
        <f t="shared" si="169"/>
        <v>0.10534765049880151</v>
      </c>
    </row>
    <row r="2125" spans="1:6" x14ac:dyDescent="0.25">
      <c r="A2125">
        <v>2124</v>
      </c>
      <c r="B2125">
        <f t="shared" si="166"/>
        <v>0.1023475654539908</v>
      </c>
      <c r="C2125">
        <f t="shared" si="165"/>
        <v>0.1021295827269954</v>
      </c>
      <c r="D2125">
        <f t="shared" si="167"/>
        <v>0.1026046913634977</v>
      </c>
      <c r="E2125">
        <f t="shared" si="168"/>
        <v>0.10434162284087443</v>
      </c>
      <c r="F2125">
        <f t="shared" si="169"/>
        <v>0.10535017392043722</v>
      </c>
    </row>
    <row r="2126" spans="1:6" x14ac:dyDescent="0.25">
      <c r="A2126">
        <v>2125</v>
      </c>
      <c r="B2126">
        <f t="shared" si="166"/>
        <v>0.1023488150142564</v>
      </c>
      <c r="C2126">
        <f t="shared" si="165"/>
        <v>0.1021306575071282</v>
      </c>
      <c r="D2126">
        <f t="shared" si="167"/>
        <v>0.1026059537535641</v>
      </c>
      <c r="E2126">
        <f t="shared" si="168"/>
        <v>0.10434367593839103</v>
      </c>
      <c r="F2126">
        <f t="shared" si="169"/>
        <v>0.10535269734419551</v>
      </c>
    </row>
    <row r="2127" spans="1:6" x14ac:dyDescent="0.25">
      <c r="A2127">
        <v>2126</v>
      </c>
      <c r="B2127">
        <f t="shared" si="166"/>
        <v>0.10235006464241352</v>
      </c>
      <c r="C2127">
        <f t="shared" si="165"/>
        <v>0.10213173232120676</v>
      </c>
      <c r="D2127">
        <f t="shared" si="167"/>
        <v>0.10260721616060339</v>
      </c>
      <c r="E2127">
        <f t="shared" si="168"/>
        <v>0.10434572904015085</v>
      </c>
      <c r="F2127">
        <f t="shared" si="169"/>
        <v>0.10535522077007543</v>
      </c>
    </row>
    <row r="2128" spans="1:6" x14ac:dyDescent="0.25">
      <c r="A2128">
        <v>2127</v>
      </c>
      <c r="B2128">
        <f t="shared" si="166"/>
        <v>0.10235131433843024</v>
      </c>
      <c r="C2128">
        <f t="shared" si="165"/>
        <v>0.10213280716921512</v>
      </c>
      <c r="D2128">
        <f t="shared" si="167"/>
        <v>0.10260847858460757</v>
      </c>
      <c r="E2128">
        <f t="shared" si="168"/>
        <v>0.10434778214615188</v>
      </c>
      <c r="F2128">
        <f t="shared" si="169"/>
        <v>0.10535774419807595</v>
      </c>
    </row>
    <row r="2129" spans="1:6" x14ac:dyDescent="0.25">
      <c r="A2129">
        <v>2128</v>
      </c>
      <c r="B2129">
        <f t="shared" si="166"/>
        <v>0.10235256410227465</v>
      </c>
      <c r="C2129">
        <f t="shared" si="165"/>
        <v>0.10213388205113733</v>
      </c>
      <c r="D2129">
        <f t="shared" si="167"/>
        <v>0.10260974102556868</v>
      </c>
      <c r="E2129">
        <f t="shared" si="168"/>
        <v>0.10434983525639217</v>
      </c>
      <c r="F2129">
        <f t="shared" si="169"/>
        <v>0.1053602676281961</v>
      </c>
    </row>
    <row r="2130" spans="1:6" x14ac:dyDescent="0.25">
      <c r="A2130">
        <v>2129</v>
      </c>
      <c r="B2130">
        <f t="shared" si="166"/>
        <v>0.10235381393391491</v>
      </c>
      <c r="C2130">
        <f t="shared" si="165"/>
        <v>0.10213495696695744</v>
      </c>
      <c r="D2130">
        <f t="shared" si="167"/>
        <v>0.10261100348347874</v>
      </c>
      <c r="E2130">
        <f t="shared" si="168"/>
        <v>0.10435188837086969</v>
      </c>
      <c r="F2130">
        <f t="shared" si="169"/>
        <v>0.10536279106043483</v>
      </c>
    </row>
    <row r="2131" spans="1:6" x14ac:dyDescent="0.25">
      <c r="A2131">
        <v>2130</v>
      </c>
      <c r="B2131">
        <f t="shared" si="166"/>
        <v>0.10235506383331912</v>
      </c>
      <c r="C2131">
        <f t="shared" si="165"/>
        <v>0.10213603191665956</v>
      </c>
      <c r="D2131">
        <f t="shared" si="167"/>
        <v>0.10261226595832978</v>
      </c>
      <c r="E2131">
        <f t="shared" si="168"/>
        <v>0.10435394148958245</v>
      </c>
      <c r="F2131">
        <f t="shared" si="169"/>
        <v>0.10536531449479122</v>
      </c>
    </row>
    <row r="2132" spans="1:6" x14ac:dyDescent="0.25">
      <c r="A2132">
        <v>2131</v>
      </c>
      <c r="B2132">
        <f t="shared" si="166"/>
        <v>0.1023563138004555</v>
      </c>
      <c r="C2132">
        <f t="shared" si="165"/>
        <v>0.10213710690022774</v>
      </c>
      <c r="D2132">
        <f t="shared" si="167"/>
        <v>0.10261352845011387</v>
      </c>
      <c r="E2132">
        <f t="shared" si="168"/>
        <v>0.10435599461252848</v>
      </c>
      <c r="F2132">
        <f t="shared" si="169"/>
        <v>0.10536783793126424</v>
      </c>
    </row>
    <row r="2133" spans="1:6" x14ac:dyDescent="0.25">
      <c r="A2133">
        <v>2132</v>
      </c>
      <c r="B2133">
        <f t="shared" si="166"/>
        <v>0.10235756383529226</v>
      </c>
      <c r="C2133">
        <f t="shared" si="165"/>
        <v>0.10213818191764613</v>
      </c>
      <c r="D2133">
        <f t="shared" si="167"/>
        <v>0.10261479095882306</v>
      </c>
      <c r="E2133">
        <f t="shared" si="168"/>
        <v>0.10435804773970578</v>
      </c>
      <c r="F2133">
        <f t="shared" si="169"/>
        <v>0.10537036136985289</v>
      </c>
    </row>
    <row r="2134" spans="1:6" x14ac:dyDescent="0.25">
      <c r="A2134">
        <v>2133</v>
      </c>
      <c r="B2134">
        <f t="shared" si="166"/>
        <v>0.10235881393779765</v>
      </c>
      <c r="C2134">
        <f t="shared" si="165"/>
        <v>0.10213925696889882</v>
      </c>
      <c r="D2134">
        <f t="shared" si="167"/>
        <v>0.10261605348444941</v>
      </c>
      <c r="E2134">
        <f t="shared" si="168"/>
        <v>0.10436010087111236</v>
      </c>
      <c r="F2134">
        <f t="shared" si="169"/>
        <v>0.10537288481055619</v>
      </c>
    </row>
    <row r="2135" spans="1:6" x14ac:dyDescent="0.25">
      <c r="A2135">
        <v>2134</v>
      </c>
      <c r="B2135">
        <f t="shared" si="166"/>
        <v>0.10236006410793994</v>
      </c>
      <c r="C2135">
        <f t="shared" si="165"/>
        <v>0.10214033205396997</v>
      </c>
      <c r="D2135">
        <f t="shared" si="167"/>
        <v>0.10261731602698498</v>
      </c>
      <c r="E2135">
        <f t="shared" si="168"/>
        <v>0.10436215400674624</v>
      </c>
      <c r="F2135">
        <f t="shared" si="169"/>
        <v>0.10537540825337313</v>
      </c>
    </row>
    <row r="2136" spans="1:6" x14ac:dyDescent="0.25">
      <c r="A2136">
        <v>2135</v>
      </c>
      <c r="B2136">
        <f t="shared" si="166"/>
        <v>0.10236131434568743</v>
      </c>
      <c r="C2136">
        <f t="shared" si="165"/>
        <v>0.10214140717284372</v>
      </c>
      <c r="D2136">
        <f t="shared" si="167"/>
        <v>0.10261857858642186</v>
      </c>
      <c r="E2136">
        <f t="shared" si="168"/>
        <v>0.10436420714660546</v>
      </c>
      <c r="F2136">
        <f t="shared" si="169"/>
        <v>0.10537793169830273</v>
      </c>
    </row>
    <row r="2137" spans="1:6" x14ac:dyDescent="0.25">
      <c r="A2137">
        <v>2136</v>
      </c>
      <c r="B2137">
        <f t="shared" si="166"/>
        <v>0.10236256465100847</v>
      </c>
      <c r="C2137">
        <f t="shared" si="165"/>
        <v>0.10214248232550424</v>
      </c>
      <c r="D2137">
        <f t="shared" si="167"/>
        <v>0.10261984116275212</v>
      </c>
      <c r="E2137">
        <f t="shared" si="168"/>
        <v>0.10436626029068803</v>
      </c>
      <c r="F2137">
        <f t="shared" si="169"/>
        <v>0.10538045514534401</v>
      </c>
    </row>
    <row r="2138" spans="1:6" x14ac:dyDescent="0.25">
      <c r="A2138">
        <v>2137</v>
      </c>
      <c r="B2138">
        <f t="shared" si="166"/>
        <v>0.1023638150238714</v>
      </c>
      <c r="C2138">
        <f t="shared" si="165"/>
        <v>0.10214355751193571</v>
      </c>
      <c r="D2138">
        <f t="shared" si="167"/>
        <v>0.10262110375596785</v>
      </c>
      <c r="E2138">
        <f t="shared" si="168"/>
        <v>0.10436831343899197</v>
      </c>
      <c r="F2138">
        <f t="shared" si="169"/>
        <v>0.10538297859449598</v>
      </c>
    </row>
    <row r="2139" spans="1:6" x14ac:dyDescent="0.25">
      <c r="A2139">
        <v>2138</v>
      </c>
      <c r="B2139">
        <f t="shared" si="166"/>
        <v>0.10236506546424465</v>
      </c>
      <c r="C2139">
        <f t="shared" si="165"/>
        <v>0.10214463273212232</v>
      </c>
      <c r="D2139">
        <f t="shared" si="167"/>
        <v>0.10262236636606116</v>
      </c>
      <c r="E2139">
        <f t="shared" si="168"/>
        <v>0.1043703665915153</v>
      </c>
      <c r="F2139">
        <f t="shared" si="169"/>
        <v>0.10538550204575765</v>
      </c>
    </row>
    <row r="2140" spans="1:6" x14ac:dyDescent="0.25">
      <c r="A2140">
        <v>2139</v>
      </c>
      <c r="B2140">
        <f t="shared" si="166"/>
        <v>0.10236631597209661</v>
      </c>
      <c r="C2140">
        <f t="shared" ref="C2140:C2203" si="170" xml:space="preserve"> 0.1 + (10^-7)* (A2140/$C$1)*LOG(A2140/$C$1,2) + 5*(10^-7)*A2140*LOG($C$1,2)</f>
        <v>0.10214570798604831</v>
      </c>
      <c r="D2140">
        <f t="shared" si="167"/>
        <v>0.10262362899302416</v>
      </c>
      <c r="E2140">
        <f t="shared" si="168"/>
        <v>0.10437241974825605</v>
      </c>
      <c r="F2140">
        <f t="shared" si="169"/>
        <v>0.10538802549912803</v>
      </c>
    </row>
    <row r="2141" spans="1:6" x14ac:dyDescent="0.25">
      <c r="A2141">
        <v>2140</v>
      </c>
      <c r="B2141">
        <f t="shared" si="166"/>
        <v>0.10236756654739575</v>
      </c>
      <c r="C2141">
        <f t="shared" si="170"/>
        <v>0.10214678327369787</v>
      </c>
      <c r="D2141">
        <f t="shared" si="167"/>
        <v>0.10262489163684894</v>
      </c>
      <c r="E2141">
        <f t="shared" si="168"/>
        <v>0.10437447290921224</v>
      </c>
      <c r="F2141">
        <f t="shared" si="169"/>
        <v>0.10539054895460612</v>
      </c>
    </row>
    <row r="2142" spans="1:6" x14ac:dyDescent="0.25">
      <c r="A2142">
        <v>2141</v>
      </c>
      <c r="B2142">
        <f t="shared" si="166"/>
        <v>0.10236881719011054</v>
      </c>
      <c r="C2142">
        <f t="shared" si="170"/>
        <v>0.10214785859505528</v>
      </c>
      <c r="D2142">
        <f t="shared" si="167"/>
        <v>0.10262615429752764</v>
      </c>
      <c r="E2142">
        <f t="shared" si="168"/>
        <v>0.10437652607438191</v>
      </c>
      <c r="F2142">
        <f t="shared" si="169"/>
        <v>0.10539307241219095</v>
      </c>
    </row>
    <row r="2143" spans="1:6" x14ac:dyDescent="0.25">
      <c r="A2143">
        <v>2142</v>
      </c>
      <c r="B2143">
        <f t="shared" si="166"/>
        <v>0.10237006790020951</v>
      </c>
      <c r="C2143">
        <f t="shared" si="170"/>
        <v>0.10214893395010476</v>
      </c>
      <c r="D2143">
        <f t="shared" si="167"/>
        <v>0.10262741697505239</v>
      </c>
      <c r="E2143">
        <f t="shared" si="168"/>
        <v>0.10437857924376309</v>
      </c>
      <c r="F2143">
        <f t="shared" si="169"/>
        <v>0.10539559587188155</v>
      </c>
    </row>
    <row r="2144" spans="1:6" x14ac:dyDescent="0.25">
      <c r="A2144">
        <v>2143</v>
      </c>
      <c r="B2144">
        <f t="shared" si="166"/>
        <v>0.10237131867766119</v>
      </c>
      <c r="C2144">
        <f t="shared" si="170"/>
        <v>0.1021500093388306</v>
      </c>
      <c r="D2144">
        <f t="shared" si="167"/>
        <v>0.1026286796694153</v>
      </c>
      <c r="E2144">
        <f t="shared" si="168"/>
        <v>0.10438063241735383</v>
      </c>
      <c r="F2144">
        <f t="shared" si="169"/>
        <v>0.10539811933367692</v>
      </c>
    </row>
    <row r="2145" spans="1:6" x14ac:dyDescent="0.25">
      <c r="A2145">
        <v>2144</v>
      </c>
      <c r="B2145">
        <f t="shared" si="166"/>
        <v>0.10237256952243415</v>
      </c>
      <c r="C2145">
        <f t="shared" si="170"/>
        <v>0.10215108476121708</v>
      </c>
      <c r="D2145">
        <f t="shared" si="167"/>
        <v>0.10262994238060855</v>
      </c>
      <c r="E2145">
        <f t="shared" si="168"/>
        <v>0.10438268559515214</v>
      </c>
      <c r="F2145">
        <f t="shared" si="169"/>
        <v>0.10540064279757608</v>
      </c>
    </row>
    <row r="2146" spans="1:6" x14ac:dyDescent="0.25">
      <c r="A2146">
        <v>2145</v>
      </c>
      <c r="B2146">
        <f t="shared" si="166"/>
        <v>0.102373820434497</v>
      </c>
      <c r="C2146">
        <f t="shared" si="170"/>
        <v>0.1021521602172485</v>
      </c>
      <c r="D2146">
        <f t="shared" si="167"/>
        <v>0.10263120510862425</v>
      </c>
      <c r="E2146">
        <f t="shared" si="168"/>
        <v>0.10438473877715607</v>
      </c>
      <c r="F2146">
        <f t="shared" si="169"/>
        <v>0.10540316626357804</v>
      </c>
    </row>
    <row r="2147" spans="1:6" x14ac:dyDescent="0.25">
      <c r="A2147">
        <v>2146</v>
      </c>
      <c r="B2147">
        <f t="shared" si="166"/>
        <v>0.10237507141381835</v>
      </c>
      <c r="C2147">
        <f t="shared" si="170"/>
        <v>0.10215323570690918</v>
      </c>
      <c r="D2147">
        <f t="shared" si="167"/>
        <v>0.10263246785345459</v>
      </c>
      <c r="E2147">
        <f t="shared" si="168"/>
        <v>0.10438679196336366</v>
      </c>
      <c r="F2147">
        <f t="shared" si="169"/>
        <v>0.10540568973168182</v>
      </c>
    </row>
    <row r="2148" spans="1:6" x14ac:dyDescent="0.25">
      <c r="A2148">
        <v>2147</v>
      </c>
      <c r="B2148">
        <f t="shared" si="166"/>
        <v>0.10237632246036689</v>
      </c>
      <c r="C2148">
        <f t="shared" si="170"/>
        <v>0.10215431123018345</v>
      </c>
      <c r="D2148">
        <f t="shared" si="167"/>
        <v>0.10263373061509172</v>
      </c>
      <c r="E2148">
        <f t="shared" si="168"/>
        <v>0.10438884515377295</v>
      </c>
      <c r="F2148">
        <f t="shared" si="169"/>
        <v>0.10540821320188647</v>
      </c>
    </row>
    <row r="2149" spans="1:6" x14ac:dyDescent="0.25">
      <c r="A2149">
        <v>2148</v>
      </c>
      <c r="B2149">
        <f t="shared" si="166"/>
        <v>0.10237757357411127</v>
      </c>
      <c r="C2149">
        <f t="shared" si="170"/>
        <v>0.10215538678705564</v>
      </c>
      <c r="D2149">
        <f t="shared" si="167"/>
        <v>0.10263499339352782</v>
      </c>
      <c r="E2149">
        <f t="shared" si="168"/>
        <v>0.10439089834838196</v>
      </c>
      <c r="F2149">
        <f t="shared" si="169"/>
        <v>0.10541073667419099</v>
      </c>
    </row>
    <row r="2150" spans="1:6" x14ac:dyDescent="0.25">
      <c r="A2150">
        <v>2149</v>
      </c>
      <c r="B2150">
        <f t="shared" si="166"/>
        <v>0.10237882475502023</v>
      </c>
      <c r="C2150">
        <f t="shared" si="170"/>
        <v>0.10215646237751012</v>
      </c>
      <c r="D2150">
        <f t="shared" si="167"/>
        <v>0.10263625618875506</v>
      </c>
      <c r="E2150">
        <f t="shared" si="168"/>
        <v>0.10439295154718876</v>
      </c>
      <c r="F2150">
        <f t="shared" si="169"/>
        <v>0.1054132601485944</v>
      </c>
    </row>
    <row r="2151" spans="1:6" x14ac:dyDescent="0.25">
      <c r="A2151">
        <v>2150</v>
      </c>
      <c r="B2151">
        <f t="shared" si="166"/>
        <v>0.10238007600306252</v>
      </c>
      <c r="C2151">
        <f t="shared" si="170"/>
        <v>0.10215753800153127</v>
      </c>
      <c r="D2151">
        <f t="shared" si="167"/>
        <v>0.10263751900076563</v>
      </c>
      <c r="E2151">
        <f t="shared" si="168"/>
        <v>0.10439500475019141</v>
      </c>
      <c r="F2151">
        <f t="shared" si="169"/>
        <v>0.10541578362509571</v>
      </c>
    </row>
    <row r="2152" spans="1:6" x14ac:dyDescent="0.25">
      <c r="A2152">
        <v>2151</v>
      </c>
      <c r="B2152">
        <f t="shared" si="166"/>
        <v>0.1023813273182069</v>
      </c>
      <c r="C2152">
        <f t="shared" si="170"/>
        <v>0.10215861365910345</v>
      </c>
      <c r="D2152">
        <f t="shared" si="167"/>
        <v>0.10263878182955173</v>
      </c>
      <c r="E2152">
        <f t="shared" si="168"/>
        <v>0.10439705795738793</v>
      </c>
      <c r="F2152">
        <f t="shared" si="169"/>
        <v>0.10541830710369396</v>
      </c>
    </row>
    <row r="2153" spans="1:6" x14ac:dyDescent="0.25">
      <c r="A2153">
        <v>2152</v>
      </c>
      <c r="B2153">
        <f t="shared" si="166"/>
        <v>0.10238257870042219</v>
      </c>
      <c r="C2153">
        <f t="shared" si="170"/>
        <v>0.10215968935021109</v>
      </c>
      <c r="D2153">
        <f t="shared" si="167"/>
        <v>0.10264004467510555</v>
      </c>
      <c r="E2153">
        <f t="shared" si="168"/>
        <v>0.1043991111687764</v>
      </c>
      <c r="F2153">
        <f t="shared" si="169"/>
        <v>0.1054208305843882</v>
      </c>
    </row>
    <row r="2154" spans="1:6" x14ac:dyDescent="0.25">
      <c r="A2154">
        <v>2153</v>
      </c>
      <c r="B2154">
        <f t="shared" si="166"/>
        <v>0.10238383014967721</v>
      </c>
      <c r="C2154">
        <f t="shared" si="170"/>
        <v>0.10216076507483861</v>
      </c>
      <c r="D2154">
        <f t="shared" si="167"/>
        <v>0.1026413075374193</v>
      </c>
      <c r="E2154">
        <f t="shared" si="168"/>
        <v>0.10440116438435483</v>
      </c>
      <c r="F2154">
        <f t="shared" si="169"/>
        <v>0.10542335406717741</v>
      </c>
    </row>
    <row r="2155" spans="1:6" x14ac:dyDescent="0.25">
      <c r="A2155">
        <v>2154</v>
      </c>
      <c r="B2155">
        <f t="shared" si="166"/>
        <v>0.10238508166594083</v>
      </c>
      <c r="C2155">
        <f t="shared" si="170"/>
        <v>0.1021618408329704</v>
      </c>
      <c r="D2155">
        <f t="shared" si="167"/>
        <v>0.10264257041648521</v>
      </c>
      <c r="E2155">
        <f t="shared" si="168"/>
        <v>0.10440321760412132</v>
      </c>
      <c r="F2155">
        <f t="shared" si="169"/>
        <v>0.10542587755206066</v>
      </c>
    </row>
    <row r="2156" spans="1:6" x14ac:dyDescent="0.25">
      <c r="A2156">
        <v>2155</v>
      </c>
      <c r="B2156">
        <f t="shared" si="166"/>
        <v>0.10238633324918194</v>
      </c>
      <c r="C2156">
        <f t="shared" si="170"/>
        <v>0.10216291662459097</v>
      </c>
      <c r="D2156">
        <f t="shared" si="167"/>
        <v>0.10264383331229548</v>
      </c>
      <c r="E2156">
        <f t="shared" si="168"/>
        <v>0.10440527082807387</v>
      </c>
      <c r="F2156">
        <f t="shared" si="169"/>
        <v>0.10542840103903695</v>
      </c>
    </row>
    <row r="2157" spans="1:6" x14ac:dyDescent="0.25">
      <c r="A2157">
        <v>2156</v>
      </c>
      <c r="B2157">
        <f t="shared" si="166"/>
        <v>0.10238758489936944</v>
      </c>
      <c r="C2157">
        <f t="shared" si="170"/>
        <v>0.10216399244968472</v>
      </c>
      <c r="D2157">
        <f t="shared" si="167"/>
        <v>0.10264509622484237</v>
      </c>
      <c r="E2157">
        <f t="shared" si="168"/>
        <v>0.10440732405621059</v>
      </c>
      <c r="F2157">
        <f t="shared" si="169"/>
        <v>0.1054309245281053</v>
      </c>
    </row>
    <row r="2158" spans="1:6" x14ac:dyDescent="0.25">
      <c r="A2158">
        <v>2157</v>
      </c>
      <c r="B2158">
        <f t="shared" si="166"/>
        <v>0.10238883661647231</v>
      </c>
      <c r="C2158">
        <f t="shared" si="170"/>
        <v>0.10216506830823616</v>
      </c>
      <c r="D2158">
        <f t="shared" si="167"/>
        <v>0.10264635915411809</v>
      </c>
      <c r="E2158">
        <f t="shared" si="168"/>
        <v>0.10440937728852952</v>
      </c>
      <c r="F2158">
        <f t="shared" si="169"/>
        <v>0.10543344801926476</v>
      </c>
    </row>
    <row r="2159" spans="1:6" x14ac:dyDescent="0.25">
      <c r="A2159">
        <v>2158</v>
      </c>
      <c r="B2159">
        <f t="shared" si="166"/>
        <v>0.10239008840045952</v>
      </c>
      <c r="C2159">
        <f t="shared" si="170"/>
        <v>0.10216614420022976</v>
      </c>
      <c r="D2159">
        <f t="shared" si="167"/>
        <v>0.10264762210011488</v>
      </c>
      <c r="E2159">
        <f t="shared" si="168"/>
        <v>0.10441143052502873</v>
      </c>
      <c r="F2159">
        <f t="shared" si="169"/>
        <v>0.10543597151251437</v>
      </c>
    </row>
    <row r="2160" spans="1:6" x14ac:dyDescent="0.25">
      <c r="A2160">
        <v>2159</v>
      </c>
      <c r="B2160">
        <f t="shared" si="166"/>
        <v>0.10239134025130006</v>
      </c>
      <c r="C2160">
        <f t="shared" si="170"/>
        <v>0.10216722012565004</v>
      </c>
      <c r="D2160">
        <f t="shared" si="167"/>
        <v>0.10264888506282502</v>
      </c>
      <c r="E2160">
        <f t="shared" si="168"/>
        <v>0.10441348376570626</v>
      </c>
      <c r="F2160">
        <f t="shared" si="169"/>
        <v>0.10543849500785313</v>
      </c>
    </row>
    <row r="2161" spans="1:6" x14ac:dyDescent="0.25">
      <c r="A2161">
        <v>2160</v>
      </c>
      <c r="B2161">
        <f t="shared" si="166"/>
        <v>0.10239259216896299</v>
      </c>
      <c r="C2161">
        <f t="shared" si="170"/>
        <v>0.1021682960844815</v>
      </c>
      <c r="D2161">
        <f t="shared" si="167"/>
        <v>0.10265014804224075</v>
      </c>
      <c r="E2161">
        <f t="shared" si="168"/>
        <v>0.10441553701056019</v>
      </c>
      <c r="F2161">
        <f t="shared" si="169"/>
        <v>0.10544101850528011</v>
      </c>
    </row>
    <row r="2162" spans="1:6" x14ac:dyDescent="0.25">
      <c r="A2162">
        <v>2161</v>
      </c>
      <c r="B2162">
        <f t="shared" si="166"/>
        <v>0.10239384415341735</v>
      </c>
      <c r="C2162">
        <f t="shared" si="170"/>
        <v>0.10216937207670868</v>
      </c>
      <c r="D2162">
        <f t="shared" si="167"/>
        <v>0.10265141103835433</v>
      </c>
      <c r="E2162">
        <f t="shared" si="168"/>
        <v>0.10441759025958858</v>
      </c>
      <c r="F2162">
        <f t="shared" si="169"/>
        <v>0.10544354200479431</v>
      </c>
    </row>
    <row r="2163" spans="1:6" x14ac:dyDescent="0.25">
      <c r="A2163">
        <v>2162</v>
      </c>
      <c r="B2163">
        <f t="shared" si="166"/>
        <v>0.10239509620463223</v>
      </c>
      <c r="C2163">
        <f t="shared" si="170"/>
        <v>0.10217044810231612</v>
      </c>
      <c r="D2163">
        <f t="shared" si="167"/>
        <v>0.10265267405115806</v>
      </c>
      <c r="E2163">
        <f t="shared" si="168"/>
        <v>0.10441964351278951</v>
      </c>
      <c r="F2163">
        <f t="shared" si="169"/>
        <v>0.10544606550639476</v>
      </c>
    </row>
    <row r="2164" spans="1:6" x14ac:dyDescent="0.25">
      <c r="A2164">
        <v>2163</v>
      </c>
      <c r="B2164">
        <f t="shared" si="166"/>
        <v>0.10239634832257678</v>
      </c>
      <c r="C2164">
        <f t="shared" si="170"/>
        <v>0.1021715241612884</v>
      </c>
      <c r="D2164">
        <f t="shared" si="167"/>
        <v>0.1026539370806442</v>
      </c>
      <c r="E2164">
        <f t="shared" si="168"/>
        <v>0.10442169677016105</v>
      </c>
      <c r="F2164">
        <f t="shared" si="169"/>
        <v>0.10544858901008053</v>
      </c>
    </row>
    <row r="2165" spans="1:6" x14ac:dyDescent="0.25">
      <c r="A2165">
        <v>2164</v>
      </c>
      <c r="B2165">
        <f t="shared" si="166"/>
        <v>0.10239760050722013</v>
      </c>
      <c r="C2165">
        <f t="shared" si="170"/>
        <v>0.10217260025361007</v>
      </c>
      <c r="D2165">
        <f t="shared" si="167"/>
        <v>0.10265520012680504</v>
      </c>
      <c r="E2165">
        <f t="shared" si="168"/>
        <v>0.10442375003170126</v>
      </c>
      <c r="F2165">
        <f t="shared" si="169"/>
        <v>0.10545111251585063</v>
      </c>
    </row>
    <row r="2166" spans="1:6" x14ac:dyDescent="0.25">
      <c r="A2166">
        <v>2165</v>
      </c>
      <c r="B2166">
        <f t="shared" si="166"/>
        <v>0.10239885275853146</v>
      </c>
      <c r="C2166">
        <f t="shared" si="170"/>
        <v>0.10217367637926573</v>
      </c>
      <c r="D2166">
        <f t="shared" si="167"/>
        <v>0.10265646318963287</v>
      </c>
      <c r="E2166">
        <f t="shared" si="168"/>
        <v>0.10442580329740822</v>
      </c>
      <c r="F2166">
        <f t="shared" si="169"/>
        <v>0.10545363602370411</v>
      </c>
    </row>
    <row r="2167" spans="1:6" x14ac:dyDescent="0.25">
      <c r="A2167">
        <v>2166</v>
      </c>
      <c r="B2167">
        <f t="shared" si="166"/>
        <v>0.10240010507647997</v>
      </c>
      <c r="C2167">
        <f t="shared" si="170"/>
        <v>0.10217475253823999</v>
      </c>
      <c r="D2167">
        <f t="shared" si="167"/>
        <v>0.10265772626911999</v>
      </c>
      <c r="E2167">
        <f t="shared" si="168"/>
        <v>0.10442785656728</v>
      </c>
      <c r="F2167">
        <f t="shared" si="169"/>
        <v>0.10545615953364</v>
      </c>
    </row>
    <row r="2168" spans="1:6" x14ac:dyDescent="0.25">
      <c r="A2168">
        <v>2167</v>
      </c>
      <c r="B2168">
        <f t="shared" si="166"/>
        <v>0.1024013574610349</v>
      </c>
      <c r="C2168">
        <f t="shared" si="170"/>
        <v>0.10217582873051746</v>
      </c>
      <c r="D2168">
        <f t="shared" si="167"/>
        <v>0.10265898936525873</v>
      </c>
      <c r="E2168">
        <f t="shared" si="168"/>
        <v>0.10442990984131469</v>
      </c>
      <c r="F2168">
        <f t="shared" si="169"/>
        <v>0.10545868304565735</v>
      </c>
    </row>
    <row r="2169" spans="1:6" x14ac:dyDescent="0.25">
      <c r="A2169">
        <v>2168</v>
      </c>
      <c r="B2169">
        <f t="shared" si="166"/>
        <v>0.10240260991216553</v>
      </c>
      <c r="C2169">
        <f t="shared" si="170"/>
        <v>0.10217690495608277</v>
      </c>
      <c r="D2169">
        <f t="shared" si="167"/>
        <v>0.10266025247804139</v>
      </c>
      <c r="E2169">
        <f t="shared" si="168"/>
        <v>0.10443196311951036</v>
      </c>
      <c r="F2169">
        <f t="shared" si="169"/>
        <v>0.10546120655975517</v>
      </c>
    </row>
    <row r="2170" spans="1:6" x14ac:dyDescent="0.25">
      <c r="A2170">
        <v>2169</v>
      </c>
      <c r="B2170">
        <f t="shared" si="166"/>
        <v>0.10240386242984112</v>
      </c>
      <c r="C2170">
        <f t="shared" si="170"/>
        <v>0.10217798121492057</v>
      </c>
      <c r="D2170">
        <f t="shared" si="167"/>
        <v>0.10266151560746029</v>
      </c>
      <c r="E2170">
        <f t="shared" si="168"/>
        <v>0.10443401640186507</v>
      </c>
      <c r="F2170">
        <f t="shared" si="169"/>
        <v>0.10546373007593254</v>
      </c>
    </row>
    <row r="2171" spans="1:6" x14ac:dyDescent="0.25">
      <c r="A2171">
        <v>2170</v>
      </c>
      <c r="B2171">
        <f t="shared" si="166"/>
        <v>0.10240511501403102</v>
      </c>
      <c r="C2171">
        <f t="shared" si="170"/>
        <v>0.10217905750701552</v>
      </c>
      <c r="D2171">
        <f t="shared" si="167"/>
        <v>0.10266277875350777</v>
      </c>
      <c r="E2171">
        <f t="shared" si="168"/>
        <v>0.10443606968837695</v>
      </c>
      <c r="F2171">
        <f t="shared" si="169"/>
        <v>0.10546625359418847</v>
      </c>
    </row>
    <row r="2172" spans="1:6" x14ac:dyDescent="0.25">
      <c r="A2172">
        <v>2171</v>
      </c>
      <c r="B2172">
        <f t="shared" si="166"/>
        <v>0.10240636766470455</v>
      </c>
      <c r="C2172">
        <f t="shared" si="170"/>
        <v>0.10218013383235228</v>
      </c>
      <c r="D2172">
        <f t="shared" si="167"/>
        <v>0.10266404191617615</v>
      </c>
      <c r="E2172">
        <f t="shared" si="168"/>
        <v>0.10443812297904403</v>
      </c>
      <c r="F2172">
        <f t="shared" si="169"/>
        <v>0.10546877711452203</v>
      </c>
    </row>
    <row r="2173" spans="1:6" x14ac:dyDescent="0.25">
      <c r="A2173">
        <v>2172</v>
      </c>
      <c r="B2173">
        <f t="shared" si="166"/>
        <v>0.10240762038183111</v>
      </c>
      <c r="C2173">
        <f t="shared" si="170"/>
        <v>0.10218121019091557</v>
      </c>
      <c r="D2173">
        <f t="shared" si="167"/>
        <v>0.10266530509545778</v>
      </c>
      <c r="E2173">
        <f t="shared" si="168"/>
        <v>0.10444017627386445</v>
      </c>
      <c r="F2173">
        <f t="shared" si="169"/>
        <v>0.10547130063693223</v>
      </c>
    </row>
    <row r="2174" spans="1:6" x14ac:dyDescent="0.25">
      <c r="A2174">
        <v>2173</v>
      </c>
      <c r="B2174">
        <f t="shared" si="166"/>
        <v>0.1024088731653801</v>
      </c>
      <c r="C2174">
        <f t="shared" si="170"/>
        <v>0.10218228658269006</v>
      </c>
      <c r="D2174">
        <f t="shared" si="167"/>
        <v>0.10266656829134502</v>
      </c>
      <c r="E2174">
        <f t="shared" si="168"/>
        <v>0.10444222957283626</v>
      </c>
      <c r="F2174">
        <f t="shared" si="169"/>
        <v>0.10547382416141812</v>
      </c>
    </row>
    <row r="2175" spans="1:6" x14ac:dyDescent="0.25">
      <c r="A2175">
        <v>2174</v>
      </c>
      <c r="B2175">
        <f t="shared" si="166"/>
        <v>0.10241012601532094</v>
      </c>
      <c r="C2175">
        <f t="shared" si="170"/>
        <v>0.10218336300766048</v>
      </c>
      <c r="D2175">
        <f t="shared" si="167"/>
        <v>0.10266783150383023</v>
      </c>
      <c r="E2175">
        <f t="shared" si="168"/>
        <v>0.10444428287595757</v>
      </c>
      <c r="F2175">
        <f t="shared" si="169"/>
        <v>0.10547634768797878</v>
      </c>
    </row>
    <row r="2176" spans="1:6" x14ac:dyDescent="0.25">
      <c r="A2176">
        <v>2175</v>
      </c>
      <c r="B2176">
        <f t="shared" si="166"/>
        <v>0.10241137893162311</v>
      </c>
      <c r="C2176">
        <f t="shared" si="170"/>
        <v>0.10218443946581156</v>
      </c>
      <c r="D2176">
        <f t="shared" si="167"/>
        <v>0.10266909473290578</v>
      </c>
      <c r="E2176">
        <f t="shared" si="168"/>
        <v>0.10444633618322646</v>
      </c>
      <c r="F2176">
        <f t="shared" si="169"/>
        <v>0.10547887121661323</v>
      </c>
    </row>
    <row r="2177" spans="1:6" x14ac:dyDescent="0.25">
      <c r="A2177">
        <v>2176</v>
      </c>
      <c r="B2177">
        <f t="shared" si="166"/>
        <v>0.10241263191425608</v>
      </c>
      <c r="C2177">
        <f t="shared" si="170"/>
        <v>0.10218551595712805</v>
      </c>
      <c r="D2177">
        <f t="shared" si="167"/>
        <v>0.10267035797856403</v>
      </c>
      <c r="E2177">
        <f t="shared" si="168"/>
        <v>0.10444838949464101</v>
      </c>
      <c r="F2177">
        <f t="shared" si="169"/>
        <v>0.1054813947473205</v>
      </c>
    </row>
    <row r="2178" spans="1:6" x14ac:dyDescent="0.25">
      <c r="A2178">
        <v>2177</v>
      </c>
      <c r="B2178">
        <f t="shared" si="166"/>
        <v>0.10241388496318937</v>
      </c>
      <c r="C2178">
        <f t="shared" si="170"/>
        <v>0.1021865924815947</v>
      </c>
      <c r="D2178">
        <f t="shared" si="167"/>
        <v>0.10267162124079734</v>
      </c>
      <c r="E2178">
        <f t="shared" si="168"/>
        <v>0.10445044281019934</v>
      </c>
      <c r="F2178">
        <f t="shared" si="169"/>
        <v>0.10548391828009968</v>
      </c>
    </row>
    <row r="2179" spans="1:6" x14ac:dyDescent="0.25">
      <c r="A2179">
        <v>2178</v>
      </c>
      <c r="B2179">
        <f t="shared" ref="B2179:B2242" si="171" xml:space="preserve"> 0.1 + (10^-7)* (A2179/$B$1)*LOG(A2179/$B$1,2) + 5*(10^-7)*A2179*LOG($B$1,2)</f>
        <v>0.10241513807839255</v>
      </c>
      <c r="C2179">
        <f t="shared" si="170"/>
        <v>0.10218766903919628</v>
      </c>
      <c r="D2179">
        <f t="shared" ref="D2179:D2242" si="172" xml:space="preserve"> 0.1 + (10^-7)* (A2179/$D$1)*LOG(A2179/$D$1,2) + 5*(10^-7)*A2179*LOG($D$1,2)</f>
        <v>0.10267288451959813</v>
      </c>
      <c r="E2179">
        <f t="shared" ref="E2179:E2242" si="173" xml:space="preserve"> 0.1 + (10^-7)* (A2179/$E$1)*LOG(A2179/$E$1,2) + 5*(10^-7)*A2179*LOG($E$1,2)</f>
        <v>0.10445249612989954</v>
      </c>
      <c r="F2179">
        <f t="shared" ref="F2179:F2242" si="174" xml:space="preserve"> 0.1 + (10^-7)* (A2179/$F$1)*LOG(A2179/$F$1,2) + 5*(10^-7)*A2179*LOG($F$1,2)</f>
        <v>0.10548644181494977</v>
      </c>
    </row>
    <row r="2180" spans="1:6" x14ac:dyDescent="0.25">
      <c r="A2180">
        <v>2179</v>
      </c>
      <c r="B2180">
        <f t="shared" si="171"/>
        <v>0.10241639125983516</v>
      </c>
      <c r="C2180">
        <f t="shared" si="170"/>
        <v>0.10218874562991757</v>
      </c>
      <c r="D2180">
        <f t="shared" si="172"/>
        <v>0.10267414781495879</v>
      </c>
      <c r="E2180">
        <f t="shared" si="173"/>
        <v>0.10445454945373971</v>
      </c>
      <c r="F2180">
        <f t="shared" si="174"/>
        <v>0.10548896535186984</v>
      </c>
    </row>
    <row r="2181" spans="1:6" x14ac:dyDescent="0.25">
      <c r="A2181">
        <v>2180</v>
      </c>
      <c r="B2181">
        <f t="shared" si="171"/>
        <v>0.10241764450748682</v>
      </c>
      <c r="C2181">
        <f t="shared" si="170"/>
        <v>0.1021898222537434</v>
      </c>
      <c r="D2181">
        <f t="shared" si="172"/>
        <v>0.10267541112687172</v>
      </c>
      <c r="E2181">
        <f t="shared" si="173"/>
        <v>0.10445660278171794</v>
      </c>
      <c r="F2181">
        <f t="shared" si="174"/>
        <v>0.10549148889085896</v>
      </c>
    </row>
    <row r="2182" spans="1:6" x14ac:dyDescent="0.25">
      <c r="A2182">
        <v>2181</v>
      </c>
      <c r="B2182">
        <f t="shared" si="171"/>
        <v>0.10241889782131715</v>
      </c>
      <c r="C2182">
        <f t="shared" si="170"/>
        <v>0.10219089891065858</v>
      </c>
      <c r="D2182">
        <f t="shared" si="172"/>
        <v>0.1026766744553293</v>
      </c>
      <c r="E2182">
        <f t="shared" si="173"/>
        <v>0.10445865611383233</v>
      </c>
      <c r="F2182">
        <f t="shared" si="174"/>
        <v>0.10549401243191617</v>
      </c>
    </row>
    <row r="2183" spans="1:6" x14ac:dyDescent="0.25">
      <c r="A2183">
        <v>2182</v>
      </c>
      <c r="B2183">
        <f t="shared" si="171"/>
        <v>0.10242015120129581</v>
      </c>
      <c r="C2183">
        <f t="shared" si="170"/>
        <v>0.10219197560064791</v>
      </c>
      <c r="D2183">
        <f t="shared" si="172"/>
        <v>0.10267793780032396</v>
      </c>
      <c r="E2183">
        <f t="shared" si="173"/>
        <v>0.10446070945008099</v>
      </c>
      <c r="F2183">
        <f t="shared" si="174"/>
        <v>0.1054965359750405</v>
      </c>
    </row>
    <row r="2184" spans="1:6" x14ac:dyDescent="0.25">
      <c r="A2184">
        <v>2183</v>
      </c>
      <c r="B2184">
        <f t="shared" si="171"/>
        <v>0.10242140464739249</v>
      </c>
      <c r="C2184">
        <f t="shared" si="170"/>
        <v>0.10219305232369624</v>
      </c>
      <c r="D2184">
        <f t="shared" si="172"/>
        <v>0.10267920116184813</v>
      </c>
      <c r="E2184">
        <f t="shared" si="173"/>
        <v>0.10446276279046203</v>
      </c>
      <c r="F2184">
        <f t="shared" si="174"/>
        <v>0.10549905952023103</v>
      </c>
    </row>
    <row r="2185" spans="1:6" x14ac:dyDescent="0.25">
      <c r="A2185">
        <v>2184</v>
      </c>
      <c r="B2185">
        <f t="shared" si="171"/>
        <v>0.10242265815957691</v>
      </c>
      <c r="C2185">
        <f t="shared" si="170"/>
        <v>0.10219412907978845</v>
      </c>
      <c r="D2185">
        <f t="shared" si="172"/>
        <v>0.10268046453989424</v>
      </c>
      <c r="E2185">
        <f t="shared" si="173"/>
        <v>0.10446481613497356</v>
      </c>
      <c r="F2185">
        <f t="shared" si="174"/>
        <v>0.10550158306748678</v>
      </c>
    </row>
    <row r="2186" spans="1:6" x14ac:dyDescent="0.25">
      <c r="A2186">
        <v>2185</v>
      </c>
      <c r="B2186">
        <f t="shared" si="171"/>
        <v>0.10242391173781877</v>
      </c>
      <c r="C2186">
        <f t="shared" si="170"/>
        <v>0.10219520586890939</v>
      </c>
      <c r="D2186">
        <f t="shared" si="172"/>
        <v>0.10268172793445471</v>
      </c>
      <c r="E2186">
        <f t="shared" si="173"/>
        <v>0.10446686948361368</v>
      </c>
      <c r="F2186">
        <f t="shared" si="174"/>
        <v>0.10550410661680684</v>
      </c>
    </row>
    <row r="2187" spans="1:6" x14ac:dyDescent="0.25">
      <c r="A2187">
        <v>2186</v>
      </c>
      <c r="B2187">
        <f t="shared" si="171"/>
        <v>0.10242516538208789</v>
      </c>
      <c r="C2187">
        <f t="shared" si="170"/>
        <v>0.10219628269104394</v>
      </c>
      <c r="D2187">
        <f t="shared" si="172"/>
        <v>0.10268299134552197</v>
      </c>
      <c r="E2187">
        <f t="shared" si="173"/>
        <v>0.1044689228363805</v>
      </c>
      <c r="F2187">
        <f t="shared" si="174"/>
        <v>0.10550663016819024</v>
      </c>
    </row>
    <row r="2188" spans="1:6" x14ac:dyDescent="0.25">
      <c r="A2188">
        <v>2187</v>
      </c>
      <c r="B2188">
        <f t="shared" si="171"/>
        <v>0.10242641909235402</v>
      </c>
      <c r="C2188">
        <f t="shared" si="170"/>
        <v>0.10219735954617701</v>
      </c>
      <c r="D2188">
        <f t="shared" si="172"/>
        <v>0.1026842547730885</v>
      </c>
      <c r="E2188">
        <f t="shared" si="173"/>
        <v>0.10447097619327214</v>
      </c>
      <c r="F2188">
        <f t="shared" si="174"/>
        <v>0.10550915372163606</v>
      </c>
    </row>
    <row r="2189" spans="1:6" x14ac:dyDescent="0.25">
      <c r="A2189">
        <v>2188</v>
      </c>
      <c r="B2189">
        <f t="shared" si="171"/>
        <v>0.10242767286858702</v>
      </c>
      <c r="C2189">
        <f t="shared" si="170"/>
        <v>0.10219843643429351</v>
      </c>
      <c r="D2189">
        <f t="shared" si="172"/>
        <v>0.10268551821714675</v>
      </c>
      <c r="E2189">
        <f t="shared" si="173"/>
        <v>0.10447302955428669</v>
      </c>
      <c r="F2189">
        <f t="shared" si="174"/>
        <v>0.10551167727714335</v>
      </c>
    </row>
    <row r="2190" spans="1:6" x14ac:dyDescent="0.25">
      <c r="A2190">
        <v>2189</v>
      </c>
      <c r="B2190">
        <f t="shared" si="171"/>
        <v>0.10242892671075672</v>
      </c>
      <c r="C2190">
        <f t="shared" si="170"/>
        <v>0.10219951335537836</v>
      </c>
      <c r="D2190">
        <f t="shared" si="172"/>
        <v>0.10268678167768917</v>
      </c>
      <c r="E2190">
        <f t="shared" si="173"/>
        <v>0.10447508291942231</v>
      </c>
      <c r="F2190">
        <f t="shared" si="174"/>
        <v>0.10551420083471116</v>
      </c>
    </row>
    <row r="2191" spans="1:6" x14ac:dyDescent="0.25">
      <c r="A2191">
        <v>2190</v>
      </c>
      <c r="B2191">
        <f t="shared" si="171"/>
        <v>0.10243018061883299</v>
      </c>
      <c r="C2191">
        <f t="shared" si="170"/>
        <v>0.1022005903094165</v>
      </c>
      <c r="D2191">
        <f t="shared" si="172"/>
        <v>0.10268804515470825</v>
      </c>
      <c r="E2191">
        <f t="shared" si="173"/>
        <v>0.10447713628867707</v>
      </c>
      <c r="F2191">
        <f t="shared" si="174"/>
        <v>0.10551672439433854</v>
      </c>
    </row>
    <row r="2192" spans="1:6" x14ac:dyDescent="0.25">
      <c r="A2192">
        <v>2191</v>
      </c>
      <c r="B2192">
        <f t="shared" si="171"/>
        <v>0.10243143459278577</v>
      </c>
      <c r="C2192">
        <f t="shared" si="170"/>
        <v>0.10220166729639288</v>
      </c>
      <c r="D2192">
        <f t="shared" si="172"/>
        <v>0.10268930864819645</v>
      </c>
      <c r="E2192">
        <f t="shared" si="173"/>
        <v>0.10447918966204911</v>
      </c>
      <c r="F2192">
        <f t="shared" si="174"/>
        <v>0.10551924795602456</v>
      </c>
    </row>
    <row r="2193" spans="1:6" x14ac:dyDescent="0.25">
      <c r="A2193">
        <v>2192</v>
      </c>
      <c r="B2193">
        <f t="shared" si="171"/>
        <v>0.10243268863258495</v>
      </c>
      <c r="C2193">
        <f t="shared" si="170"/>
        <v>0.10220274431629248</v>
      </c>
      <c r="D2193">
        <f t="shared" si="172"/>
        <v>0.10269057215814624</v>
      </c>
      <c r="E2193">
        <f t="shared" si="173"/>
        <v>0.10448124303953657</v>
      </c>
      <c r="F2193">
        <f t="shared" si="174"/>
        <v>0.10552177151976828</v>
      </c>
    </row>
    <row r="2194" spans="1:6" x14ac:dyDescent="0.25">
      <c r="A2194">
        <v>2193</v>
      </c>
      <c r="B2194">
        <f t="shared" si="171"/>
        <v>0.10243394273820053</v>
      </c>
      <c r="C2194">
        <f t="shared" si="170"/>
        <v>0.10220382136910026</v>
      </c>
      <c r="D2194">
        <f t="shared" si="172"/>
        <v>0.10269183568455013</v>
      </c>
      <c r="E2194">
        <f t="shared" si="173"/>
        <v>0.10448329642113754</v>
      </c>
      <c r="F2194">
        <f t="shared" si="174"/>
        <v>0.10552429508556878</v>
      </c>
    </row>
    <row r="2195" spans="1:6" x14ac:dyDescent="0.25">
      <c r="A2195">
        <v>2194</v>
      </c>
      <c r="B2195">
        <f t="shared" si="171"/>
        <v>0.10243519690960247</v>
      </c>
      <c r="C2195">
        <f t="shared" si="170"/>
        <v>0.10220489845480124</v>
      </c>
      <c r="D2195">
        <f t="shared" si="172"/>
        <v>0.10269309922740062</v>
      </c>
      <c r="E2195">
        <f t="shared" si="173"/>
        <v>0.10448534980685016</v>
      </c>
      <c r="F2195">
        <f t="shared" si="174"/>
        <v>0.10552681865342509</v>
      </c>
    </row>
    <row r="2196" spans="1:6" x14ac:dyDescent="0.25">
      <c r="A2196">
        <v>2195</v>
      </c>
      <c r="B2196">
        <f t="shared" si="171"/>
        <v>0.1024364511467608</v>
      </c>
      <c r="C2196">
        <f t="shared" si="170"/>
        <v>0.1022059755733804</v>
      </c>
      <c r="D2196">
        <f t="shared" si="172"/>
        <v>0.10269436278669021</v>
      </c>
      <c r="E2196">
        <f t="shared" si="173"/>
        <v>0.10448740319667256</v>
      </c>
      <c r="F2196">
        <f t="shared" si="174"/>
        <v>0.10552934222333629</v>
      </c>
    </row>
    <row r="2197" spans="1:6" x14ac:dyDescent="0.25">
      <c r="A2197">
        <v>2196</v>
      </c>
      <c r="B2197">
        <f t="shared" si="171"/>
        <v>0.10243770544964555</v>
      </c>
      <c r="C2197">
        <f t="shared" si="170"/>
        <v>0.10220705272482278</v>
      </c>
      <c r="D2197">
        <f t="shared" si="172"/>
        <v>0.10269562636241139</v>
      </c>
      <c r="E2197">
        <f t="shared" si="173"/>
        <v>0.10448945659060285</v>
      </c>
      <c r="F2197">
        <f t="shared" si="174"/>
        <v>0.10553186579530142</v>
      </c>
    </row>
    <row r="2198" spans="1:6" x14ac:dyDescent="0.25">
      <c r="A2198">
        <v>2197</v>
      </c>
      <c r="B2198">
        <f t="shared" si="171"/>
        <v>0.1024389598182268</v>
      </c>
      <c r="C2198">
        <f t="shared" si="170"/>
        <v>0.1022081299091134</v>
      </c>
      <c r="D2198">
        <f t="shared" si="172"/>
        <v>0.10269688995455671</v>
      </c>
      <c r="E2198">
        <f t="shared" si="173"/>
        <v>0.10449150998863918</v>
      </c>
      <c r="F2198">
        <f t="shared" si="174"/>
        <v>0.1055343893693196</v>
      </c>
    </row>
    <row r="2199" spans="1:6" x14ac:dyDescent="0.25">
      <c r="A2199">
        <v>2198</v>
      </c>
      <c r="B2199">
        <f t="shared" si="171"/>
        <v>0.10244021425247464</v>
      </c>
      <c r="C2199">
        <f t="shared" si="170"/>
        <v>0.10220920712623732</v>
      </c>
      <c r="D2199">
        <f t="shared" si="172"/>
        <v>0.10269815356311868</v>
      </c>
      <c r="E2199">
        <f t="shared" si="173"/>
        <v>0.10449356339077967</v>
      </c>
      <c r="F2199">
        <f t="shared" si="174"/>
        <v>0.10553691294538983</v>
      </c>
    </row>
    <row r="2200" spans="1:6" x14ac:dyDescent="0.25">
      <c r="A2200">
        <v>2199</v>
      </c>
      <c r="B2200">
        <f t="shared" si="171"/>
        <v>0.10244146875235921</v>
      </c>
      <c r="C2200">
        <f t="shared" si="170"/>
        <v>0.10221028437617961</v>
      </c>
      <c r="D2200">
        <f t="shared" si="172"/>
        <v>0.10269941718808981</v>
      </c>
      <c r="E2200">
        <f t="shared" si="173"/>
        <v>0.10449561679702246</v>
      </c>
      <c r="F2200">
        <f t="shared" si="174"/>
        <v>0.10553943652351123</v>
      </c>
    </row>
    <row r="2201" spans="1:6" x14ac:dyDescent="0.25">
      <c r="A2201">
        <v>2200</v>
      </c>
      <c r="B2201">
        <f t="shared" si="171"/>
        <v>0.10244272331785065</v>
      </c>
      <c r="C2201">
        <f t="shared" si="170"/>
        <v>0.10221136165892533</v>
      </c>
      <c r="D2201">
        <f t="shared" si="172"/>
        <v>0.10270068082946265</v>
      </c>
      <c r="E2201">
        <f t="shared" si="173"/>
        <v>0.10449767020736567</v>
      </c>
      <c r="F2201">
        <f t="shared" si="174"/>
        <v>0.10554196010368284</v>
      </c>
    </row>
    <row r="2202" spans="1:6" x14ac:dyDescent="0.25">
      <c r="A2202">
        <v>2201</v>
      </c>
      <c r="B2202">
        <f t="shared" si="171"/>
        <v>0.10244397794891914</v>
      </c>
      <c r="C2202">
        <f t="shared" si="170"/>
        <v>0.10221243897445957</v>
      </c>
      <c r="D2202">
        <f t="shared" si="172"/>
        <v>0.10270194448722979</v>
      </c>
      <c r="E2202">
        <f t="shared" si="173"/>
        <v>0.10449972362180746</v>
      </c>
      <c r="F2202">
        <f t="shared" si="174"/>
        <v>0.10554448368590372</v>
      </c>
    </row>
    <row r="2203" spans="1:6" x14ac:dyDescent="0.25">
      <c r="A2203">
        <v>2202</v>
      </c>
      <c r="B2203">
        <f t="shared" si="171"/>
        <v>0.10244523264553487</v>
      </c>
      <c r="C2203">
        <f t="shared" si="170"/>
        <v>0.10221351632276744</v>
      </c>
      <c r="D2203">
        <f t="shared" si="172"/>
        <v>0.10270320816138372</v>
      </c>
      <c r="E2203">
        <f t="shared" si="173"/>
        <v>0.10450177704034594</v>
      </c>
      <c r="F2203">
        <f t="shared" si="174"/>
        <v>0.10554700727017297</v>
      </c>
    </row>
    <row r="2204" spans="1:6" x14ac:dyDescent="0.25">
      <c r="A2204">
        <v>2203</v>
      </c>
      <c r="B2204">
        <f t="shared" si="171"/>
        <v>0.10244648740766811</v>
      </c>
      <c r="C2204">
        <f t="shared" ref="C2204:C2267" si="175" xml:space="preserve"> 0.1 + (10^-7)* (A2204/$C$1)*LOG(A2204/$C$1,2) + 5*(10^-7)*A2204*LOG($C$1,2)</f>
        <v>0.10221459370383407</v>
      </c>
      <c r="D2204">
        <f t="shared" si="172"/>
        <v>0.10270447185191703</v>
      </c>
      <c r="E2204">
        <f t="shared" si="173"/>
        <v>0.10450383046297926</v>
      </c>
      <c r="F2204">
        <f t="shared" si="174"/>
        <v>0.10554953085648963</v>
      </c>
    </row>
    <row r="2205" spans="1:6" x14ac:dyDescent="0.25">
      <c r="A2205">
        <v>2204</v>
      </c>
      <c r="B2205">
        <f t="shared" si="171"/>
        <v>0.10244774223528909</v>
      </c>
      <c r="C2205">
        <f t="shared" si="175"/>
        <v>0.10221567111764455</v>
      </c>
      <c r="D2205">
        <f t="shared" si="172"/>
        <v>0.10270573555882227</v>
      </c>
      <c r="E2205">
        <f t="shared" si="173"/>
        <v>0.10450588388970557</v>
      </c>
      <c r="F2205">
        <f t="shared" si="174"/>
        <v>0.10555205444485279</v>
      </c>
    </row>
    <row r="2206" spans="1:6" x14ac:dyDescent="0.25">
      <c r="A2206">
        <v>2205</v>
      </c>
      <c r="B2206">
        <f t="shared" si="171"/>
        <v>0.10244899712836811</v>
      </c>
      <c r="C2206">
        <f t="shared" si="175"/>
        <v>0.10221674856418406</v>
      </c>
      <c r="D2206">
        <f t="shared" si="172"/>
        <v>0.10270699928209202</v>
      </c>
      <c r="E2206">
        <f t="shared" si="173"/>
        <v>0.10450793732052301</v>
      </c>
      <c r="F2206">
        <f t="shared" si="174"/>
        <v>0.10555457803526151</v>
      </c>
    </row>
    <row r="2207" spans="1:6" x14ac:dyDescent="0.25">
      <c r="A2207">
        <v>2206</v>
      </c>
      <c r="B2207">
        <f t="shared" si="171"/>
        <v>0.10245025208687547</v>
      </c>
      <c r="C2207">
        <f t="shared" si="175"/>
        <v>0.10221782604343774</v>
      </c>
      <c r="D2207">
        <f t="shared" si="172"/>
        <v>0.10270826302171887</v>
      </c>
      <c r="E2207">
        <f t="shared" si="173"/>
        <v>0.10450999075542972</v>
      </c>
      <c r="F2207">
        <f t="shared" si="174"/>
        <v>0.10555710162771487</v>
      </c>
    </row>
    <row r="2208" spans="1:6" x14ac:dyDescent="0.25">
      <c r="A2208">
        <v>2207</v>
      </c>
      <c r="B2208">
        <f t="shared" si="171"/>
        <v>0.10245150711078152</v>
      </c>
      <c r="C2208">
        <f t="shared" si="175"/>
        <v>0.10221890355539076</v>
      </c>
      <c r="D2208">
        <f t="shared" si="172"/>
        <v>0.10270952677769539</v>
      </c>
      <c r="E2208">
        <f t="shared" si="173"/>
        <v>0.10451204419442385</v>
      </c>
      <c r="F2208">
        <f t="shared" si="174"/>
        <v>0.10555962522221192</v>
      </c>
    </row>
    <row r="2209" spans="1:6" x14ac:dyDescent="0.25">
      <c r="A2209">
        <v>2208</v>
      </c>
      <c r="B2209">
        <f t="shared" si="171"/>
        <v>0.10245276220005663</v>
      </c>
      <c r="C2209">
        <f t="shared" si="175"/>
        <v>0.10221998110002831</v>
      </c>
      <c r="D2209">
        <f t="shared" si="172"/>
        <v>0.10271079055001416</v>
      </c>
      <c r="E2209">
        <f t="shared" si="173"/>
        <v>0.10451409763750355</v>
      </c>
      <c r="F2209">
        <f t="shared" si="174"/>
        <v>0.10556214881875177</v>
      </c>
    </row>
    <row r="2210" spans="1:6" x14ac:dyDescent="0.25">
      <c r="A2210">
        <v>2209</v>
      </c>
      <c r="B2210">
        <f t="shared" si="171"/>
        <v>0.10245401735467119</v>
      </c>
      <c r="C2210">
        <f t="shared" si="175"/>
        <v>0.10222105867733559</v>
      </c>
      <c r="D2210">
        <f t="shared" si="172"/>
        <v>0.1027120543386678</v>
      </c>
      <c r="E2210">
        <f t="shared" si="173"/>
        <v>0.10451615108466696</v>
      </c>
      <c r="F2210">
        <f t="shared" si="174"/>
        <v>0.10556467241733349</v>
      </c>
    </row>
    <row r="2211" spans="1:6" x14ac:dyDescent="0.25">
      <c r="A2211">
        <v>2210</v>
      </c>
      <c r="B2211">
        <f t="shared" si="171"/>
        <v>0.10245527257459562</v>
      </c>
      <c r="C2211">
        <f t="shared" si="175"/>
        <v>0.1022221362872978</v>
      </c>
      <c r="D2211">
        <f t="shared" si="172"/>
        <v>0.10271331814364891</v>
      </c>
      <c r="E2211">
        <f t="shared" si="173"/>
        <v>0.10451820453591222</v>
      </c>
      <c r="F2211">
        <f t="shared" si="174"/>
        <v>0.10556719601795612</v>
      </c>
    </row>
    <row r="2212" spans="1:6" x14ac:dyDescent="0.25">
      <c r="A2212">
        <v>2211</v>
      </c>
      <c r="B2212">
        <f t="shared" si="171"/>
        <v>0.10245652785980038</v>
      </c>
      <c r="C2212">
        <f t="shared" si="175"/>
        <v>0.10222321392990018</v>
      </c>
      <c r="D2212">
        <f t="shared" si="172"/>
        <v>0.10271458196495011</v>
      </c>
      <c r="E2212">
        <f t="shared" si="173"/>
        <v>0.10452025799123753</v>
      </c>
      <c r="F2212">
        <f t="shared" si="174"/>
        <v>0.10556971962061877</v>
      </c>
    </row>
    <row r="2213" spans="1:6" x14ac:dyDescent="0.25">
      <c r="A2213">
        <v>2212</v>
      </c>
      <c r="B2213">
        <f t="shared" si="171"/>
        <v>0.10245778321025592</v>
      </c>
      <c r="C2213">
        <f t="shared" si="175"/>
        <v>0.10222429160512796</v>
      </c>
      <c r="D2213">
        <f t="shared" si="172"/>
        <v>0.10271584580256399</v>
      </c>
      <c r="E2213">
        <f t="shared" si="173"/>
        <v>0.104522311450641</v>
      </c>
      <c r="F2213">
        <f t="shared" si="174"/>
        <v>0.10557224322532049</v>
      </c>
    </row>
    <row r="2214" spans="1:6" x14ac:dyDescent="0.25">
      <c r="A2214">
        <v>2213</v>
      </c>
      <c r="B2214">
        <f t="shared" si="171"/>
        <v>0.10245903862593277</v>
      </c>
      <c r="C2214">
        <f t="shared" si="175"/>
        <v>0.10222536931296639</v>
      </c>
      <c r="D2214">
        <f t="shared" si="172"/>
        <v>0.1027171096564832</v>
      </c>
      <c r="E2214">
        <f t="shared" si="173"/>
        <v>0.1045243649141208</v>
      </c>
      <c r="F2214">
        <f t="shared" si="174"/>
        <v>0.10557476683206039</v>
      </c>
    </row>
    <row r="2215" spans="1:6" x14ac:dyDescent="0.25">
      <c r="A2215">
        <v>2214</v>
      </c>
      <c r="B2215">
        <f t="shared" si="171"/>
        <v>0.10246029410680144</v>
      </c>
      <c r="C2215">
        <f t="shared" si="175"/>
        <v>0.10222644705340073</v>
      </c>
      <c r="D2215">
        <f t="shared" si="172"/>
        <v>0.10271837352670035</v>
      </c>
      <c r="E2215">
        <f t="shared" si="173"/>
        <v>0.10452641838167509</v>
      </c>
      <c r="F2215">
        <f t="shared" si="174"/>
        <v>0.10557729044083755</v>
      </c>
    </row>
    <row r="2216" spans="1:6" x14ac:dyDescent="0.25">
      <c r="A2216">
        <v>2215</v>
      </c>
      <c r="B2216">
        <f t="shared" si="171"/>
        <v>0.1024615496528325</v>
      </c>
      <c r="C2216">
        <f t="shared" si="175"/>
        <v>0.10222752482641624</v>
      </c>
      <c r="D2216">
        <f t="shared" si="172"/>
        <v>0.10271963741320812</v>
      </c>
      <c r="E2216">
        <f t="shared" si="173"/>
        <v>0.10452847185330204</v>
      </c>
      <c r="F2216">
        <f t="shared" si="174"/>
        <v>0.10557981405165102</v>
      </c>
    </row>
    <row r="2217" spans="1:6" x14ac:dyDescent="0.25">
      <c r="A2217">
        <v>2216</v>
      </c>
      <c r="B2217">
        <f t="shared" si="171"/>
        <v>0.10246280526399651</v>
      </c>
      <c r="C2217">
        <f t="shared" si="175"/>
        <v>0.10222860263199825</v>
      </c>
      <c r="D2217">
        <f t="shared" si="172"/>
        <v>0.10272090131599913</v>
      </c>
      <c r="E2217">
        <f t="shared" si="173"/>
        <v>0.1045305253289998</v>
      </c>
      <c r="F2217">
        <f t="shared" si="174"/>
        <v>0.1055823376644999</v>
      </c>
    </row>
    <row r="2218" spans="1:6" x14ac:dyDescent="0.25">
      <c r="A2218">
        <v>2217</v>
      </c>
      <c r="B2218">
        <f t="shared" si="171"/>
        <v>0.10246406094026408</v>
      </c>
      <c r="C2218">
        <f t="shared" si="175"/>
        <v>0.10222968047013205</v>
      </c>
      <c r="D2218">
        <f t="shared" si="172"/>
        <v>0.10272216523506603</v>
      </c>
      <c r="E2218">
        <f t="shared" si="173"/>
        <v>0.1045325788087665</v>
      </c>
      <c r="F2218">
        <f t="shared" si="174"/>
        <v>0.10558486127938327</v>
      </c>
    </row>
    <row r="2219" spans="1:6" x14ac:dyDescent="0.25">
      <c r="A2219">
        <v>2218</v>
      </c>
      <c r="B2219">
        <f t="shared" si="171"/>
        <v>0.10246531668160587</v>
      </c>
      <c r="C2219">
        <f t="shared" si="175"/>
        <v>0.10223075834080293</v>
      </c>
      <c r="D2219">
        <f t="shared" si="172"/>
        <v>0.10272342917040148</v>
      </c>
      <c r="E2219">
        <f t="shared" si="173"/>
        <v>0.10453463229260036</v>
      </c>
      <c r="F2219">
        <f t="shared" si="174"/>
        <v>0.10558738489630018</v>
      </c>
    </row>
    <row r="2220" spans="1:6" x14ac:dyDescent="0.25">
      <c r="A2220">
        <v>2219</v>
      </c>
      <c r="B2220">
        <f t="shared" si="171"/>
        <v>0.10246657248799253</v>
      </c>
      <c r="C2220">
        <f t="shared" si="175"/>
        <v>0.10223183624399626</v>
      </c>
      <c r="D2220">
        <f t="shared" si="172"/>
        <v>0.10272469312199814</v>
      </c>
      <c r="E2220">
        <f t="shared" si="173"/>
        <v>0.10453668578049953</v>
      </c>
      <c r="F2220">
        <f t="shared" si="174"/>
        <v>0.10558990851524977</v>
      </c>
    </row>
    <row r="2221" spans="1:6" x14ac:dyDescent="0.25">
      <c r="A2221">
        <v>2220</v>
      </c>
      <c r="B2221">
        <f t="shared" si="171"/>
        <v>0.10246782835939472</v>
      </c>
      <c r="C2221">
        <f t="shared" si="175"/>
        <v>0.10223291417969736</v>
      </c>
      <c r="D2221">
        <f t="shared" si="172"/>
        <v>0.10272595708984869</v>
      </c>
      <c r="E2221">
        <f t="shared" si="173"/>
        <v>0.10453873927246217</v>
      </c>
      <c r="F2221">
        <f t="shared" si="174"/>
        <v>0.1055924321362311</v>
      </c>
    </row>
    <row r="2222" spans="1:6" x14ac:dyDescent="0.25">
      <c r="A2222">
        <v>2221</v>
      </c>
      <c r="B2222">
        <f t="shared" si="171"/>
        <v>0.10246908429578319</v>
      </c>
      <c r="C2222">
        <f t="shared" si="175"/>
        <v>0.1022339921478916</v>
      </c>
      <c r="D2222">
        <f t="shared" si="172"/>
        <v>0.1027272210739458</v>
      </c>
      <c r="E2222">
        <f t="shared" si="173"/>
        <v>0.10454079276848646</v>
      </c>
      <c r="F2222">
        <f t="shared" si="174"/>
        <v>0.10559495575924323</v>
      </c>
    </row>
    <row r="2223" spans="1:6" x14ac:dyDescent="0.25">
      <c r="A2223">
        <v>2222</v>
      </c>
      <c r="B2223">
        <f t="shared" si="171"/>
        <v>0.10247034029712866</v>
      </c>
      <c r="C2223">
        <f t="shared" si="175"/>
        <v>0.10223507014856434</v>
      </c>
      <c r="D2223">
        <f t="shared" si="172"/>
        <v>0.10272848507428217</v>
      </c>
      <c r="E2223">
        <f t="shared" si="173"/>
        <v>0.10454284626857055</v>
      </c>
      <c r="F2223">
        <f t="shared" si="174"/>
        <v>0.10559747938428528</v>
      </c>
    </row>
    <row r="2224" spans="1:6" x14ac:dyDescent="0.25">
      <c r="A2224">
        <v>2223</v>
      </c>
      <c r="B2224">
        <f t="shared" si="171"/>
        <v>0.1024715963634019</v>
      </c>
      <c r="C2224">
        <f t="shared" si="175"/>
        <v>0.10223614818170096</v>
      </c>
      <c r="D2224">
        <f t="shared" si="172"/>
        <v>0.10272974909085049</v>
      </c>
      <c r="E2224">
        <f t="shared" si="173"/>
        <v>0.10454489977271263</v>
      </c>
      <c r="F2224">
        <f t="shared" si="174"/>
        <v>0.1056000030113563</v>
      </c>
    </row>
    <row r="2225" spans="1:6" x14ac:dyDescent="0.25">
      <c r="A2225">
        <v>2224</v>
      </c>
      <c r="B2225">
        <f t="shared" si="171"/>
        <v>0.10247285249457372</v>
      </c>
      <c r="C2225">
        <f t="shared" si="175"/>
        <v>0.10223722624728686</v>
      </c>
      <c r="D2225">
        <f t="shared" si="172"/>
        <v>0.10273101312364344</v>
      </c>
      <c r="E2225">
        <f t="shared" si="173"/>
        <v>0.10454695328091086</v>
      </c>
      <c r="F2225">
        <f t="shared" si="174"/>
        <v>0.10560252664045543</v>
      </c>
    </row>
    <row r="2226" spans="1:6" x14ac:dyDescent="0.25">
      <c r="A2226">
        <v>2225</v>
      </c>
      <c r="B2226">
        <f t="shared" si="171"/>
        <v>0.10247410869061491</v>
      </c>
      <c r="C2226">
        <f t="shared" si="175"/>
        <v>0.10223830434530745</v>
      </c>
      <c r="D2226">
        <f t="shared" si="172"/>
        <v>0.10273227717265374</v>
      </c>
      <c r="E2226">
        <f t="shared" si="173"/>
        <v>0.10454900679316344</v>
      </c>
      <c r="F2226">
        <f t="shared" si="174"/>
        <v>0.10560505027158172</v>
      </c>
    </row>
    <row r="2227" spans="1:6" x14ac:dyDescent="0.25">
      <c r="A2227">
        <v>2226</v>
      </c>
      <c r="B2227">
        <f t="shared" si="171"/>
        <v>0.10247536495149633</v>
      </c>
      <c r="C2227">
        <f t="shared" si="175"/>
        <v>0.10223938247574817</v>
      </c>
      <c r="D2227">
        <f t="shared" si="172"/>
        <v>0.10273354123787409</v>
      </c>
      <c r="E2227">
        <f t="shared" si="173"/>
        <v>0.10455106030946852</v>
      </c>
      <c r="F2227">
        <f t="shared" si="174"/>
        <v>0.10560757390473427</v>
      </c>
    </row>
    <row r="2228" spans="1:6" x14ac:dyDescent="0.25">
      <c r="A2228">
        <v>2227</v>
      </c>
      <c r="B2228">
        <f t="shared" si="171"/>
        <v>0.10247662127718885</v>
      </c>
      <c r="C2228">
        <f t="shared" si="175"/>
        <v>0.10224046063859443</v>
      </c>
      <c r="D2228">
        <f t="shared" si="172"/>
        <v>0.10273480531929721</v>
      </c>
      <c r="E2228">
        <f t="shared" si="173"/>
        <v>0.10455311382982431</v>
      </c>
      <c r="F2228">
        <f t="shared" si="174"/>
        <v>0.10561009753991216</v>
      </c>
    </row>
    <row r="2229" spans="1:6" x14ac:dyDescent="0.25">
      <c r="A2229">
        <v>2228</v>
      </c>
      <c r="B2229">
        <f t="shared" si="171"/>
        <v>0.10247787766766336</v>
      </c>
      <c r="C2229">
        <f t="shared" si="175"/>
        <v>0.10224153883383169</v>
      </c>
      <c r="D2229">
        <f t="shared" si="172"/>
        <v>0.10273606941691583</v>
      </c>
      <c r="E2229">
        <f t="shared" si="173"/>
        <v>0.10455516735422897</v>
      </c>
      <c r="F2229">
        <f t="shared" si="174"/>
        <v>0.10561262117711449</v>
      </c>
    </row>
    <row r="2230" spans="1:6" x14ac:dyDescent="0.25">
      <c r="A2230">
        <v>2229</v>
      </c>
      <c r="B2230">
        <f t="shared" si="171"/>
        <v>0.10247913412289081</v>
      </c>
      <c r="C2230">
        <f t="shared" si="175"/>
        <v>0.10224261706144541</v>
      </c>
      <c r="D2230">
        <f t="shared" si="172"/>
        <v>0.1027373335307227</v>
      </c>
      <c r="E2230">
        <f t="shared" si="173"/>
        <v>0.10455722088268068</v>
      </c>
      <c r="F2230">
        <f t="shared" si="174"/>
        <v>0.10561514481634034</v>
      </c>
    </row>
    <row r="2231" spans="1:6" x14ac:dyDescent="0.25">
      <c r="A2231">
        <v>2230</v>
      </c>
      <c r="B2231">
        <f t="shared" si="171"/>
        <v>0.10248039064284212</v>
      </c>
      <c r="C2231">
        <f t="shared" si="175"/>
        <v>0.10224369532142107</v>
      </c>
      <c r="D2231">
        <f t="shared" si="172"/>
        <v>0.10273859766071053</v>
      </c>
      <c r="E2231">
        <f t="shared" si="173"/>
        <v>0.10455927441517765</v>
      </c>
      <c r="F2231">
        <f t="shared" si="174"/>
        <v>0.10561766845758881</v>
      </c>
    </row>
    <row r="2232" spans="1:6" x14ac:dyDescent="0.25">
      <c r="A2232">
        <v>2231</v>
      </c>
      <c r="B2232">
        <f t="shared" si="171"/>
        <v>0.10248164722748827</v>
      </c>
      <c r="C2232">
        <f t="shared" si="175"/>
        <v>0.10224477361374415</v>
      </c>
      <c r="D2232">
        <f t="shared" si="172"/>
        <v>0.10273986180687207</v>
      </c>
      <c r="E2232">
        <f t="shared" si="173"/>
        <v>0.10456132795171802</v>
      </c>
      <c r="F2232">
        <f t="shared" si="174"/>
        <v>0.10562019210085902</v>
      </c>
    </row>
    <row r="2233" spans="1:6" x14ac:dyDescent="0.25">
      <c r="A2233">
        <v>2232</v>
      </c>
      <c r="B2233">
        <f t="shared" si="171"/>
        <v>0.10248290387680029</v>
      </c>
      <c r="C2233">
        <f t="shared" si="175"/>
        <v>0.10224585193840015</v>
      </c>
      <c r="D2233">
        <f t="shared" si="172"/>
        <v>0.10274112596920007</v>
      </c>
      <c r="E2233">
        <f t="shared" si="173"/>
        <v>0.10456338149230002</v>
      </c>
      <c r="F2233">
        <f t="shared" si="174"/>
        <v>0.10562271574615002</v>
      </c>
    </row>
    <row r="2234" spans="1:6" x14ac:dyDescent="0.25">
      <c r="A2234">
        <v>2233</v>
      </c>
      <c r="B2234">
        <f t="shared" si="171"/>
        <v>0.10248416059074916</v>
      </c>
      <c r="C2234">
        <f t="shared" si="175"/>
        <v>0.10224693029537459</v>
      </c>
      <c r="D2234">
        <f t="shared" si="172"/>
        <v>0.1027423901476873</v>
      </c>
      <c r="E2234">
        <f t="shared" si="173"/>
        <v>0.10456543503692182</v>
      </c>
      <c r="F2234">
        <f t="shared" si="174"/>
        <v>0.10562523939346093</v>
      </c>
    </row>
    <row r="2235" spans="1:6" x14ac:dyDescent="0.25">
      <c r="A2235">
        <v>2234</v>
      </c>
      <c r="B2235">
        <f t="shared" si="171"/>
        <v>0.10248541736930598</v>
      </c>
      <c r="C2235">
        <f t="shared" si="175"/>
        <v>0.102248008684653</v>
      </c>
      <c r="D2235">
        <f t="shared" si="172"/>
        <v>0.1027436543423265</v>
      </c>
      <c r="E2235">
        <f t="shared" si="173"/>
        <v>0.10456748858558162</v>
      </c>
      <c r="F2235">
        <f t="shared" si="174"/>
        <v>0.10562776304279081</v>
      </c>
    </row>
    <row r="2236" spans="1:6" x14ac:dyDescent="0.25">
      <c r="A2236">
        <v>2235</v>
      </c>
      <c r="B2236">
        <f t="shared" si="171"/>
        <v>0.1024866742124418</v>
      </c>
      <c r="C2236">
        <f t="shared" si="175"/>
        <v>0.1022490871062209</v>
      </c>
      <c r="D2236">
        <f t="shared" si="172"/>
        <v>0.10274491855311045</v>
      </c>
      <c r="E2236">
        <f t="shared" si="173"/>
        <v>0.10456954213827761</v>
      </c>
      <c r="F2236">
        <f t="shared" si="174"/>
        <v>0.10563028669413881</v>
      </c>
    </row>
    <row r="2237" spans="1:6" x14ac:dyDescent="0.25">
      <c r="A2237">
        <v>2236</v>
      </c>
      <c r="B2237">
        <f t="shared" si="171"/>
        <v>0.10248793112012775</v>
      </c>
      <c r="C2237">
        <f t="shared" si="175"/>
        <v>0.10225016556006387</v>
      </c>
      <c r="D2237">
        <f t="shared" si="172"/>
        <v>0.10274618278003195</v>
      </c>
      <c r="E2237">
        <f t="shared" si="173"/>
        <v>0.104571595695008</v>
      </c>
      <c r="F2237">
        <f t="shared" si="174"/>
        <v>0.10563281034750399</v>
      </c>
    </row>
    <row r="2238" spans="1:6" x14ac:dyDescent="0.25">
      <c r="A2238">
        <v>2237</v>
      </c>
      <c r="B2238">
        <f t="shared" si="171"/>
        <v>0.10248918809233493</v>
      </c>
      <c r="C2238">
        <f t="shared" si="175"/>
        <v>0.10225124404616746</v>
      </c>
      <c r="D2238">
        <f t="shared" si="172"/>
        <v>0.10274744702308374</v>
      </c>
      <c r="E2238">
        <f t="shared" si="173"/>
        <v>0.10457364925577095</v>
      </c>
      <c r="F2238">
        <f t="shared" si="174"/>
        <v>0.10563533400288547</v>
      </c>
    </row>
    <row r="2239" spans="1:6" x14ac:dyDescent="0.25">
      <c r="A2239">
        <v>2238</v>
      </c>
      <c r="B2239">
        <f t="shared" si="171"/>
        <v>0.10249044512903452</v>
      </c>
      <c r="C2239">
        <f t="shared" si="175"/>
        <v>0.10225232256451726</v>
      </c>
      <c r="D2239">
        <f t="shared" si="172"/>
        <v>0.10274871128225864</v>
      </c>
      <c r="E2239">
        <f t="shared" si="173"/>
        <v>0.10457570282056465</v>
      </c>
      <c r="F2239">
        <f t="shared" si="174"/>
        <v>0.10563785766028233</v>
      </c>
    </row>
    <row r="2240" spans="1:6" x14ac:dyDescent="0.25">
      <c r="A2240">
        <v>2239</v>
      </c>
      <c r="B2240">
        <f t="shared" si="171"/>
        <v>0.1024917022301977</v>
      </c>
      <c r="C2240">
        <f t="shared" si="175"/>
        <v>0.10225340111509885</v>
      </c>
      <c r="D2240">
        <f t="shared" si="172"/>
        <v>0.10274997555754943</v>
      </c>
      <c r="E2240">
        <f t="shared" si="173"/>
        <v>0.10457775638938736</v>
      </c>
      <c r="F2240">
        <f t="shared" si="174"/>
        <v>0.10564038131969369</v>
      </c>
    </row>
    <row r="2241" spans="1:6" x14ac:dyDescent="0.25">
      <c r="A2241">
        <v>2240</v>
      </c>
      <c r="B2241">
        <f t="shared" si="171"/>
        <v>0.10249295939579568</v>
      </c>
      <c r="C2241">
        <f t="shared" si="175"/>
        <v>0.10225447969789783</v>
      </c>
      <c r="D2241">
        <f t="shared" si="172"/>
        <v>0.10275123984894893</v>
      </c>
      <c r="E2241">
        <f t="shared" si="173"/>
        <v>0.10457980996223723</v>
      </c>
      <c r="F2241">
        <f t="shared" si="174"/>
        <v>0.10564290498111861</v>
      </c>
    </row>
    <row r="2242" spans="1:6" x14ac:dyDescent="0.25">
      <c r="A2242">
        <v>2241</v>
      </c>
      <c r="B2242">
        <f t="shared" si="171"/>
        <v>0.10249421662579969</v>
      </c>
      <c r="C2242">
        <f t="shared" si="175"/>
        <v>0.10225555831289984</v>
      </c>
      <c r="D2242">
        <f t="shared" si="172"/>
        <v>0.10275250415644993</v>
      </c>
      <c r="E2242">
        <f t="shared" si="173"/>
        <v>0.10458186353911249</v>
      </c>
      <c r="F2242">
        <f t="shared" si="174"/>
        <v>0.10564542864455624</v>
      </c>
    </row>
    <row r="2243" spans="1:6" x14ac:dyDescent="0.25">
      <c r="A2243">
        <v>2242</v>
      </c>
      <c r="B2243">
        <f t="shared" ref="B2243:B2306" si="176" xml:space="preserve"> 0.1 + (10^-7)* (A2243/$B$1)*LOG(A2243/$B$1,2) + 5*(10^-7)*A2243*LOG($B$1,2)</f>
        <v>0.10249547392018098</v>
      </c>
      <c r="C2243">
        <f t="shared" si="175"/>
        <v>0.10225663696009049</v>
      </c>
      <c r="D2243">
        <f t="shared" ref="D2243:D2306" si="177" xml:space="preserve"> 0.1 + (10^-7)* (A2243/$D$1)*LOG(A2243/$D$1,2) + 5*(10^-7)*A2243*LOG($D$1,2)</f>
        <v>0.10275376848004525</v>
      </c>
      <c r="E2243">
        <f t="shared" ref="E2243:E2306" si="178" xml:space="preserve"> 0.1 + (10^-7)* (A2243/$E$1)*LOG(A2243/$E$1,2) + 5*(10^-7)*A2243*LOG($E$1,2)</f>
        <v>0.10458391712001132</v>
      </c>
      <c r="F2243">
        <f t="shared" ref="F2243:F2306" si="179" xml:space="preserve"> 0.1 + (10^-7)* (A2243/$F$1)*LOG(A2243/$F$1,2) + 5*(10^-7)*A2243*LOG($F$1,2)</f>
        <v>0.10564795231000566</v>
      </c>
    </row>
    <row r="2244" spans="1:6" x14ac:dyDescent="0.25">
      <c r="A2244">
        <v>2243</v>
      </c>
      <c r="B2244">
        <f t="shared" si="176"/>
        <v>0.10249673127891086</v>
      </c>
      <c r="C2244">
        <f t="shared" si="175"/>
        <v>0.10225771563945543</v>
      </c>
      <c r="D2244">
        <f t="shared" si="177"/>
        <v>0.10275503281972771</v>
      </c>
      <c r="E2244">
        <f t="shared" si="178"/>
        <v>0.10458597070493193</v>
      </c>
      <c r="F2244">
        <f t="shared" si="179"/>
        <v>0.10565047597746598</v>
      </c>
    </row>
    <row r="2245" spans="1:6" x14ac:dyDescent="0.25">
      <c r="A2245">
        <v>2244</v>
      </c>
      <c r="B2245">
        <f t="shared" si="176"/>
        <v>0.10249798870196061</v>
      </c>
      <c r="C2245">
        <f t="shared" si="175"/>
        <v>0.10225879435098031</v>
      </c>
      <c r="D2245">
        <f t="shared" si="177"/>
        <v>0.10275629717549016</v>
      </c>
      <c r="E2245">
        <f t="shared" si="178"/>
        <v>0.10458802429387255</v>
      </c>
      <c r="F2245">
        <f t="shared" si="179"/>
        <v>0.10565299964693628</v>
      </c>
    </row>
    <row r="2246" spans="1:6" x14ac:dyDescent="0.25">
      <c r="A2246">
        <v>2245</v>
      </c>
      <c r="B2246">
        <f t="shared" si="176"/>
        <v>0.1024992461893016</v>
      </c>
      <c r="C2246">
        <f t="shared" si="175"/>
        <v>0.1022598730946508</v>
      </c>
      <c r="D2246">
        <f t="shared" si="177"/>
        <v>0.1027575615473254</v>
      </c>
      <c r="E2246">
        <f t="shared" si="178"/>
        <v>0.10459007788683135</v>
      </c>
      <c r="F2246">
        <f t="shared" si="179"/>
        <v>0.10565552331841568</v>
      </c>
    </row>
    <row r="2247" spans="1:6" x14ac:dyDescent="0.25">
      <c r="A2247">
        <v>2246</v>
      </c>
      <c r="B2247">
        <f t="shared" si="176"/>
        <v>0.10250050374090518</v>
      </c>
      <c r="C2247">
        <f t="shared" si="175"/>
        <v>0.10226095187045259</v>
      </c>
      <c r="D2247">
        <f t="shared" si="177"/>
        <v>0.1027588259352263</v>
      </c>
      <c r="E2247">
        <f t="shared" si="178"/>
        <v>0.10459213148380657</v>
      </c>
      <c r="F2247">
        <f t="shared" si="179"/>
        <v>0.10565804699190329</v>
      </c>
    </row>
    <row r="2248" spans="1:6" x14ac:dyDescent="0.25">
      <c r="A2248">
        <v>2247</v>
      </c>
      <c r="B2248">
        <f t="shared" si="176"/>
        <v>0.10250176135674273</v>
      </c>
      <c r="C2248">
        <f t="shared" si="175"/>
        <v>0.10226203067837136</v>
      </c>
      <c r="D2248">
        <f t="shared" si="177"/>
        <v>0.10276009033918569</v>
      </c>
      <c r="E2248">
        <f t="shared" si="178"/>
        <v>0.10459418508479643</v>
      </c>
      <c r="F2248">
        <f t="shared" si="179"/>
        <v>0.10566057066739822</v>
      </c>
    </row>
    <row r="2249" spans="1:6" x14ac:dyDescent="0.25">
      <c r="A2249">
        <v>2248</v>
      </c>
      <c r="B2249">
        <f t="shared" si="176"/>
        <v>0.10250301903678567</v>
      </c>
      <c r="C2249">
        <f t="shared" si="175"/>
        <v>0.10226310951839283</v>
      </c>
      <c r="D2249">
        <f t="shared" si="177"/>
        <v>0.10276135475919643</v>
      </c>
      <c r="E2249">
        <f t="shared" si="178"/>
        <v>0.10459623868979911</v>
      </c>
      <c r="F2249">
        <f t="shared" si="179"/>
        <v>0.10566309434489955</v>
      </c>
    </row>
    <row r="2250" spans="1:6" x14ac:dyDescent="0.25">
      <c r="A2250">
        <v>2249</v>
      </c>
      <c r="B2250">
        <f t="shared" si="176"/>
        <v>0.10250427678100543</v>
      </c>
      <c r="C2250">
        <f t="shared" si="175"/>
        <v>0.10226418839050272</v>
      </c>
      <c r="D2250">
        <f t="shared" si="177"/>
        <v>0.10276261919525137</v>
      </c>
      <c r="E2250">
        <f t="shared" si="178"/>
        <v>0.10459829229881284</v>
      </c>
      <c r="F2250">
        <f t="shared" si="179"/>
        <v>0.10566561802440642</v>
      </c>
    </row>
    <row r="2251" spans="1:6" x14ac:dyDescent="0.25">
      <c r="A2251">
        <v>2250</v>
      </c>
      <c r="B2251">
        <f t="shared" si="176"/>
        <v>0.10250553458937349</v>
      </c>
      <c r="C2251">
        <f t="shared" si="175"/>
        <v>0.10226526729468675</v>
      </c>
      <c r="D2251">
        <f t="shared" si="177"/>
        <v>0.10276388364734337</v>
      </c>
      <c r="E2251">
        <f t="shared" si="178"/>
        <v>0.10460034591183585</v>
      </c>
      <c r="F2251">
        <f t="shared" si="179"/>
        <v>0.10566814170591793</v>
      </c>
    </row>
    <row r="2252" spans="1:6" x14ac:dyDescent="0.25">
      <c r="A2252">
        <v>2251</v>
      </c>
      <c r="B2252">
        <f t="shared" si="176"/>
        <v>0.10250679246186134</v>
      </c>
      <c r="C2252">
        <f t="shared" si="175"/>
        <v>0.10226634623093067</v>
      </c>
      <c r="D2252">
        <f t="shared" si="177"/>
        <v>0.10276514811546535</v>
      </c>
      <c r="E2252">
        <f t="shared" si="178"/>
        <v>0.10460239952886634</v>
      </c>
      <c r="F2252">
        <f t="shared" si="179"/>
        <v>0.10567066538943316</v>
      </c>
    </row>
    <row r="2253" spans="1:6" x14ac:dyDescent="0.25">
      <c r="A2253">
        <v>2252</v>
      </c>
      <c r="B2253">
        <f t="shared" si="176"/>
        <v>0.10250805039844048</v>
      </c>
      <c r="C2253">
        <f t="shared" si="175"/>
        <v>0.10226742519922025</v>
      </c>
      <c r="D2253">
        <f t="shared" si="177"/>
        <v>0.10276641259961013</v>
      </c>
      <c r="E2253">
        <f t="shared" si="178"/>
        <v>0.10460445314990253</v>
      </c>
      <c r="F2253">
        <f t="shared" si="179"/>
        <v>0.10567318907495127</v>
      </c>
    </row>
    <row r="2254" spans="1:6" x14ac:dyDescent="0.25">
      <c r="A2254">
        <v>2253</v>
      </c>
      <c r="B2254">
        <f t="shared" si="176"/>
        <v>0.10250930839908244</v>
      </c>
      <c r="C2254">
        <f t="shared" si="175"/>
        <v>0.10226850419954123</v>
      </c>
      <c r="D2254">
        <f t="shared" si="177"/>
        <v>0.10276767709977062</v>
      </c>
      <c r="E2254">
        <f t="shared" si="178"/>
        <v>0.10460650677494265</v>
      </c>
      <c r="F2254">
        <f t="shared" si="179"/>
        <v>0.10567571276247133</v>
      </c>
    </row>
    <row r="2255" spans="1:6" x14ac:dyDescent="0.25">
      <c r="A2255">
        <v>2254</v>
      </c>
      <c r="B2255">
        <f t="shared" si="176"/>
        <v>0.10251056646375882</v>
      </c>
      <c r="C2255">
        <f t="shared" si="175"/>
        <v>0.10226958323187942</v>
      </c>
      <c r="D2255">
        <f t="shared" si="177"/>
        <v>0.10276894161593972</v>
      </c>
      <c r="E2255">
        <f t="shared" si="178"/>
        <v>0.10460856040398493</v>
      </c>
      <c r="F2255">
        <f t="shared" si="179"/>
        <v>0.10567823645199247</v>
      </c>
    </row>
    <row r="2256" spans="1:6" x14ac:dyDescent="0.25">
      <c r="A2256">
        <v>2255</v>
      </c>
      <c r="B2256">
        <f t="shared" si="176"/>
        <v>0.10251182459244119</v>
      </c>
      <c r="C2256">
        <f t="shared" si="175"/>
        <v>0.1022706622962206</v>
      </c>
      <c r="D2256">
        <f t="shared" si="177"/>
        <v>0.1027702061481103</v>
      </c>
      <c r="E2256">
        <f t="shared" si="178"/>
        <v>0.10461061403702758</v>
      </c>
      <c r="F2256">
        <f t="shared" si="179"/>
        <v>0.1056807601435138</v>
      </c>
    </row>
    <row r="2257" spans="1:6" x14ac:dyDescent="0.25">
      <c r="A2257">
        <v>2256</v>
      </c>
      <c r="B2257">
        <f t="shared" si="176"/>
        <v>0.10251308278510117</v>
      </c>
      <c r="C2257">
        <f t="shared" si="175"/>
        <v>0.10227174139255059</v>
      </c>
      <c r="D2257">
        <f t="shared" si="177"/>
        <v>0.10277147069627529</v>
      </c>
      <c r="E2257">
        <f t="shared" si="178"/>
        <v>0.10461266767406883</v>
      </c>
      <c r="F2257">
        <f t="shared" si="179"/>
        <v>0.1056832838370344</v>
      </c>
    </row>
    <row r="2258" spans="1:6" x14ac:dyDescent="0.25">
      <c r="A2258">
        <v>2257</v>
      </c>
      <c r="B2258">
        <f t="shared" si="176"/>
        <v>0.10251434104171041</v>
      </c>
      <c r="C2258">
        <f t="shared" si="175"/>
        <v>0.10227282052085521</v>
      </c>
      <c r="D2258">
        <f t="shared" si="177"/>
        <v>0.1027727352604276</v>
      </c>
      <c r="E2258">
        <f t="shared" si="178"/>
        <v>0.10461472131510691</v>
      </c>
      <c r="F2258">
        <f t="shared" si="179"/>
        <v>0.10568580753255345</v>
      </c>
    </row>
    <row r="2259" spans="1:6" x14ac:dyDescent="0.25">
      <c r="A2259">
        <v>2258</v>
      </c>
      <c r="B2259">
        <f t="shared" si="176"/>
        <v>0.10251559936224056</v>
      </c>
      <c r="C2259">
        <f t="shared" si="175"/>
        <v>0.10227389968112029</v>
      </c>
      <c r="D2259">
        <f t="shared" si="177"/>
        <v>0.10277399984056014</v>
      </c>
      <c r="E2259">
        <f t="shared" si="178"/>
        <v>0.10461677496014005</v>
      </c>
      <c r="F2259">
        <f t="shared" si="179"/>
        <v>0.10568833123007002</v>
      </c>
    </row>
    <row r="2260" spans="1:6" x14ac:dyDescent="0.25">
      <c r="A2260">
        <v>2259</v>
      </c>
      <c r="B2260">
        <f t="shared" si="176"/>
        <v>0.1025168577466633</v>
      </c>
      <c r="C2260">
        <f t="shared" si="175"/>
        <v>0.10227497887333166</v>
      </c>
      <c r="D2260">
        <f t="shared" si="177"/>
        <v>0.10277526443666583</v>
      </c>
      <c r="E2260">
        <f t="shared" si="178"/>
        <v>0.10461882860916645</v>
      </c>
      <c r="F2260">
        <f t="shared" si="179"/>
        <v>0.10569085492958323</v>
      </c>
    </row>
    <row r="2261" spans="1:6" x14ac:dyDescent="0.25">
      <c r="A2261">
        <v>2260</v>
      </c>
      <c r="B2261">
        <f t="shared" si="176"/>
        <v>0.10251811619495038</v>
      </c>
      <c r="C2261">
        <f t="shared" si="175"/>
        <v>0.1022760580974752</v>
      </c>
      <c r="D2261">
        <f t="shared" si="177"/>
        <v>0.1027765290487376</v>
      </c>
      <c r="E2261">
        <f t="shared" si="178"/>
        <v>0.1046208822621844</v>
      </c>
      <c r="F2261">
        <f t="shared" si="179"/>
        <v>0.10569337863109221</v>
      </c>
    </row>
    <row r="2262" spans="1:6" x14ac:dyDescent="0.25">
      <c r="A2262">
        <v>2261</v>
      </c>
      <c r="B2262">
        <f t="shared" si="176"/>
        <v>0.10251937470707352</v>
      </c>
      <c r="C2262">
        <f t="shared" si="175"/>
        <v>0.10227713735353677</v>
      </c>
      <c r="D2262">
        <f t="shared" si="177"/>
        <v>0.10277779367676838</v>
      </c>
      <c r="E2262">
        <f t="shared" si="178"/>
        <v>0.1046229359191921</v>
      </c>
      <c r="F2262">
        <f t="shared" si="179"/>
        <v>0.10569590233459605</v>
      </c>
    </row>
    <row r="2263" spans="1:6" x14ac:dyDescent="0.25">
      <c r="A2263">
        <v>2262</v>
      </c>
      <c r="B2263">
        <f t="shared" si="176"/>
        <v>0.10252063328300451</v>
      </c>
      <c r="C2263">
        <f t="shared" si="175"/>
        <v>0.10227821664150225</v>
      </c>
      <c r="D2263">
        <f t="shared" si="177"/>
        <v>0.10277905832075113</v>
      </c>
      <c r="E2263">
        <f t="shared" si="178"/>
        <v>0.10462498958018779</v>
      </c>
      <c r="F2263">
        <f t="shared" si="179"/>
        <v>0.10569842604009388</v>
      </c>
    </row>
    <row r="2264" spans="1:6" x14ac:dyDescent="0.25">
      <c r="A2264">
        <v>2263</v>
      </c>
      <c r="B2264">
        <f t="shared" si="176"/>
        <v>0.1025218919227151</v>
      </c>
      <c r="C2264">
        <f t="shared" si="175"/>
        <v>0.10227929596135754</v>
      </c>
      <c r="D2264">
        <f t="shared" si="177"/>
        <v>0.10278032298067878</v>
      </c>
      <c r="E2264">
        <f t="shared" si="178"/>
        <v>0.10462704324516971</v>
      </c>
      <c r="F2264">
        <f t="shared" si="179"/>
        <v>0.10570094974758484</v>
      </c>
    </row>
    <row r="2265" spans="1:6" x14ac:dyDescent="0.25">
      <c r="A2265">
        <v>2264</v>
      </c>
      <c r="B2265">
        <f t="shared" si="176"/>
        <v>0.10252315062617715</v>
      </c>
      <c r="C2265">
        <f t="shared" si="175"/>
        <v>0.10228037531308856</v>
      </c>
      <c r="D2265">
        <f t="shared" si="177"/>
        <v>0.1027815876565443</v>
      </c>
      <c r="E2265">
        <f t="shared" si="178"/>
        <v>0.10462909691413608</v>
      </c>
      <c r="F2265">
        <f t="shared" si="179"/>
        <v>0.10570347345706804</v>
      </c>
    </row>
    <row r="2266" spans="1:6" x14ac:dyDescent="0.25">
      <c r="A2266">
        <v>2265</v>
      </c>
      <c r="B2266">
        <f t="shared" si="176"/>
        <v>0.10252440939336246</v>
      </c>
      <c r="C2266">
        <f t="shared" si="175"/>
        <v>0.10228145469668123</v>
      </c>
      <c r="D2266">
        <f t="shared" si="177"/>
        <v>0.10278285234834063</v>
      </c>
      <c r="E2266">
        <f t="shared" si="178"/>
        <v>0.10463115058708516</v>
      </c>
      <c r="F2266">
        <f t="shared" si="179"/>
        <v>0.10570599716854258</v>
      </c>
    </row>
    <row r="2267" spans="1:6" x14ac:dyDescent="0.25">
      <c r="A2267">
        <v>2266</v>
      </c>
      <c r="B2267">
        <f t="shared" si="176"/>
        <v>0.10252566822424293</v>
      </c>
      <c r="C2267">
        <f t="shared" si="175"/>
        <v>0.10228253411212146</v>
      </c>
      <c r="D2267">
        <f t="shared" si="177"/>
        <v>0.10278411705606075</v>
      </c>
      <c r="E2267">
        <f t="shared" si="178"/>
        <v>0.10463320426401518</v>
      </c>
      <c r="F2267">
        <f t="shared" si="179"/>
        <v>0.10570852088200761</v>
      </c>
    </row>
    <row r="2268" spans="1:6" x14ac:dyDescent="0.25">
      <c r="A2268">
        <v>2267</v>
      </c>
      <c r="B2268">
        <f t="shared" si="176"/>
        <v>0.10252692711879044</v>
      </c>
      <c r="C2268">
        <f t="shared" ref="C2268:C2331" si="180" xml:space="preserve"> 0.1 + (10^-7)* (A2268/$C$1)*LOG(A2268/$C$1,2) + 5*(10^-7)*A2268*LOG($C$1,2)</f>
        <v>0.10228361355939522</v>
      </c>
      <c r="D2268">
        <f t="shared" si="177"/>
        <v>0.10278538177969762</v>
      </c>
      <c r="E2268">
        <f t="shared" si="178"/>
        <v>0.1046352579449244</v>
      </c>
      <c r="F2268">
        <f t="shared" si="179"/>
        <v>0.10571104459746221</v>
      </c>
    </row>
    <row r="2269" spans="1:6" x14ac:dyDescent="0.25">
      <c r="A2269">
        <v>2268</v>
      </c>
      <c r="B2269">
        <f t="shared" si="176"/>
        <v>0.1025281860769769</v>
      </c>
      <c r="C2269">
        <f t="shared" si="180"/>
        <v>0.10228469303848844</v>
      </c>
      <c r="D2269">
        <f t="shared" si="177"/>
        <v>0.10278664651924424</v>
      </c>
      <c r="E2269">
        <f t="shared" si="178"/>
        <v>0.10463731162981106</v>
      </c>
      <c r="F2269">
        <f t="shared" si="179"/>
        <v>0.10571356831490553</v>
      </c>
    </row>
    <row r="2270" spans="1:6" x14ac:dyDescent="0.25">
      <c r="A2270">
        <v>2269</v>
      </c>
      <c r="B2270">
        <f t="shared" si="176"/>
        <v>0.10252944509877426</v>
      </c>
      <c r="C2270">
        <f t="shared" si="180"/>
        <v>0.10228577254938713</v>
      </c>
      <c r="D2270">
        <f t="shared" si="177"/>
        <v>0.10278791127469356</v>
      </c>
      <c r="E2270">
        <f t="shared" si="178"/>
        <v>0.10463936531867339</v>
      </c>
      <c r="F2270">
        <f t="shared" si="179"/>
        <v>0.1057160920343367</v>
      </c>
    </row>
    <row r="2271" spans="1:6" x14ac:dyDescent="0.25">
      <c r="A2271">
        <v>2270</v>
      </c>
      <c r="B2271">
        <f t="shared" si="176"/>
        <v>0.10253070418415447</v>
      </c>
      <c r="C2271">
        <f t="shared" si="180"/>
        <v>0.10228685209207723</v>
      </c>
      <c r="D2271">
        <f t="shared" si="177"/>
        <v>0.10278917604603861</v>
      </c>
      <c r="E2271">
        <f t="shared" si="178"/>
        <v>0.10464141901150967</v>
      </c>
      <c r="F2271">
        <f t="shared" si="179"/>
        <v>0.10571861575575484</v>
      </c>
    </row>
    <row r="2272" spans="1:6" x14ac:dyDescent="0.25">
      <c r="A2272">
        <v>2271</v>
      </c>
      <c r="B2272">
        <f t="shared" si="176"/>
        <v>0.10253196333308955</v>
      </c>
      <c r="C2272">
        <f t="shared" si="180"/>
        <v>0.10228793166654478</v>
      </c>
      <c r="D2272">
        <f t="shared" si="177"/>
        <v>0.10279044083327238</v>
      </c>
      <c r="E2272">
        <f t="shared" si="178"/>
        <v>0.1046434727083181</v>
      </c>
      <c r="F2272">
        <f t="shared" si="179"/>
        <v>0.10572113947915905</v>
      </c>
    </row>
    <row r="2273" spans="1:6" x14ac:dyDescent="0.25">
      <c r="A2273">
        <v>2272</v>
      </c>
      <c r="B2273">
        <f t="shared" si="176"/>
        <v>0.10253322254555147</v>
      </c>
      <c r="C2273">
        <f t="shared" si="180"/>
        <v>0.10228901127277573</v>
      </c>
      <c r="D2273">
        <f t="shared" si="177"/>
        <v>0.10279170563638787</v>
      </c>
      <c r="E2273">
        <f t="shared" si="178"/>
        <v>0.10464552640909697</v>
      </c>
      <c r="F2273">
        <f t="shared" si="179"/>
        <v>0.1057236632045485</v>
      </c>
    </row>
    <row r="2274" spans="1:6" x14ac:dyDescent="0.25">
      <c r="A2274">
        <v>2273</v>
      </c>
      <c r="B2274">
        <f t="shared" si="176"/>
        <v>0.1025344818215123</v>
      </c>
      <c r="C2274">
        <f t="shared" si="180"/>
        <v>0.10229009091075615</v>
      </c>
      <c r="D2274">
        <f t="shared" si="177"/>
        <v>0.10279297045537808</v>
      </c>
      <c r="E2274">
        <f t="shared" si="178"/>
        <v>0.10464758011384452</v>
      </c>
      <c r="F2274">
        <f t="shared" si="179"/>
        <v>0.10572618693192226</v>
      </c>
    </row>
    <row r="2275" spans="1:6" x14ac:dyDescent="0.25">
      <c r="A2275">
        <v>2274</v>
      </c>
      <c r="B2275">
        <f t="shared" si="176"/>
        <v>0.1025357411609441</v>
      </c>
      <c r="C2275">
        <f t="shared" si="180"/>
        <v>0.10229117058047206</v>
      </c>
      <c r="D2275">
        <f t="shared" si="177"/>
        <v>0.10279423529023603</v>
      </c>
      <c r="E2275">
        <f t="shared" si="178"/>
        <v>0.10464963382255901</v>
      </c>
      <c r="F2275">
        <f t="shared" si="179"/>
        <v>0.10572871066127951</v>
      </c>
    </row>
    <row r="2276" spans="1:6" x14ac:dyDescent="0.25">
      <c r="A2276">
        <v>2275</v>
      </c>
      <c r="B2276">
        <f t="shared" si="176"/>
        <v>0.10253700056381895</v>
      </c>
      <c r="C2276">
        <f t="shared" si="180"/>
        <v>0.10229225028190948</v>
      </c>
      <c r="D2276">
        <f t="shared" si="177"/>
        <v>0.10279550014095475</v>
      </c>
      <c r="E2276">
        <f t="shared" si="178"/>
        <v>0.10465168753523869</v>
      </c>
      <c r="F2276">
        <f t="shared" si="179"/>
        <v>0.10573123439261935</v>
      </c>
    </row>
    <row r="2277" spans="1:6" x14ac:dyDescent="0.25">
      <c r="A2277">
        <v>2276</v>
      </c>
      <c r="B2277">
        <f t="shared" si="176"/>
        <v>0.10253826003010898</v>
      </c>
      <c r="C2277">
        <f t="shared" si="180"/>
        <v>0.1022933300150545</v>
      </c>
      <c r="D2277">
        <f t="shared" si="177"/>
        <v>0.10279676500752725</v>
      </c>
      <c r="E2277">
        <f t="shared" si="178"/>
        <v>0.10465374125188182</v>
      </c>
      <c r="F2277">
        <f t="shared" si="179"/>
        <v>0.10573375812594091</v>
      </c>
    </row>
    <row r="2278" spans="1:6" x14ac:dyDescent="0.25">
      <c r="A2278">
        <v>2277</v>
      </c>
      <c r="B2278">
        <f t="shared" si="176"/>
        <v>0.10253951955978631</v>
      </c>
      <c r="C2278">
        <f t="shared" si="180"/>
        <v>0.10229440977989317</v>
      </c>
      <c r="D2278">
        <f t="shared" si="177"/>
        <v>0.10279802988994659</v>
      </c>
      <c r="E2278">
        <f t="shared" si="178"/>
        <v>0.10465579497248666</v>
      </c>
      <c r="F2278">
        <f t="shared" si="179"/>
        <v>0.10573628186124333</v>
      </c>
    </row>
    <row r="2279" spans="1:6" x14ac:dyDescent="0.25">
      <c r="A2279">
        <v>2278</v>
      </c>
      <c r="B2279">
        <f t="shared" si="176"/>
        <v>0.10254077915282311</v>
      </c>
      <c r="C2279">
        <f t="shared" si="180"/>
        <v>0.10229548957641156</v>
      </c>
      <c r="D2279">
        <f t="shared" si="177"/>
        <v>0.10279929478820578</v>
      </c>
      <c r="E2279">
        <f t="shared" si="178"/>
        <v>0.10465784869705146</v>
      </c>
      <c r="F2279">
        <f t="shared" si="179"/>
        <v>0.10573880559852573</v>
      </c>
    </row>
    <row r="2280" spans="1:6" x14ac:dyDescent="0.25">
      <c r="A2280">
        <v>2279</v>
      </c>
      <c r="B2280">
        <f t="shared" si="176"/>
        <v>0.10254203880919156</v>
      </c>
      <c r="C2280">
        <f t="shared" si="180"/>
        <v>0.10229656940459579</v>
      </c>
      <c r="D2280">
        <f t="shared" si="177"/>
        <v>0.1028005597022979</v>
      </c>
      <c r="E2280">
        <f t="shared" si="178"/>
        <v>0.10465990242557449</v>
      </c>
      <c r="F2280">
        <f t="shared" si="179"/>
        <v>0.10574132933778724</v>
      </c>
    </row>
    <row r="2281" spans="1:6" x14ac:dyDescent="0.25">
      <c r="A2281">
        <v>2280</v>
      </c>
      <c r="B2281">
        <f t="shared" si="176"/>
        <v>0.10254329852886389</v>
      </c>
      <c r="C2281">
        <f t="shared" si="180"/>
        <v>0.10229764926443195</v>
      </c>
      <c r="D2281">
        <f t="shared" si="177"/>
        <v>0.10280182463221597</v>
      </c>
      <c r="E2281">
        <f t="shared" si="178"/>
        <v>0.10466195615805399</v>
      </c>
      <c r="F2281">
        <f t="shared" si="179"/>
        <v>0.10574385307902699</v>
      </c>
    </row>
    <row r="2282" spans="1:6" x14ac:dyDescent="0.25">
      <c r="A2282">
        <v>2281</v>
      </c>
      <c r="B2282">
        <f t="shared" si="176"/>
        <v>0.10254455831181231</v>
      </c>
      <c r="C2282">
        <f t="shared" si="180"/>
        <v>0.10229872915590615</v>
      </c>
      <c r="D2282">
        <f t="shared" si="177"/>
        <v>0.10280308957795309</v>
      </c>
      <c r="E2282">
        <f t="shared" si="178"/>
        <v>0.10466400989448828</v>
      </c>
      <c r="F2282">
        <f t="shared" si="179"/>
        <v>0.10574637682224414</v>
      </c>
    </row>
    <row r="2283" spans="1:6" x14ac:dyDescent="0.25">
      <c r="A2283">
        <v>2282</v>
      </c>
      <c r="B2283">
        <f t="shared" si="176"/>
        <v>0.10254581815800909</v>
      </c>
      <c r="C2283">
        <f t="shared" si="180"/>
        <v>0.10229980907900454</v>
      </c>
      <c r="D2283">
        <f t="shared" si="177"/>
        <v>0.10280435453950228</v>
      </c>
      <c r="E2283">
        <f t="shared" si="178"/>
        <v>0.10466606363487557</v>
      </c>
      <c r="F2283">
        <f t="shared" si="179"/>
        <v>0.10574890056743778</v>
      </c>
    </row>
    <row r="2284" spans="1:6" x14ac:dyDescent="0.25">
      <c r="A2284">
        <v>2283</v>
      </c>
      <c r="B2284">
        <f t="shared" si="176"/>
        <v>0.10254707806742651</v>
      </c>
      <c r="C2284">
        <f t="shared" si="180"/>
        <v>0.10230088903371326</v>
      </c>
      <c r="D2284">
        <f t="shared" si="177"/>
        <v>0.10280561951685663</v>
      </c>
      <c r="E2284">
        <f t="shared" si="178"/>
        <v>0.10466811737921417</v>
      </c>
      <c r="F2284">
        <f t="shared" si="179"/>
        <v>0.10575142431460709</v>
      </c>
    </row>
    <row r="2285" spans="1:6" x14ac:dyDescent="0.25">
      <c r="A2285">
        <v>2284</v>
      </c>
      <c r="B2285">
        <f t="shared" si="176"/>
        <v>0.10254833804003688</v>
      </c>
      <c r="C2285">
        <f t="shared" si="180"/>
        <v>0.10230196902001845</v>
      </c>
      <c r="D2285">
        <f t="shared" si="177"/>
        <v>0.10280688451000922</v>
      </c>
      <c r="E2285">
        <f t="shared" si="178"/>
        <v>0.10467017112750231</v>
      </c>
      <c r="F2285">
        <f t="shared" si="179"/>
        <v>0.10575394806375116</v>
      </c>
    </row>
    <row r="2286" spans="1:6" x14ac:dyDescent="0.25">
      <c r="A2286">
        <v>2285</v>
      </c>
      <c r="B2286">
        <f t="shared" si="176"/>
        <v>0.10254959807581254</v>
      </c>
      <c r="C2286">
        <f t="shared" si="180"/>
        <v>0.10230304903790628</v>
      </c>
      <c r="D2286">
        <f t="shared" si="177"/>
        <v>0.10280814951895313</v>
      </c>
      <c r="E2286">
        <f t="shared" si="178"/>
        <v>0.10467222487973829</v>
      </c>
      <c r="F2286">
        <f t="shared" si="179"/>
        <v>0.10575647181486915</v>
      </c>
    </row>
    <row r="2287" spans="1:6" x14ac:dyDescent="0.25">
      <c r="A2287">
        <v>2286</v>
      </c>
      <c r="B2287">
        <f t="shared" si="176"/>
        <v>0.10255085817472584</v>
      </c>
      <c r="C2287">
        <f t="shared" si="180"/>
        <v>0.10230412908736293</v>
      </c>
      <c r="D2287">
        <f t="shared" si="177"/>
        <v>0.10280941454368146</v>
      </c>
      <c r="E2287">
        <f t="shared" si="178"/>
        <v>0.10467427863592038</v>
      </c>
      <c r="F2287">
        <f t="shared" si="179"/>
        <v>0.10575899556796019</v>
      </c>
    </row>
    <row r="2288" spans="1:6" x14ac:dyDescent="0.25">
      <c r="A2288">
        <v>2287</v>
      </c>
      <c r="B2288">
        <f t="shared" si="176"/>
        <v>0.10255211833674915</v>
      </c>
      <c r="C2288">
        <f t="shared" si="180"/>
        <v>0.10230520916837459</v>
      </c>
      <c r="D2288">
        <f t="shared" si="177"/>
        <v>0.10281067958418728</v>
      </c>
      <c r="E2288">
        <f t="shared" si="178"/>
        <v>0.10467633239604682</v>
      </c>
      <c r="F2288">
        <f t="shared" si="179"/>
        <v>0.10576151932302341</v>
      </c>
    </row>
    <row r="2289" spans="1:6" x14ac:dyDescent="0.25">
      <c r="A2289">
        <v>2288</v>
      </c>
      <c r="B2289">
        <f t="shared" si="176"/>
        <v>0.1025533785618549</v>
      </c>
      <c r="C2289">
        <f t="shared" si="180"/>
        <v>0.10230628928092746</v>
      </c>
      <c r="D2289">
        <f t="shared" si="177"/>
        <v>0.10281194464046373</v>
      </c>
      <c r="E2289">
        <f t="shared" si="178"/>
        <v>0.10467838616011593</v>
      </c>
      <c r="F2289">
        <f t="shared" si="179"/>
        <v>0.10576404308005798</v>
      </c>
    </row>
    <row r="2290" spans="1:6" x14ac:dyDescent="0.25">
      <c r="A2290">
        <v>2289</v>
      </c>
      <c r="B2290">
        <f t="shared" si="176"/>
        <v>0.10255463885001551</v>
      </c>
      <c r="C2290">
        <f t="shared" si="180"/>
        <v>0.10230736942500776</v>
      </c>
      <c r="D2290">
        <f t="shared" si="177"/>
        <v>0.10281320971250388</v>
      </c>
      <c r="E2290">
        <f t="shared" si="178"/>
        <v>0.10468043992812598</v>
      </c>
      <c r="F2290">
        <f t="shared" si="179"/>
        <v>0.10576656683906299</v>
      </c>
    </row>
    <row r="2291" spans="1:6" x14ac:dyDescent="0.25">
      <c r="A2291">
        <v>2290</v>
      </c>
      <c r="B2291">
        <f t="shared" si="176"/>
        <v>0.10255589920120341</v>
      </c>
      <c r="C2291">
        <f t="shared" si="180"/>
        <v>0.1023084496006017</v>
      </c>
      <c r="D2291">
        <f t="shared" si="177"/>
        <v>0.10281447480030086</v>
      </c>
      <c r="E2291">
        <f t="shared" si="178"/>
        <v>0.10468249370007522</v>
      </c>
      <c r="F2291">
        <f t="shared" si="179"/>
        <v>0.1057690906000376</v>
      </c>
    </row>
    <row r="2292" spans="1:6" x14ac:dyDescent="0.25">
      <c r="A2292">
        <v>2291</v>
      </c>
      <c r="B2292">
        <f t="shared" si="176"/>
        <v>0.10255715961539111</v>
      </c>
      <c r="C2292">
        <f t="shared" si="180"/>
        <v>0.10230952980769555</v>
      </c>
      <c r="D2292">
        <f t="shared" si="177"/>
        <v>0.10281573990384778</v>
      </c>
      <c r="E2292">
        <f t="shared" si="178"/>
        <v>0.10468454747596195</v>
      </c>
      <c r="F2292">
        <f t="shared" si="179"/>
        <v>0.10577161436298098</v>
      </c>
    </row>
    <row r="2293" spans="1:6" x14ac:dyDescent="0.25">
      <c r="A2293">
        <v>2292</v>
      </c>
      <c r="B2293">
        <f t="shared" si="176"/>
        <v>0.10255842009255109</v>
      </c>
      <c r="C2293">
        <f t="shared" si="180"/>
        <v>0.10231061004627554</v>
      </c>
      <c r="D2293">
        <f t="shared" si="177"/>
        <v>0.10281700502313777</v>
      </c>
      <c r="E2293">
        <f t="shared" si="178"/>
        <v>0.10468660125578445</v>
      </c>
      <c r="F2293">
        <f t="shared" si="179"/>
        <v>0.10577413812789223</v>
      </c>
    </row>
    <row r="2294" spans="1:6" x14ac:dyDescent="0.25">
      <c r="A2294">
        <v>2293</v>
      </c>
      <c r="B2294">
        <f t="shared" si="176"/>
        <v>0.10255968063265589</v>
      </c>
      <c r="C2294">
        <f t="shared" si="180"/>
        <v>0.10231169031632793</v>
      </c>
      <c r="D2294">
        <f t="shared" si="177"/>
        <v>0.10281827015816397</v>
      </c>
      <c r="E2294">
        <f t="shared" si="178"/>
        <v>0.104688655039541</v>
      </c>
      <c r="F2294">
        <f t="shared" si="179"/>
        <v>0.1057766618947705</v>
      </c>
    </row>
    <row r="2295" spans="1:6" x14ac:dyDescent="0.25">
      <c r="A2295">
        <v>2294</v>
      </c>
      <c r="B2295">
        <f t="shared" si="176"/>
        <v>0.10256094123567804</v>
      </c>
      <c r="C2295">
        <f t="shared" si="180"/>
        <v>0.10231277061783901</v>
      </c>
      <c r="D2295">
        <f t="shared" si="177"/>
        <v>0.10281953530891952</v>
      </c>
      <c r="E2295">
        <f t="shared" si="178"/>
        <v>0.10469070882722988</v>
      </c>
      <c r="F2295">
        <f t="shared" si="179"/>
        <v>0.10577918566361495</v>
      </c>
    </row>
    <row r="2296" spans="1:6" x14ac:dyDescent="0.25">
      <c r="A2296">
        <v>2295</v>
      </c>
      <c r="B2296">
        <f t="shared" si="176"/>
        <v>0.10256220190159013</v>
      </c>
      <c r="C2296">
        <f t="shared" si="180"/>
        <v>0.10231385095079507</v>
      </c>
      <c r="D2296">
        <f t="shared" si="177"/>
        <v>0.10282080047539754</v>
      </c>
      <c r="E2296">
        <f t="shared" si="178"/>
        <v>0.10469276261884938</v>
      </c>
      <c r="F2296">
        <f t="shared" si="179"/>
        <v>0.10578170943442469</v>
      </c>
    </row>
    <row r="2297" spans="1:6" x14ac:dyDescent="0.25">
      <c r="A2297">
        <v>2296</v>
      </c>
      <c r="B2297">
        <f t="shared" si="176"/>
        <v>0.10256346263036474</v>
      </c>
      <c r="C2297">
        <f t="shared" si="180"/>
        <v>0.10231493131518236</v>
      </c>
      <c r="D2297">
        <f t="shared" si="177"/>
        <v>0.10282206565759119</v>
      </c>
      <c r="E2297">
        <f t="shared" si="178"/>
        <v>0.1046948164143978</v>
      </c>
      <c r="F2297">
        <f t="shared" si="179"/>
        <v>0.1057842332071989</v>
      </c>
    </row>
    <row r="2298" spans="1:6" x14ac:dyDescent="0.25">
      <c r="A2298">
        <v>2297</v>
      </c>
      <c r="B2298">
        <f t="shared" si="176"/>
        <v>0.10256472342197451</v>
      </c>
      <c r="C2298">
        <f t="shared" si="180"/>
        <v>0.10231601171098725</v>
      </c>
      <c r="D2298">
        <f t="shared" si="177"/>
        <v>0.10282333085549362</v>
      </c>
      <c r="E2298">
        <f t="shared" si="178"/>
        <v>0.10469687021387342</v>
      </c>
      <c r="F2298">
        <f t="shared" si="179"/>
        <v>0.10578675698193671</v>
      </c>
    </row>
    <row r="2299" spans="1:6" x14ac:dyDescent="0.25">
      <c r="A2299">
        <v>2298</v>
      </c>
      <c r="B2299">
        <f t="shared" si="176"/>
        <v>0.10256598427639209</v>
      </c>
      <c r="C2299">
        <f t="shared" si="180"/>
        <v>0.10231709213819604</v>
      </c>
      <c r="D2299">
        <f t="shared" si="177"/>
        <v>0.10282459606909802</v>
      </c>
      <c r="E2299">
        <f t="shared" si="178"/>
        <v>0.10469892401727451</v>
      </c>
      <c r="F2299">
        <f t="shared" si="179"/>
        <v>0.10578928075863726</v>
      </c>
    </row>
    <row r="2300" spans="1:6" x14ac:dyDescent="0.25">
      <c r="A2300">
        <v>2299</v>
      </c>
      <c r="B2300">
        <f t="shared" si="176"/>
        <v>0.10256724519359012</v>
      </c>
      <c r="C2300">
        <f t="shared" si="180"/>
        <v>0.10231817259679506</v>
      </c>
      <c r="D2300">
        <f t="shared" si="177"/>
        <v>0.10282586129839753</v>
      </c>
      <c r="E2300">
        <f t="shared" si="178"/>
        <v>0.10470097782459939</v>
      </c>
      <c r="F2300">
        <f t="shared" si="179"/>
        <v>0.10579180453729969</v>
      </c>
    </row>
    <row r="2301" spans="1:6" x14ac:dyDescent="0.25">
      <c r="A2301">
        <v>2300</v>
      </c>
      <c r="B2301">
        <f t="shared" si="176"/>
        <v>0.10256850617354131</v>
      </c>
      <c r="C2301">
        <f t="shared" si="180"/>
        <v>0.10231925308677066</v>
      </c>
      <c r="D2301">
        <f t="shared" si="177"/>
        <v>0.10282712654338533</v>
      </c>
      <c r="E2301">
        <f t="shared" si="178"/>
        <v>0.10470303163584635</v>
      </c>
      <c r="F2301">
        <f t="shared" si="179"/>
        <v>0.10579432831792318</v>
      </c>
    </row>
    <row r="2302" spans="1:6" x14ac:dyDescent="0.25">
      <c r="A2302">
        <v>2301</v>
      </c>
      <c r="B2302">
        <f t="shared" si="176"/>
        <v>0.10256976721621837</v>
      </c>
      <c r="C2302">
        <f t="shared" si="180"/>
        <v>0.10232033360810919</v>
      </c>
      <c r="D2302">
        <f t="shared" si="177"/>
        <v>0.10282839180405459</v>
      </c>
      <c r="E2302">
        <f t="shared" si="178"/>
        <v>0.10470508545101365</v>
      </c>
      <c r="F2302">
        <f t="shared" si="179"/>
        <v>0.10579685210050682</v>
      </c>
    </row>
    <row r="2303" spans="1:6" x14ac:dyDescent="0.25">
      <c r="A2303">
        <v>2302</v>
      </c>
      <c r="B2303">
        <f t="shared" si="176"/>
        <v>0.10257102832159405</v>
      </c>
      <c r="C2303">
        <f t="shared" si="180"/>
        <v>0.10232141416079703</v>
      </c>
      <c r="D2303">
        <f t="shared" si="177"/>
        <v>0.10282965708039851</v>
      </c>
      <c r="E2303">
        <f t="shared" si="178"/>
        <v>0.10470713927009963</v>
      </c>
      <c r="F2303">
        <f t="shared" si="179"/>
        <v>0.10579937588504981</v>
      </c>
    </row>
    <row r="2304" spans="1:6" x14ac:dyDescent="0.25">
      <c r="A2304">
        <v>2303</v>
      </c>
      <c r="B2304">
        <f t="shared" si="176"/>
        <v>0.1025722894896411</v>
      </c>
      <c r="C2304">
        <f t="shared" si="180"/>
        <v>0.10232249474482055</v>
      </c>
      <c r="D2304">
        <f t="shared" si="177"/>
        <v>0.10283092237241027</v>
      </c>
      <c r="E2304">
        <f t="shared" si="178"/>
        <v>0.10470919309310257</v>
      </c>
      <c r="F2304">
        <f t="shared" si="179"/>
        <v>0.10580189967155129</v>
      </c>
    </row>
    <row r="2305" spans="1:6" x14ac:dyDescent="0.25">
      <c r="A2305">
        <v>2304</v>
      </c>
      <c r="B2305">
        <f t="shared" si="176"/>
        <v>0.10257355072033232</v>
      </c>
      <c r="C2305">
        <f t="shared" si="180"/>
        <v>0.10232357536016616</v>
      </c>
      <c r="D2305">
        <f t="shared" si="177"/>
        <v>0.10283218768008308</v>
      </c>
      <c r="E2305">
        <f t="shared" si="178"/>
        <v>0.10471124692002078</v>
      </c>
      <c r="F2305">
        <f t="shared" si="179"/>
        <v>0.10580442346001039</v>
      </c>
    </row>
    <row r="2306" spans="1:6" x14ac:dyDescent="0.25">
      <c r="A2306">
        <v>2305</v>
      </c>
      <c r="B2306">
        <f t="shared" si="176"/>
        <v>0.10257481201364051</v>
      </c>
      <c r="C2306">
        <f t="shared" si="180"/>
        <v>0.10232465600682025</v>
      </c>
      <c r="D2306">
        <f t="shared" si="177"/>
        <v>0.10283345300341014</v>
      </c>
      <c r="E2306">
        <f t="shared" si="178"/>
        <v>0.10471330075085254</v>
      </c>
      <c r="F2306">
        <f t="shared" si="179"/>
        <v>0.10580694725042628</v>
      </c>
    </row>
    <row r="2307" spans="1:6" x14ac:dyDescent="0.25">
      <c r="A2307">
        <v>2306</v>
      </c>
      <c r="B2307">
        <f t="shared" ref="B2307:B2370" si="181" xml:space="preserve"> 0.1 + (10^-7)* (A2307/$B$1)*LOG(A2307/$B$1,2) + 5*(10^-7)*A2307*LOG($B$1,2)</f>
        <v>0.1025760733695385</v>
      </c>
      <c r="C2307">
        <f t="shared" si="180"/>
        <v>0.10232573668476926</v>
      </c>
      <c r="D2307">
        <f t="shared" ref="D2307:D2370" si="182" xml:space="preserve"> 0.1 + (10^-7)* (A2307/$D$1)*LOG(A2307/$D$1,2) + 5*(10^-7)*A2307*LOG($D$1,2)</f>
        <v>0.10283471834238463</v>
      </c>
      <c r="E2307">
        <f t="shared" ref="E2307:E2370" si="183" xml:space="preserve"> 0.1 + (10^-7)* (A2307/$E$1)*LOG(A2307/$E$1,2) + 5*(10^-7)*A2307*LOG($E$1,2)</f>
        <v>0.10471535458559617</v>
      </c>
      <c r="F2307">
        <f t="shared" ref="F2307:F2370" si="184" xml:space="preserve"> 0.1 + (10^-7)* (A2307/$F$1)*LOG(A2307/$F$1,2) + 5*(10^-7)*A2307*LOG($F$1,2)</f>
        <v>0.10580947104279809</v>
      </c>
    </row>
    <row r="2308" spans="1:6" x14ac:dyDescent="0.25">
      <c r="A2308">
        <v>2307</v>
      </c>
      <c r="B2308">
        <f t="shared" si="181"/>
        <v>0.10257733478799917</v>
      </c>
      <c r="C2308">
        <f t="shared" si="180"/>
        <v>0.10232681739399958</v>
      </c>
      <c r="D2308">
        <f t="shared" si="182"/>
        <v>0.1028359836969998</v>
      </c>
      <c r="E2308">
        <f t="shared" si="183"/>
        <v>0.10471740842424995</v>
      </c>
      <c r="F2308">
        <f t="shared" si="184"/>
        <v>0.10581199483712497</v>
      </c>
    </row>
    <row r="2309" spans="1:6" x14ac:dyDescent="0.25">
      <c r="A2309">
        <v>2308</v>
      </c>
      <c r="B2309">
        <f t="shared" si="181"/>
        <v>0.10257859626899539</v>
      </c>
      <c r="C2309">
        <f t="shared" si="180"/>
        <v>0.10232789813449769</v>
      </c>
      <c r="D2309">
        <f t="shared" si="182"/>
        <v>0.10283724906724885</v>
      </c>
      <c r="E2309">
        <f t="shared" si="183"/>
        <v>0.10471946226681221</v>
      </c>
      <c r="F2309">
        <f t="shared" si="184"/>
        <v>0.1058145186334061</v>
      </c>
    </row>
    <row r="2310" spans="1:6" x14ac:dyDescent="0.25">
      <c r="A2310">
        <v>2309</v>
      </c>
      <c r="B2310">
        <f t="shared" si="181"/>
        <v>0.10257985781250005</v>
      </c>
      <c r="C2310">
        <f t="shared" si="180"/>
        <v>0.10232897890625003</v>
      </c>
      <c r="D2310">
        <f t="shared" si="182"/>
        <v>0.10283851445312502</v>
      </c>
      <c r="E2310">
        <f t="shared" si="183"/>
        <v>0.10472151611328126</v>
      </c>
      <c r="F2310">
        <f t="shared" si="184"/>
        <v>0.10581704243164063</v>
      </c>
    </row>
    <row r="2311" spans="1:6" x14ac:dyDescent="0.25">
      <c r="A2311">
        <v>2310</v>
      </c>
      <c r="B2311">
        <f t="shared" si="181"/>
        <v>0.10258111941848609</v>
      </c>
      <c r="C2311">
        <f t="shared" si="180"/>
        <v>0.10233005970924305</v>
      </c>
      <c r="D2311">
        <f t="shared" si="182"/>
        <v>0.10283977985462153</v>
      </c>
      <c r="E2311">
        <f t="shared" si="183"/>
        <v>0.10472356996365538</v>
      </c>
      <c r="F2311">
        <f t="shared" si="184"/>
        <v>0.1058195662318277</v>
      </c>
    </row>
    <row r="2312" spans="1:6" x14ac:dyDescent="0.25">
      <c r="A2312">
        <v>2311</v>
      </c>
      <c r="B2312">
        <f t="shared" si="181"/>
        <v>0.10258238108692648</v>
      </c>
      <c r="C2312">
        <f t="shared" si="180"/>
        <v>0.10233114054346325</v>
      </c>
      <c r="D2312">
        <f t="shared" si="182"/>
        <v>0.10284104527173162</v>
      </c>
      <c r="E2312">
        <f t="shared" si="183"/>
        <v>0.10472562381793291</v>
      </c>
      <c r="F2312">
        <f t="shared" si="184"/>
        <v>0.10582209003396646</v>
      </c>
    </row>
    <row r="2313" spans="1:6" x14ac:dyDescent="0.25">
      <c r="A2313">
        <v>2312</v>
      </c>
      <c r="B2313">
        <f t="shared" si="181"/>
        <v>0.10258364281779417</v>
      </c>
      <c r="C2313">
        <f t="shared" si="180"/>
        <v>0.10233222140889708</v>
      </c>
      <c r="D2313">
        <f t="shared" si="182"/>
        <v>0.10284231070444853</v>
      </c>
      <c r="E2313">
        <f t="shared" si="183"/>
        <v>0.10472767767611214</v>
      </c>
      <c r="F2313">
        <f t="shared" si="184"/>
        <v>0.10582461383805607</v>
      </c>
    </row>
    <row r="2314" spans="1:6" x14ac:dyDescent="0.25">
      <c r="A2314">
        <v>2313</v>
      </c>
      <c r="B2314">
        <f t="shared" si="181"/>
        <v>0.10258490461106215</v>
      </c>
      <c r="C2314">
        <f t="shared" si="180"/>
        <v>0.10233330230553109</v>
      </c>
      <c r="D2314">
        <f t="shared" si="182"/>
        <v>0.10284357615276554</v>
      </c>
      <c r="E2314">
        <f t="shared" si="183"/>
        <v>0.1047297315381914</v>
      </c>
      <c r="F2314">
        <f t="shared" si="184"/>
        <v>0.1058271376440957</v>
      </c>
    </row>
    <row r="2315" spans="1:6" x14ac:dyDescent="0.25">
      <c r="A2315">
        <v>2314</v>
      </c>
      <c r="B2315">
        <f t="shared" si="181"/>
        <v>0.10258616646670347</v>
      </c>
      <c r="C2315">
        <f t="shared" si="180"/>
        <v>0.10233438323335174</v>
      </c>
      <c r="D2315">
        <f t="shared" si="182"/>
        <v>0.10284484161667587</v>
      </c>
      <c r="E2315">
        <f t="shared" si="183"/>
        <v>0.10473178540416897</v>
      </c>
      <c r="F2315">
        <f t="shared" si="184"/>
        <v>0.10582966145208449</v>
      </c>
    </row>
    <row r="2316" spans="1:6" x14ac:dyDescent="0.25">
      <c r="A2316">
        <v>2315</v>
      </c>
      <c r="B2316">
        <f t="shared" si="181"/>
        <v>0.10258742838469118</v>
      </c>
      <c r="C2316">
        <f t="shared" si="180"/>
        <v>0.1023354641923456</v>
      </c>
      <c r="D2316">
        <f t="shared" si="182"/>
        <v>0.1028461070961728</v>
      </c>
      <c r="E2316">
        <f t="shared" si="183"/>
        <v>0.1047338392740432</v>
      </c>
      <c r="F2316">
        <f t="shared" si="184"/>
        <v>0.10583218526202161</v>
      </c>
    </row>
    <row r="2317" spans="1:6" x14ac:dyDescent="0.25">
      <c r="A2317">
        <v>2316</v>
      </c>
      <c r="B2317">
        <f t="shared" si="181"/>
        <v>0.10258869036499832</v>
      </c>
      <c r="C2317">
        <f t="shared" si="180"/>
        <v>0.10233654518249917</v>
      </c>
      <c r="D2317">
        <f t="shared" si="182"/>
        <v>0.10284737259124958</v>
      </c>
      <c r="E2317">
        <f t="shared" si="183"/>
        <v>0.1047358931478124</v>
      </c>
      <c r="F2317">
        <f t="shared" si="184"/>
        <v>0.1058347090739062</v>
      </c>
    </row>
    <row r="2318" spans="1:6" x14ac:dyDescent="0.25">
      <c r="A2318">
        <v>2317</v>
      </c>
      <c r="B2318">
        <f t="shared" si="181"/>
        <v>0.10258995240759798</v>
      </c>
      <c r="C2318">
        <f t="shared" si="180"/>
        <v>0.10233762620379901</v>
      </c>
      <c r="D2318">
        <f t="shared" si="182"/>
        <v>0.10284863810189949</v>
      </c>
      <c r="E2318">
        <f t="shared" si="183"/>
        <v>0.10473794702547488</v>
      </c>
      <c r="F2318">
        <f t="shared" si="184"/>
        <v>0.10583723288773744</v>
      </c>
    </row>
    <row r="2319" spans="1:6" x14ac:dyDescent="0.25">
      <c r="A2319">
        <v>2318</v>
      </c>
      <c r="B2319">
        <f t="shared" si="181"/>
        <v>0.10259121451246331</v>
      </c>
      <c r="C2319">
        <f t="shared" si="180"/>
        <v>0.10233870725623165</v>
      </c>
      <c r="D2319">
        <f t="shared" si="182"/>
        <v>0.10284990362811583</v>
      </c>
      <c r="E2319">
        <f t="shared" si="183"/>
        <v>0.10474000090702897</v>
      </c>
      <c r="F2319">
        <f t="shared" si="184"/>
        <v>0.10583975670351448</v>
      </c>
    </row>
    <row r="2320" spans="1:6" x14ac:dyDescent="0.25">
      <c r="A2320">
        <v>2319</v>
      </c>
      <c r="B2320">
        <f t="shared" si="181"/>
        <v>0.10259247667956742</v>
      </c>
      <c r="C2320">
        <f t="shared" si="180"/>
        <v>0.1023397883397837</v>
      </c>
      <c r="D2320">
        <f t="shared" si="182"/>
        <v>0.10285116916989186</v>
      </c>
      <c r="E2320">
        <f t="shared" si="183"/>
        <v>0.10474205479247298</v>
      </c>
      <c r="F2320">
        <f t="shared" si="184"/>
        <v>0.10584228052123648</v>
      </c>
    </row>
    <row r="2321" spans="1:6" x14ac:dyDescent="0.25">
      <c r="A2321">
        <v>2320</v>
      </c>
      <c r="B2321">
        <f t="shared" si="181"/>
        <v>0.10259373890888347</v>
      </c>
      <c r="C2321">
        <f t="shared" si="180"/>
        <v>0.10234086945444174</v>
      </c>
      <c r="D2321">
        <f t="shared" si="182"/>
        <v>0.10285243472722087</v>
      </c>
      <c r="E2321">
        <f t="shared" si="183"/>
        <v>0.10474410868180523</v>
      </c>
      <c r="F2321">
        <f t="shared" si="184"/>
        <v>0.10584480434090261</v>
      </c>
    </row>
    <row r="2322" spans="1:6" x14ac:dyDescent="0.25">
      <c r="A2322">
        <v>2321</v>
      </c>
      <c r="B2322">
        <f t="shared" si="181"/>
        <v>0.10259500120038466</v>
      </c>
      <c r="C2322">
        <f t="shared" si="180"/>
        <v>0.10234195060019233</v>
      </c>
      <c r="D2322">
        <f t="shared" si="182"/>
        <v>0.10285370030009618</v>
      </c>
      <c r="E2322">
        <f t="shared" si="183"/>
        <v>0.10474616257502405</v>
      </c>
      <c r="F2322">
        <f t="shared" si="184"/>
        <v>0.10584732816251202</v>
      </c>
    </row>
    <row r="2323" spans="1:6" x14ac:dyDescent="0.25">
      <c r="A2323">
        <v>2322</v>
      </c>
      <c r="B2323">
        <f t="shared" si="181"/>
        <v>0.10259626355404419</v>
      </c>
      <c r="C2323">
        <f t="shared" si="180"/>
        <v>0.10234303177702209</v>
      </c>
      <c r="D2323">
        <f t="shared" si="182"/>
        <v>0.10285496588851106</v>
      </c>
      <c r="E2323">
        <f t="shared" si="183"/>
        <v>0.10474821647212776</v>
      </c>
      <c r="F2323">
        <f t="shared" si="184"/>
        <v>0.10584985198606389</v>
      </c>
    </row>
    <row r="2324" spans="1:6" x14ac:dyDescent="0.25">
      <c r="A2324">
        <v>2323</v>
      </c>
      <c r="B2324">
        <f t="shared" si="181"/>
        <v>0.10259752596983529</v>
      </c>
      <c r="C2324">
        <f t="shared" si="180"/>
        <v>0.10234411298491765</v>
      </c>
      <c r="D2324">
        <f t="shared" si="182"/>
        <v>0.10285623149245883</v>
      </c>
      <c r="E2324">
        <f t="shared" si="183"/>
        <v>0.10475027037311471</v>
      </c>
      <c r="F2324">
        <f t="shared" si="184"/>
        <v>0.10585237581155735</v>
      </c>
    </row>
    <row r="2325" spans="1:6" x14ac:dyDescent="0.25">
      <c r="A2325">
        <v>2324</v>
      </c>
      <c r="B2325">
        <f t="shared" si="181"/>
        <v>0.10259878844773122</v>
      </c>
      <c r="C2325">
        <f t="shared" si="180"/>
        <v>0.10234519422386561</v>
      </c>
      <c r="D2325">
        <f t="shared" si="182"/>
        <v>0.10285749711193282</v>
      </c>
      <c r="E2325">
        <f t="shared" si="183"/>
        <v>0.1047523242779832</v>
      </c>
      <c r="F2325">
        <f t="shared" si="184"/>
        <v>0.1058548996389916</v>
      </c>
    </row>
    <row r="2326" spans="1:6" x14ac:dyDescent="0.25">
      <c r="A2326">
        <v>2325</v>
      </c>
      <c r="B2326">
        <f t="shared" si="181"/>
        <v>0.10260005098770525</v>
      </c>
      <c r="C2326">
        <f t="shared" si="180"/>
        <v>0.10234627549385263</v>
      </c>
      <c r="D2326">
        <f t="shared" si="182"/>
        <v>0.1028587627469263</v>
      </c>
      <c r="E2326">
        <f t="shared" si="183"/>
        <v>0.10475437818673158</v>
      </c>
      <c r="F2326">
        <f t="shared" si="184"/>
        <v>0.1058574234683658</v>
      </c>
    </row>
    <row r="2327" spans="1:6" x14ac:dyDescent="0.25">
      <c r="A2327">
        <v>2326</v>
      </c>
      <c r="B2327">
        <f t="shared" si="181"/>
        <v>0.10260131358973068</v>
      </c>
      <c r="C2327">
        <f t="shared" si="180"/>
        <v>0.10234735679486534</v>
      </c>
      <c r="D2327">
        <f t="shared" si="182"/>
        <v>0.10286002839743266</v>
      </c>
      <c r="E2327">
        <f t="shared" si="183"/>
        <v>0.10475643209935817</v>
      </c>
      <c r="F2327">
        <f t="shared" si="184"/>
        <v>0.10585994729967908</v>
      </c>
    </row>
    <row r="2328" spans="1:6" x14ac:dyDescent="0.25">
      <c r="A2328">
        <v>2327</v>
      </c>
      <c r="B2328">
        <f t="shared" si="181"/>
        <v>0.10260257625378083</v>
      </c>
      <c r="C2328">
        <f t="shared" si="180"/>
        <v>0.10234843812689041</v>
      </c>
      <c r="D2328">
        <f t="shared" si="182"/>
        <v>0.10286129406344521</v>
      </c>
      <c r="E2328">
        <f t="shared" si="183"/>
        <v>0.10475848601586131</v>
      </c>
      <c r="F2328">
        <f t="shared" si="184"/>
        <v>0.10586247113293067</v>
      </c>
    </row>
    <row r="2329" spans="1:6" x14ac:dyDescent="0.25">
      <c r="A2329">
        <v>2328</v>
      </c>
      <c r="B2329">
        <f t="shared" si="181"/>
        <v>0.10260383897982905</v>
      </c>
      <c r="C2329">
        <f t="shared" si="180"/>
        <v>0.10234951948991453</v>
      </c>
      <c r="D2329">
        <f t="shared" si="182"/>
        <v>0.10286255974495727</v>
      </c>
      <c r="E2329">
        <f t="shared" si="183"/>
        <v>0.10476053993623931</v>
      </c>
      <c r="F2329">
        <f t="shared" si="184"/>
        <v>0.10586499496811967</v>
      </c>
    </row>
    <row r="2330" spans="1:6" x14ac:dyDescent="0.25">
      <c r="A2330">
        <v>2329</v>
      </c>
      <c r="B2330">
        <f t="shared" si="181"/>
        <v>0.10260510176784872</v>
      </c>
      <c r="C2330">
        <f t="shared" si="180"/>
        <v>0.10235060088392436</v>
      </c>
      <c r="D2330">
        <f t="shared" si="182"/>
        <v>0.10286382544196218</v>
      </c>
      <c r="E2330">
        <f t="shared" si="183"/>
        <v>0.10476259386049054</v>
      </c>
      <c r="F2330">
        <f t="shared" si="184"/>
        <v>0.10586751880524527</v>
      </c>
    </row>
    <row r="2331" spans="1:6" x14ac:dyDescent="0.25">
      <c r="A2331">
        <v>2330</v>
      </c>
      <c r="B2331">
        <f t="shared" si="181"/>
        <v>0.10260636461781321</v>
      </c>
      <c r="C2331">
        <f t="shared" si="180"/>
        <v>0.10235168230890661</v>
      </c>
      <c r="D2331">
        <f t="shared" si="182"/>
        <v>0.1028650911544533</v>
      </c>
      <c r="E2331">
        <f t="shared" si="183"/>
        <v>0.10476464778861333</v>
      </c>
      <c r="F2331">
        <f t="shared" si="184"/>
        <v>0.10587004264430666</v>
      </c>
    </row>
    <row r="2332" spans="1:6" x14ac:dyDescent="0.25">
      <c r="A2332">
        <v>2331</v>
      </c>
      <c r="B2332">
        <f t="shared" si="181"/>
        <v>0.10260762752969595</v>
      </c>
      <c r="C2332">
        <f t="shared" ref="C2332:C2395" si="185" xml:space="preserve"> 0.1 + (10^-7)* (A2332/$C$1)*LOG(A2332/$C$1,2) + 5*(10^-7)*A2332*LOG($C$1,2)</f>
        <v>0.10235276376484798</v>
      </c>
      <c r="D2332">
        <f t="shared" si="182"/>
        <v>0.10286635688242399</v>
      </c>
      <c r="E2332">
        <f t="shared" si="183"/>
        <v>0.104766701720606</v>
      </c>
      <c r="F2332">
        <f t="shared" si="184"/>
        <v>0.10587256648530301</v>
      </c>
    </row>
    <row r="2333" spans="1:6" x14ac:dyDescent="0.25">
      <c r="A2333">
        <v>2332</v>
      </c>
      <c r="B2333">
        <f t="shared" si="181"/>
        <v>0.10260889050347036</v>
      </c>
      <c r="C2333">
        <f t="shared" si="185"/>
        <v>0.10235384525173519</v>
      </c>
      <c r="D2333">
        <f t="shared" si="182"/>
        <v>0.1028676226258676</v>
      </c>
      <c r="E2333">
        <f t="shared" si="183"/>
        <v>0.1047687556564669</v>
      </c>
      <c r="F2333">
        <f t="shared" si="184"/>
        <v>0.10587509032823346</v>
      </c>
    </row>
    <row r="2334" spans="1:6" x14ac:dyDescent="0.25">
      <c r="A2334">
        <v>2333</v>
      </c>
      <c r="B2334">
        <f t="shared" si="181"/>
        <v>0.10261015353910992</v>
      </c>
      <c r="C2334">
        <f t="shared" si="185"/>
        <v>0.10235492676955496</v>
      </c>
      <c r="D2334">
        <f t="shared" si="182"/>
        <v>0.10286888838477748</v>
      </c>
      <c r="E2334">
        <f t="shared" si="183"/>
        <v>0.10477080959619438</v>
      </c>
      <c r="F2334">
        <f t="shared" si="184"/>
        <v>0.1058776141730972</v>
      </c>
    </row>
    <row r="2335" spans="1:6" x14ac:dyDescent="0.25">
      <c r="A2335">
        <v>2334</v>
      </c>
      <c r="B2335">
        <f t="shared" si="181"/>
        <v>0.1026114166365881</v>
      </c>
      <c r="C2335">
        <f t="shared" si="185"/>
        <v>0.10235600831829406</v>
      </c>
      <c r="D2335">
        <f t="shared" si="182"/>
        <v>0.10287015415914703</v>
      </c>
      <c r="E2335">
        <f t="shared" si="183"/>
        <v>0.10477286353978676</v>
      </c>
      <c r="F2335">
        <f t="shared" si="184"/>
        <v>0.10588013801989338</v>
      </c>
    </row>
    <row r="2336" spans="1:6" x14ac:dyDescent="0.25">
      <c r="A2336">
        <v>2335</v>
      </c>
      <c r="B2336">
        <f t="shared" si="181"/>
        <v>0.10261267979587842</v>
      </c>
      <c r="C2336">
        <f t="shared" si="185"/>
        <v>0.10235708989793921</v>
      </c>
      <c r="D2336">
        <f t="shared" si="182"/>
        <v>0.10287141994896962</v>
      </c>
      <c r="E2336">
        <f t="shared" si="183"/>
        <v>0.10477491748724239</v>
      </c>
      <c r="F2336">
        <f t="shared" si="184"/>
        <v>0.10588266186862121</v>
      </c>
    </row>
    <row r="2337" spans="1:6" x14ac:dyDescent="0.25">
      <c r="A2337">
        <v>2336</v>
      </c>
      <c r="B2337">
        <f t="shared" si="181"/>
        <v>0.10261394301695438</v>
      </c>
      <c r="C2337">
        <f t="shared" si="185"/>
        <v>0.10235817150847719</v>
      </c>
      <c r="D2337">
        <f t="shared" si="182"/>
        <v>0.10287268575423861</v>
      </c>
      <c r="E2337">
        <f t="shared" si="183"/>
        <v>0.10477697143855964</v>
      </c>
      <c r="F2337">
        <f t="shared" si="184"/>
        <v>0.10588518571927982</v>
      </c>
    </row>
    <row r="2338" spans="1:6" x14ac:dyDescent="0.25">
      <c r="A2338">
        <v>2337</v>
      </c>
      <c r="B2338">
        <f t="shared" si="181"/>
        <v>0.10261520629978955</v>
      </c>
      <c r="C2338">
        <f t="shared" si="185"/>
        <v>0.10235925314989479</v>
      </c>
      <c r="D2338">
        <f t="shared" si="182"/>
        <v>0.1028739515749474</v>
      </c>
      <c r="E2338">
        <f t="shared" si="183"/>
        <v>0.10477902539373685</v>
      </c>
      <c r="F2338">
        <f t="shared" si="184"/>
        <v>0.10588770957186842</v>
      </c>
    </row>
    <row r="2339" spans="1:6" x14ac:dyDescent="0.25">
      <c r="A2339">
        <v>2338</v>
      </c>
      <c r="B2339">
        <f t="shared" si="181"/>
        <v>0.1026164696443575</v>
      </c>
      <c r="C2339">
        <f t="shared" si="185"/>
        <v>0.10236033482217875</v>
      </c>
      <c r="D2339">
        <f t="shared" si="182"/>
        <v>0.10287521741108938</v>
      </c>
      <c r="E2339">
        <f t="shared" si="183"/>
        <v>0.10478107935277235</v>
      </c>
      <c r="F2339">
        <f t="shared" si="184"/>
        <v>0.10589023342638618</v>
      </c>
    </row>
    <row r="2340" spans="1:6" x14ac:dyDescent="0.25">
      <c r="A2340">
        <v>2339</v>
      </c>
      <c r="B2340">
        <f t="shared" si="181"/>
        <v>0.10261773305063183</v>
      </c>
      <c r="C2340">
        <f t="shared" si="185"/>
        <v>0.10236141652531593</v>
      </c>
      <c r="D2340">
        <f t="shared" si="182"/>
        <v>0.10287648326265796</v>
      </c>
      <c r="E2340">
        <f t="shared" si="183"/>
        <v>0.1047831333156645</v>
      </c>
      <c r="F2340">
        <f t="shared" si="184"/>
        <v>0.10589275728283226</v>
      </c>
    </row>
    <row r="2341" spans="1:6" x14ac:dyDescent="0.25">
      <c r="A2341">
        <v>2340</v>
      </c>
      <c r="B2341">
        <f t="shared" si="181"/>
        <v>0.10261899651858616</v>
      </c>
      <c r="C2341">
        <f t="shared" si="185"/>
        <v>0.10236249825929308</v>
      </c>
      <c r="D2341">
        <f t="shared" si="182"/>
        <v>0.10287774912964653</v>
      </c>
      <c r="E2341">
        <f t="shared" si="183"/>
        <v>0.10478518728241164</v>
      </c>
      <c r="F2341">
        <f t="shared" si="184"/>
        <v>0.10589528114120582</v>
      </c>
    </row>
    <row r="2342" spans="1:6" x14ac:dyDescent="0.25">
      <c r="A2342">
        <v>2341</v>
      </c>
      <c r="B2342">
        <f t="shared" si="181"/>
        <v>0.10262026004819413</v>
      </c>
      <c r="C2342">
        <f t="shared" si="185"/>
        <v>0.10236358002409707</v>
      </c>
      <c r="D2342">
        <f t="shared" si="182"/>
        <v>0.10287901501204853</v>
      </c>
      <c r="E2342">
        <f t="shared" si="183"/>
        <v>0.10478724125301214</v>
      </c>
      <c r="F2342">
        <f t="shared" si="184"/>
        <v>0.10589780500150607</v>
      </c>
    </row>
    <row r="2343" spans="1:6" x14ac:dyDescent="0.25">
      <c r="A2343">
        <v>2342</v>
      </c>
      <c r="B2343">
        <f t="shared" si="181"/>
        <v>0.10262152363942939</v>
      </c>
      <c r="C2343">
        <f t="shared" si="185"/>
        <v>0.10236466181971471</v>
      </c>
      <c r="D2343">
        <f t="shared" si="182"/>
        <v>0.10288028090985735</v>
      </c>
      <c r="E2343">
        <f t="shared" si="183"/>
        <v>0.10478929522746433</v>
      </c>
      <c r="F2343">
        <f t="shared" si="184"/>
        <v>0.10590032886373217</v>
      </c>
    </row>
    <row r="2344" spans="1:6" x14ac:dyDescent="0.25">
      <c r="A2344">
        <v>2343</v>
      </c>
      <c r="B2344">
        <f t="shared" si="181"/>
        <v>0.10262278729226564</v>
      </c>
      <c r="C2344">
        <f t="shared" si="185"/>
        <v>0.10236574364613282</v>
      </c>
      <c r="D2344">
        <f t="shared" si="182"/>
        <v>0.10288154682306641</v>
      </c>
      <c r="E2344">
        <f t="shared" si="183"/>
        <v>0.1047913492057666</v>
      </c>
      <c r="F2344">
        <f t="shared" si="184"/>
        <v>0.10590285272788331</v>
      </c>
    </row>
    <row r="2345" spans="1:6" x14ac:dyDescent="0.25">
      <c r="A2345">
        <v>2344</v>
      </c>
      <c r="B2345">
        <f t="shared" si="181"/>
        <v>0.10262405100667658</v>
      </c>
      <c r="C2345">
        <f t="shared" si="185"/>
        <v>0.1023668255033383</v>
      </c>
      <c r="D2345">
        <f t="shared" si="182"/>
        <v>0.10288281275166915</v>
      </c>
      <c r="E2345">
        <f t="shared" si="183"/>
        <v>0.10479340318791729</v>
      </c>
      <c r="F2345">
        <f t="shared" si="184"/>
        <v>0.10590537659395866</v>
      </c>
    </row>
    <row r="2346" spans="1:6" x14ac:dyDescent="0.25">
      <c r="A2346">
        <v>2345</v>
      </c>
      <c r="B2346">
        <f t="shared" si="181"/>
        <v>0.10262531478263595</v>
      </c>
      <c r="C2346">
        <f t="shared" si="185"/>
        <v>0.10236790739131799</v>
      </c>
      <c r="D2346">
        <f t="shared" si="182"/>
        <v>0.10288407869565899</v>
      </c>
      <c r="E2346">
        <f t="shared" si="183"/>
        <v>0.10479545717391475</v>
      </c>
      <c r="F2346">
        <f t="shared" si="184"/>
        <v>0.10590790046195739</v>
      </c>
    </row>
    <row r="2347" spans="1:6" x14ac:dyDescent="0.25">
      <c r="A2347">
        <v>2346</v>
      </c>
      <c r="B2347">
        <f t="shared" si="181"/>
        <v>0.1026265786201175</v>
      </c>
      <c r="C2347">
        <f t="shared" si="185"/>
        <v>0.10236898931005874</v>
      </c>
      <c r="D2347">
        <f t="shared" si="182"/>
        <v>0.10288534465502938</v>
      </c>
      <c r="E2347">
        <f t="shared" si="183"/>
        <v>0.10479751116375735</v>
      </c>
      <c r="F2347">
        <f t="shared" si="184"/>
        <v>0.10591042433187867</v>
      </c>
    </row>
    <row r="2348" spans="1:6" x14ac:dyDescent="0.25">
      <c r="A2348">
        <v>2347</v>
      </c>
      <c r="B2348">
        <f t="shared" si="181"/>
        <v>0.102627842519095</v>
      </c>
      <c r="C2348">
        <f t="shared" si="185"/>
        <v>0.10237007125954749</v>
      </c>
      <c r="D2348">
        <f t="shared" si="182"/>
        <v>0.10288661062977375</v>
      </c>
      <c r="E2348">
        <f t="shared" si="183"/>
        <v>0.10479956515744344</v>
      </c>
      <c r="F2348">
        <f t="shared" si="184"/>
        <v>0.10591294820372173</v>
      </c>
    </row>
    <row r="2349" spans="1:6" x14ac:dyDescent="0.25">
      <c r="A2349">
        <v>2348</v>
      </c>
      <c r="B2349">
        <f t="shared" si="181"/>
        <v>0.10262910647954225</v>
      </c>
      <c r="C2349">
        <f t="shared" si="185"/>
        <v>0.10237115323977113</v>
      </c>
      <c r="D2349">
        <f t="shared" si="182"/>
        <v>0.10288787661988556</v>
      </c>
      <c r="E2349">
        <f t="shared" si="183"/>
        <v>0.1048016191549714</v>
      </c>
      <c r="F2349">
        <f t="shared" si="184"/>
        <v>0.1059154720774857</v>
      </c>
    </row>
    <row r="2350" spans="1:6" x14ac:dyDescent="0.25">
      <c r="A2350">
        <v>2349</v>
      </c>
      <c r="B2350">
        <f t="shared" si="181"/>
        <v>0.10263037050143307</v>
      </c>
      <c r="C2350">
        <f t="shared" si="185"/>
        <v>0.10237223525071654</v>
      </c>
      <c r="D2350">
        <f t="shared" si="182"/>
        <v>0.10288914262535828</v>
      </c>
      <c r="E2350">
        <f t="shared" si="183"/>
        <v>0.10480367315633957</v>
      </c>
      <c r="F2350">
        <f t="shared" si="184"/>
        <v>0.10591799595316979</v>
      </c>
    </row>
    <row r="2351" spans="1:6" x14ac:dyDescent="0.25">
      <c r="A2351">
        <v>2350</v>
      </c>
      <c r="B2351">
        <f t="shared" si="181"/>
        <v>0.10263163458474131</v>
      </c>
      <c r="C2351">
        <f t="shared" si="185"/>
        <v>0.10237331729237065</v>
      </c>
      <c r="D2351">
        <f t="shared" si="182"/>
        <v>0.10289040864618533</v>
      </c>
      <c r="E2351">
        <f t="shared" si="183"/>
        <v>0.10480572716154633</v>
      </c>
      <c r="F2351">
        <f t="shared" si="184"/>
        <v>0.10592051983077318</v>
      </c>
    </row>
    <row r="2352" spans="1:6" x14ac:dyDescent="0.25">
      <c r="A2352">
        <v>2351</v>
      </c>
      <c r="B2352">
        <f t="shared" si="181"/>
        <v>0.10263289872944083</v>
      </c>
      <c r="C2352">
        <f t="shared" si="185"/>
        <v>0.10237439936472041</v>
      </c>
      <c r="D2352">
        <f t="shared" si="182"/>
        <v>0.10289167468236021</v>
      </c>
      <c r="E2352">
        <f t="shared" si="183"/>
        <v>0.10480778117059006</v>
      </c>
      <c r="F2352">
        <f t="shared" si="184"/>
        <v>0.10592304371029503</v>
      </c>
    </row>
    <row r="2353" spans="1:6" x14ac:dyDescent="0.25">
      <c r="A2353">
        <v>2352</v>
      </c>
      <c r="B2353">
        <f t="shared" si="181"/>
        <v>0.10263416293550552</v>
      </c>
      <c r="C2353">
        <f t="shared" si="185"/>
        <v>0.10237548146775276</v>
      </c>
      <c r="D2353">
        <f t="shared" si="182"/>
        <v>0.10289294073387639</v>
      </c>
      <c r="E2353">
        <f t="shared" si="183"/>
        <v>0.1048098351834691</v>
      </c>
      <c r="F2353">
        <f t="shared" si="184"/>
        <v>0.10592556759173455</v>
      </c>
    </row>
    <row r="2354" spans="1:6" x14ac:dyDescent="0.25">
      <c r="A2354">
        <v>2353</v>
      </c>
      <c r="B2354">
        <f t="shared" si="181"/>
        <v>0.10263542720290929</v>
      </c>
      <c r="C2354">
        <f t="shared" si="185"/>
        <v>0.10237656360145464</v>
      </c>
      <c r="D2354">
        <f t="shared" si="182"/>
        <v>0.10289420680072732</v>
      </c>
      <c r="E2354">
        <f t="shared" si="183"/>
        <v>0.10481188920018183</v>
      </c>
      <c r="F2354">
        <f t="shared" si="184"/>
        <v>0.10592809147509091</v>
      </c>
    </row>
    <row r="2355" spans="1:6" x14ac:dyDescent="0.25">
      <c r="A2355">
        <v>2354</v>
      </c>
      <c r="B2355">
        <f t="shared" si="181"/>
        <v>0.10263669153162605</v>
      </c>
      <c r="C2355">
        <f t="shared" si="185"/>
        <v>0.10237764576581303</v>
      </c>
      <c r="D2355">
        <f t="shared" si="182"/>
        <v>0.10289547288290651</v>
      </c>
      <c r="E2355">
        <f t="shared" si="183"/>
        <v>0.10481394322072664</v>
      </c>
      <c r="F2355">
        <f t="shared" si="184"/>
        <v>0.10593061536036331</v>
      </c>
    </row>
    <row r="2356" spans="1:6" x14ac:dyDescent="0.25">
      <c r="A2356">
        <v>2355</v>
      </c>
      <c r="B2356">
        <f t="shared" si="181"/>
        <v>0.10263795592162979</v>
      </c>
      <c r="C2356">
        <f t="shared" si="185"/>
        <v>0.1023787279608149</v>
      </c>
      <c r="D2356">
        <f t="shared" si="182"/>
        <v>0.10289673898040745</v>
      </c>
      <c r="E2356">
        <f t="shared" si="183"/>
        <v>0.10481599724510188</v>
      </c>
      <c r="F2356">
        <f t="shared" si="184"/>
        <v>0.10593313924755093</v>
      </c>
    </row>
    <row r="2357" spans="1:6" x14ac:dyDescent="0.25">
      <c r="A2357">
        <v>2356</v>
      </c>
      <c r="B2357">
        <f t="shared" si="181"/>
        <v>0.10263922037289447</v>
      </c>
      <c r="C2357">
        <f t="shared" si="185"/>
        <v>0.10237981018644723</v>
      </c>
      <c r="D2357">
        <f t="shared" si="182"/>
        <v>0.10289800509322361</v>
      </c>
      <c r="E2357">
        <f t="shared" si="183"/>
        <v>0.1048180512733059</v>
      </c>
      <c r="F2357">
        <f t="shared" si="184"/>
        <v>0.10593566313665297</v>
      </c>
    </row>
    <row r="2358" spans="1:6" x14ac:dyDescent="0.25">
      <c r="A2358">
        <v>2357</v>
      </c>
      <c r="B2358">
        <f t="shared" si="181"/>
        <v>0.10264048488539407</v>
      </c>
      <c r="C2358">
        <f t="shared" si="185"/>
        <v>0.10238089244269703</v>
      </c>
      <c r="D2358">
        <f t="shared" si="182"/>
        <v>0.10289927122134852</v>
      </c>
      <c r="E2358">
        <f t="shared" si="183"/>
        <v>0.10482010530533713</v>
      </c>
      <c r="F2358">
        <f t="shared" si="184"/>
        <v>0.10593818702766856</v>
      </c>
    </row>
    <row r="2359" spans="1:6" x14ac:dyDescent="0.25">
      <c r="A2359">
        <v>2358</v>
      </c>
      <c r="B2359">
        <f t="shared" si="181"/>
        <v>0.10264174945910264</v>
      </c>
      <c r="C2359">
        <f t="shared" si="185"/>
        <v>0.10238197472955132</v>
      </c>
      <c r="D2359">
        <f t="shared" si="182"/>
        <v>0.10290053736477567</v>
      </c>
      <c r="E2359">
        <f t="shared" si="183"/>
        <v>0.10482215934119392</v>
      </c>
      <c r="F2359">
        <f t="shared" si="184"/>
        <v>0.10594071092059695</v>
      </c>
    </row>
    <row r="2360" spans="1:6" x14ac:dyDescent="0.25">
      <c r="A2360">
        <v>2359</v>
      </c>
      <c r="B2360">
        <f t="shared" si="181"/>
        <v>0.10264301409399419</v>
      </c>
      <c r="C2360">
        <f t="shared" si="185"/>
        <v>0.1023830570469971</v>
      </c>
      <c r="D2360">
        <f t="shared" si="182"/>
        <v>0.10290180352349855</v>
      </c>
      <c r="E2360">
        <f t="shared" si="183"/>
        <v>0.10482421338087464</v>
      </c>
      <c r="F2360">
        <f t="shared" si="184"/>
        <v>0.10594323481543733</v>
      </c>
    </row>
    <row r="2361" spans="1:6" x14ac:dyDescent="0.25">
      <c r="A2361">
        <v>2360</v>
      </c>
      <c r="B2361">
        <f t="shared" si="181"/>
        <v>0.10264427879004281</v>
      </c>
      <c r="C2361">
        <f t="shared" si="185"/>
        <v>0.10238413939502142</v>
      </c>
      <c r="D2361">
        <f t="shared" si="182"/>
        <v>0.10290306969751072</v>
      </c>
      <c r="E2361">
        <f t="shared" si="183"/>
        <v>0.10482626742437769</v>
      </c>
      <c r="F2361">
        <f t="shared" si="184"/>
        <v>0.10594575871218885</v>
      </c>
    </row>
    <row r="2362" spans="1:6" x14ac:dyDescent="0.25">
      <c r="A2362">
        <v>2361</v>
      </c>
      <c r="B2362">
        <f t="shared" si="181"/>
        <v>0.10264554354722259</v>
      </c>
      <c r="C2362">
        <f t="shared" si="185"/>
        <v>0.1023852217736113</v>
      </c>
      <c r="D2362">
        <f t="shared" si="182"/>
        <v>0.10290433588680566</v>
      </c>
      <c r="E2362">
        <f t="shared" si="183"/>
        <v>0.10482832147170142</v>
      </c>
      <c r="F2362">
        <f t="shared" si="184"/>
        <v>0.10594828261085072</v>
      </c>
    </row>
    <row r="2363" spans="1:6" x14ac:dyDescent="0.25">
      <c r="A2363">
        <v>2362</v>
      </c>
      <c r="B2363">
        <f t="shared" si="181"/>
        <v>0.10264680836550762</v>
      </c>
      <c r="C2363">
        <f t="shared" si="185"/>
        <v>0.10238630418275381</v>
      </c>
      <c r="D2363">
        <f t="shared" si="182"/>
        <v>0.1029056020913769</v>
      </c>
      <c r="E2363">
        <f t="shared" si="183"/>
        <v>0.10483037552284424</v>
      </c>
      <c r="F2363">
        <f t="shared" si="184"/>
        <v>0.10595080651142211</v>
      </c>
    </row>
    <row r="2364" spans="1:6" x14ac:dyDescent="0.25">
      <c r="A2364">
        <v>2363</v>
      </c>
      <c r="B2364">
        <f t="shared" si="181"/>
        <v>0.10264807324487203</v>
      </c>
      <c r="C2364">
        <f t="shared" si="185"/>
        <v>0.10238738662243602</v>
      </c>
      <c r="D2364">
        <f t="shared" si="182"/>
        <v>0.10290686831121801</v>
      </c>
      <c r="E2364">
        <f t="shared" si="183"/>
        <v>0.1048324295778045</v>
      </c>
      <c r="F2364">
        <f t="shared" si="184"/>
        <v>0.10595333041390226</v>
      </c>
    </row>
    <row r="2365" spans="1:6" x14ac:dyDescent="0.25">
      <c r="A2365">
        <v>2364</v>
      </c>
      <c r="B2365">
        <f t="shared" si="181"/>
        <v>0.10264933818528997</v>
      </c>
      <c r="C2365">
        <f t="shared" si="185"/>
        <v>0.102388469092645</v>
      </c>
      <c r="D2365">
        <f t="shared" si="182"/>
        <v>0.1029081345463225</v>
      </c>
      <c r="E2365">
        <f t="shared" si="183"/>
        <v>0.10483448363658063</v>
      </c>
      <c r="F2365">
        <f t="shared" si="184"/>
        <v>0.10595585431829031</v>
      </c>
    </row>
    <row r="2366" spans="1:6" x14ac:dyDescent="0.25">
      <c r="A2366">
        <v>2365</v>
      </c>
      <c r="B2366">
        <f t="shared" si="181"/>
        <v>0.10265060318673563</v>
      </c>
      <c r="C2366">
        <f t="shared" si="185"/>
        <v>0.10238955159336782</v>
      </c>
      <c r="D2366">
        <f t="shared" si="182"/>
        <v>0.10290940079668393</v>
      </c>
      <c r="E2366">
        <f t="shared" si="183"/>
        <v>0.10483653769917098</v>
      </c>
      <c r="F2366">
        <f t="shared" si="184"/>
        <v>0.10595837822458549</v>
      </c>
    </row>
    <row r="2367" spans="1:6" x14ac:dyDescent="0.25">
      <c r="A2367">
        <v>2366</v>
      </c>
      <c r="B2367">
        <f t="shared" si="181"/>
        <v>0.1026518682491832</v>
      </c>
      <c r="C2367">
        <f t="shared" si="185"/>
        <v>0.10239063412459161</v>
      </c>
      <c r="D2367">
        <f t="shared" si="182"/>
        <v>0.10291066706229579</v>
      </c>
      <c r="E2367">
        <f t="shared" si="183"/>
        <v>0.10483859176557396</v>
      </c>
      <c r="F2367">
        <f t="shared" si="184"/>
        <v>0.10596090213278699</v>
      </c>
    </row>
    <row r="2368" spans="1:6" x14ac:dyDescent="0.25">
      <c r="A2368">
        <v>2367</v>
      </c>
      <c r="B2368">
        <f t="shared" si="181"/>
        <v>0.10265313337260688</v>
      </c>
      <c r="C2368">
        <f t="shared" si="185"/>
        <v>0.10239171668630345</v>
      </c>
      <c r="D2368">
        <f t="shared" si="182"/>
        <v>0.10291193334315173</v>
      </c>
      <c r="E2368">
        <f t="shared" si="183"/>
        <v>0.10484064583578794</v>
      </c>
      <c r="F2368">
        <f t="shared" si="184"/>
        <v>0.10596342604289397</v>
      </c>
    </row>
    <row r="2369" spans="1:6" x14ac:dyDescent="0.25">
      <c r="A2369">
        <v>2368</v>
      </c>
      <c r="B2369">
        <f t="shared" si="181"/>
        <v>0.10265439855698094</v>
      </c>
      <c r="C2369">
        <f t="shared" si="185"/>
        <v>0.10239279927849047</v>
      </c>
      <c r="D2369">
        <f t="shared" si="182"/>
        <v>0.10291319963924524</v>
      </c>
      <c r="E2369">
        <f t="shared" si="183"/>
        <v>0.10484269990981132</v>
      </c>
      <c r="F2369">
        <f t="shared" si="184"/>
        <v>0.10596594995490566</v>
      </c>
    </row>
    <row r="2370" spans="1:6" x14ac:dyDescent="0.25">
      <c r="A2370">
        <v>2369</v>
      </c>
      <c r="B2370">
        <f t="shared" si="181"/>
        <v>0.10265566380227961</v>
      </c>
      <c r="C2370">
        <f t="shared" si="185"/>
        <v>0.10239388190113982</v>
      </c>
      <c r="D2370">
        <f t="shared" si="182"/>
        <v>0.10291446595056991</v>
      </c>
      <c r="E2370">
        <f t="shared" si="183"/>
        <v>0.10484475398764248</v>
      </c>
      <c r="F2370">
        <f t="shared" si="184"/>
        <v>0.10596847386882124</v>
      </c>
    </row>
    <row r="2371" spans="1:6" x14ac:dyDescent="0.25">
      <c r="A2371">
        <v>2370</v>
      </c>
      <c r="B2371">
        <f t="shared" ref="B2371:B2434" si="186" xml:space="preserve"> 0.1 + (10^-7)* (A2371/$B$1)*LOG(A2371/$B$1,2) + 5*(10^-7)*A2371*LOG($B$1,2)</f>
        <v>0.10265692910847719</v>
      </c>
      <c r="C2371">
        <f t="shared" si="185"/>
        <v>0.1023949645542386</v>
      </c>
      <c r="D2371">
        <f t="shared" ref="D2371:D2434" si="187" xml:space="preserve"> 0.1 + (10^-7)* (A2371/$D$1)*LOG(A2371/$D$1,2) + 5*(10^-7)*A2371*LOG($D$1,2)</f>
        <v>0.1029157322771193</v>
      </c>
      <c r="E2371">
        <f t="shared" ref="E2371:E2434" si="188" xml:space="preserve"> 0.1 + (10^-7)* (A2371/$E$1)*LOG(A2371/$E$1,2) + 5*(10^-7)*A2371*LOG($E$1,2)</f>
        <v>0.10484680806927982</v>
      </c>
      <c r="F2371">
        <f t="shared" ref="F2371:F2434" si="189" xml:space="preserve"> 0.1 + (10^-7)* (A2371/$F$1)*LOG(A2371/$F$1,2) + 5*(10^-7)*A2371*LOG($F$1,2)</f>
        <v>0.10597099778463992</v>
      </c>
    </row>
    <row r="2372" spans="1:6" x14ac:dyDescent="0.25">
      <c r="A2372">
        <v>2371</v>
      </c>
      <c r="B2372">
        <f t="shared" si="186"/>
        <v>0.10265819447554798</v>
      </c>
      <c r="C2372">
        <f t="shared" si="185"/>
        <v>0.102396047237774</v>
      </c>
      <c r="D2372">
        <f t="shared" si="187"/>
        <v>0.10291699861888699</v>
      </c>
      <c r="E2372">
        <f t="shared" si="188"/>
        <v>0.10484886215472175</v>
      </c>
      <c r="F2372">
        <f t="shared" si="189"/>
        <v>0.10597352170236088</v>
      </c>
    </row>
    <row r="2373" spans="1:6" x14ac:dyDescent="0.25">
      <c r="A2373">
        <v>2372</v>
      </c>
      <c r="B2373">
        <f t="shared" si="186"/>
        <v>0.10265945990346632</v>
      </c>
      <c r="C2373">
        <f t="shared" si="185"/>
        <v>0.10239712995173317</v>
      </c>
      <c r="D2373">
        <f t="shared" si="187"/>
        <v>0.10291826497586658</v>
      </c>
      <c r="E2373">
        <f t="shared" si="188"/>
        <v>0.10485091624396665</v>
      </c>
      <c r="F2373">
        <f t="shared" si="189"/>
        <v>0.10597604562198333</v>
      </c>
    </row>
    <row r="2374" spans="1:6" x14ac:dyDescent="0.25">
      <c r="A2374">
        <v>2373</v>
      </c>
      <c r="B2374">
        <f t="shared" si="186"/>
        <v>0.10266072539220653</v>
      </c>
      <c r="C2374">
        <f t="shared" si="185"/>
        <v>0.10239821269610327</v>
      </c>
      <c r="D2374">
        <f t="shared" si="187"/>
        <v>0.10291953134805164</v>
      </c>
      <c r="E2374">
        <f t="shared" si="188"/>
        <v>0.10485297033701291</v>
      </c>
      <c r="F2374">
        <f t="shared" si="189"/>
        <v>0.10597856954350646</v>
      </c>
    </row>
    <row r="2375" spans="1:6" x14ac:dyDescent="0.25">
      <c r="A2375">
        <v>2374</v>
      </c>
      <c r="B2375">
        <f t="shared" si="186"/>
        <v>0.102661990941743</v>
      </c>
      <c r="C2375">
        <f t="shared" si="185"/>
        <v>0.1023992954708715</v>
      </c>
      <c r="D2375">
        <f t="shared" si="187"/>
        <v>0.10292079773543575</v>
      </c>
      <c r="E2375">
        <f t="shared" si="188"/>
        <v>0.10485502443385894</v>
      </c>
      <c r="F2375">
        <f t="shared" si="189"/>
        <v>0.10598109346692947</v>
      </c>
    </row>
    <row r="2376" spans="1:6" x14ac:dyDescent="0.25">
      <c r="A2376">
        <v>2375</v>
      </c>
      <c r="B2376">
        <f t="shared" si="186"/>
        <v>0.10266325655205011</v>
      </c>
      <c r="C2376">
        <f t="shared" si="185"/>
        <v>0.10240037827602505</v>
      </c>
      <c r="D2376">
        <f t="shared" si="187"/>
        <v>0.10292206413801253</v>
      </c>
      <c r="E2376">
        <f t="shared" si="188"/>
        <v>0.10485707853450314</v>
      </c>
      <c r="F2376">
        <f t="shared" si="189"/>
        <v>0.10598361739225157</v>
      </c>
    </row>
    <row r="2377" spans="1:6" x14ac:dyDescent="0.25">
      <c r="A2377">
        <v>2376</v>
      </c>
      <c r="B2377">
        <f t="shared" si="186"/>
        <v>0.10266452222310227</v>
      </c>
      <c r="C2377">
        <f t="shared" si="185"/>
        <v>0.10240146111155113</v>
      </c>
      <c r="D2377">
        <f t="shared" si="187"/>
        <v>0.10292333055577557</v>
      </c>
      <c r="E2377">
        <f t="shared" si="188"/>
        <v>0.10485913263894391</v>
      </c>
      <c r="F2377">
        <f t="shared" si="189"/>
        <v>0.10598614131947195</v>
      </c>
    </row>
    <row r="2378" spans="1:6" x14ac:dyDescent="0.25">
      <c r="A2378">
        <v>2377</v>
      </c>
      <c r="B2378">
        <f t="shared" si="186"/>
        <v>0.10266578795487392</v>
      </c>
      <c r="C2378">
        <f t="shared" si="185"/>
        <v>0.10240254397743696</v>
      </c>
      <c r="D2378">
        <f t="shared" si="187"/>
        <v>0.10292459698871849</v>
      </c>
      <c r="E2378">
        <f t="shared" si="188"/>
        <v>0.10486118674717962</v>
      </c>
      <c r="F2378">
        <f t="shared" si="189"/>
        <v>0.10598866524858983</v>
      </c>
    </row>
    <row r="2379" spans="1:6" x14ac:dyDescent="0.25">
      <c r="A2379">
        <v>2378</v>
      </c>
      <c r="B2379">
        <f t="shared" si="186"/>
        <v>0.10266705374733952</v>
      </c>
      <c r="C2379">
        <f t="shared" si="185"/>
        <v>0.10240362687366976</v>
      </c>
      <c r="D2379">
        <f t="shared" si="187"/>
        <v>0.10292586343683489</v>
      </c>
      <c r="E2379">
        <f t="shared" si="188"/>
        <v>0.10486324085920873</v>
      </c>
      <c r="F2379">
        <f t="shared" si="189"/>
        <v>0.10599118917960437</v>
      </c>
    </row>
    <row r="2380" spans="1:6" x14ac:dyDescent="0.25">
      <c r="A2380">
        <v>2379</v>
      </c>
      <c r="B2380">
        <f t="shared" si="186"/>
        <v>0.10266831960047354</v>
      </c>
      <c r="C2380">
        <f t="shared" si="185"/>
        <v>0.10240470980023678</v>
      </c>
      <c r="D2380">
        <f t="shared" si="187"/>
        <v>0.1029271299001184</v>
      </c>
      <c r="E2380">
        <f t="shared" si="188"/>
        <v>0.1048652949750296</v>
      </c>
      <c r="F2380">
        <f t="shared" si="189"/>
        <v>0.10599371311251479</v>
      </c>
    </row>
    <row r="2381" spans="1:6" x14ac:dyDescent="0.25">
      <c r="A2381">
        <v>2380</v>
      </c>
      <c r="B2381">
        <f t="shared" si="186"/>
        <v>0.10266958551425048</v>
      </c>
      <c r="C2381">
        <f t="shared" si="185"/>
        <v>0.10240579275712525</v>
      </c>
      <c r="D2381">
        <f t="shared" si="187"/>
        <v>0.10292839637856262</v>
      </c>
      <c r="E2381">
        <f t="shared" si="188"/>
        <v>0.10486734909464066</v>
      </c>
      <c r="F2381">
        <f t="shared" si="189"/>
        <v>0.10599623704732034</v>
      </c>
    </row>
    <row r="2382" spans="1:6" x14ac:dyDescent="0.25">
      <c r="A2382">
        <v>2381</v>
      </c>
      <c r="B2382">
        <f t="shared" si="186"/>
        <v>0.10267085148864487</v>
      </c>
      <c r="C2382">
        <f t="shared" si="185"/>
        <v>0.10240687574432243</v>
      </c>
      <c r="D2382">
        <f t="shared" si="187"/>
        <v>0.10292966287216121</v>
      </c>
      <c r="E2382">
        <f t="shared" si="188"/>
        <v>0.10486940321804031</v>
      </c>
      <c r="F2382">
        <f t="shared" si="189"/>
        <v>0.10599876098402015</v>
      </c>
    </row>
    <row r="2383" spans="1:6" x14ac:dyDescent="0.25">
      <c r="A2383">
        <v>2382</v>
      </c>
      <c r="B2383">
        <f t="shared" si="186"/>
        <v>0.10267211752363124</v>
      </c>
      <c r="C2383">
        <f t="shared" si="185"/>
        <v>0.10240795876181562</v>
      </c>
      <c r="D2383">
        <f t="shared" si="187"/>
        <v>0.10293092938090781</v>
      </c>
      <c r="E2383">
        <f t="shared" si="188"/>
        <v>0.10487145734522696</v>
      </c>
      <c r="F2383">
        <f t="shared" si="189"/>
        <v>0.10600128492261349</v>
      </c>
    </row>
    <row r="2384" spans="1:6" x14ac:dyDescent="0.25">
      <c r="A2384">
        <v>2383</v>
      </c>
      <c r="B2384">
        <f t="shared" si="186"/>
        <v>0.10267338361918414</v>
      </c>
      <c r="C2384">
        <f t="shared" si="185"/>
        <v>0.10240904180959208</v>
      </c>
      <c r="D2384">
        <f t="shared" si="187"/>
        <v>0.10293219590479603</v>
      </c>
      <c r="E2384">
        <f t="shared" si="188"/>
        <v>0.10487351147619903</v>
      </c>
      <c r="F2384">
        <f t="shared" si="189"/>
        <v>0.10600380886309951</v>
      </c>
    </row>
    <row r="2385" spans="1:6" x14ac:dyDescent="0.25">
      <c r="A2385">
        <v>2384</v>
      </c>
      <c r="B2385">
        <f t="shared" si="186"/>
        <v>0.10267464977527818</v>
      </c>
      <c r="C2385">
        <f t="shared" si="185"/>
        <v>0.10241012488763909</v>
      </c>
      <c r="D2385">
        <f t="shared" si="187"/>
        <v>0.10293346244381955</v>
      </c>
      <c r="E2385">
        <f t="shared" si="188"/>
        <v>0.10487556561095489</v>
      </c>
      <c r="F2385">
        <f t="shared" si="189"/>
        <v>0.10600633280547744</v>
      </c>
    </row>
    <row r="2386" spans="1:6" x14ac:dyDescent="0.25">
      <c r="A2386">
        <v>2385</v>
      </c>
      <c r="B2386">
        <f t="shared" si="186"/>
        <v>0.10267591599188795</v>
      </c>
      <c r="C2386">
        <f t="shared" si="185"/>
        <v>0.10241120799594398</v>
      </c>
      <c r="D2386">
        <f t="shared" si="187"/>
        <v>0.10293472899797199</v>
      </c>
      <c r="E2386">
        <f t="shared" si="188"/>
        <v>0.104877619749493</v>
      </c>
      <c r="F2386">
        <f t="shared" si="189"/>
        <v>0.1060088567497465</v>
      </c>
    </row>
    <row r="2387" spans="1:6" x14ac:dyDescent="0.25">
      <c r="A2387">
        <v>2386</v>
      </c>
      <c r="B2387">
        <f t="shared" si="186"/>
        <v>0.10267718226898809</v>
      </c>
      <c r="C2387">
        <f t="shared" si="185"/>
        <v>0.10241229113449404</v>
      </c>
      <c r="D2387">
        <f t="shared" si="187"/>
        <v>0.10293599556724703</v>
      </c>
      <c r="E2387">
        <f t="shared" si="188"/>
        <v>0.10487967389181176</v>
      </c>
      <c r="F2387">
        <f t="shared" si="189"/>
        <v>0.10601138069590588</v>
      </c>
    </row>
    <row r="2388" spans="1:6" x14ac:dyDescent="0.25">
      <c r="A2388">
        <v>2387</v>
      </c>
      <c r="B2388">
        <f t="shared" si="186"/>
        <v>0.10267844860655323</v>
      </c>
      <c r="C2388">
        <f t="shared" si="185"/>
        <v>0.10241337430327661</v>
      </c>
      <c r="D2388">
        <f t="shared" si="187"/>
        <v>0.10293726215163831</v>
      </c>
      <c r="E2388">
        <f t="shared" si="188"/>
        <v>0.10488172803790959</v>
      </c>
      <c r="F2388">
        <f t="shared" si="189"/>
        <v>0.1060139046439548</v>
      </c>
    </row>
    <row r="2389" spans="1:6" x14ac:dyDescent="0.25">
      <c r="A2389">
        <v>2388</v>
      </c>
      <c r="B2389">
        <f t="shared" si="186"/>
        <v>0.10267971500455804</v>
      </c>
      <c r="C2389">
        <f t="shared" si="185"/>
        <v>0.10241445750227902</v>
      </c>
      <c r="D2389">
        <f t="shared" si="187"/>
        <v>0.10293852875113951</v>
      </c>
      <c r="E2389">
        <f t="shared" si="188"/>
        <v>0.10488378218778488</v>
      </c>
      <c r="F2389">
        <f t="shared" si="189"/>
        <v>0.10601642859389244</v>
      </c>
    </row>
    <row r="2390" spans="1:6" x14ac:dyDescent="0.25">
      <c r="A2390">
        <v>2389</v>
      </c>
      <c r="B2390">
        <f t="shared" si="186"/>
        <v>0.10268098146297722</v>
      </c>
      <c r="C2390">
        <f t="shared" si="185"/>
        <v>0.10241554073148862</v>
      </c>
      <c r="D2390">
        <f t="shared" si="187"/>
        <v>0.10293979536574431</v>
      </c>
      <c r="E2390">
        <f t="shared" si="188"/>
        <v>0.10488583634143608</v>
      </c>
      <c r="F2390">
        <f t="shared" si="189"/>
        <v>0.10601895254571805</v>
      </c>
    </row>
    <row r="2391" spans="1:6" x14ac:dyDescent="0.25">
      <c r="A2391">
        <v>2390</v>
      </c>
      <c r="B2391">
        <f t="shared" si="186"/>
        <v>0.10268224798178549</v>
      </c>
      <c r="C2391">
        <f t="shared" si="185"/>
        <v>0.10241662399089274</v>
      </c>
      <c r="D2391">
        <f t="shared" si="187"/>
        <v>0.10294106199544638</v>
      </c>
      <c r="E2391">
        <f t="shared" si="188"/>
        <v>0.1048878904988616</v>
      </c>
      <c r="F2391">
        <f t="shared" si="189"/>
        <v>0.10602147649943079</v>
      </c>
    </row>
    <row r="2392" spans="1:6" x14ac:dyDescent="0.25">
      <c r="A2392">
        <v>2391</v>
      </c>
      <c r="B2392">
        <f t="shared" si="186"/>
        <v>0.10268351456095756</v>
      </c>
      <c r="C2392">
        <f t="shared" si="185"/>
        <v>0.10241770728047879</v>
      </c>
      <c r="D2392">
        <f t="shared" si="187"/>
        <v>0.1029423286402394</v>
      </c>
      <c r="E2392">
        <f t="shared" si="188"/>
        <v>0.10488994466005985</v>
      </c>
      <c r="F2392">
        <f t="shared" si="189"/>
        <v>0.10602400045502992</v>
      </c>
    </row>
    <row r="2393" spans="1:6" x14ac:dyDescent="0.25">
      <c r="A2393">
        <v>2392</v>
      </c>
      <c r="B2393">
        <f t="shared" si="186"/>
        <v>0.10268478120046819</v>
      </c>
      <c r="C2393">
        <f t="shared" si="185"/>
        <v>0.10241879060023411</v>
      </c>
      <c r="D2393">
        <f t="shared" si="187"/>
        <v>0.10294359530011706</v>
      </c>
      <c r="E2393">
        <f t="shared" si="188"/>
        <v>0.10489199882502927</v>
      </c>
      <c r="F2393">
        <f t="shared" si="189"/>
        <v>0.10602652441251463</v>
      </c>
    </row>
    <row r="2394" spans="1:6" x14ac:dyDescent="0.25">
      <c r="A2394">
        <v>2393</v>
      </c>
      <c r="B2394">
        <f t="shared" si="186"/>
        <v>0.10268604790029216</v>
      </c>
      <c r="C2394">
        <f t="shared" si="185"/>
        <v>0.1024198739501461</v>
      </c>
      <c r="D2394">
        <f t="shared" si="187"/>
        <v>0.10294486197507305</v>
      </c>
      <c r="E2394">
        <f t="shared" si="188"/>
        <v>0.10489405299376826</v>
      </c>
      <c r="F2394">
        <f t="shared" si="189"/>
        <v>0.10602904837188414</v>
      </c>
    </row>
    <row r="2395" spans="1:6" x14ac:dyDescent="0.25">
      <c r="A2395">
        <v>2394</v>
      </c>
      <c r="B2395">
        <f t="shared" si="186"/>
        <v>0.10268731466040427</v>
      </c>
      <c r="C2395">
        <f t="shared" si="185"/>
        <v>0.10242095733020215</v>
      </c>
      <c r="D2395">
        <f t="shared" si="187"/>
        <v>0.10294612866510107</v>
      </c>
      <c r="E2395">
        <f t="shared" si="188"/>
        <v>0.10489610716627527</v>
      </c>
      <c r="F2395">
        <f t="shared" si="189"/>
        <v>0.10603157233313765</v>
      </c>
    </row>
    <row r="2396" spans="1:6" x14ac:dyDescent="0.25">
      <c r="A2396">
        <v>2395</v>
      </c>
      <c r="B2396">
        <f t="shared" si="186"/>
        <v>0.10268858148077935</v>
      </c>
      <c r="C2396">
        <f t="shared" ref="C2396:C2459" si="190" xml:space="preserve"> 0.1 + (10^-7)* (A2396/$C$1)*LOG(A2396/$C$1,2) + 5*(10^-7)*A2396*LOG($C$1,2)</f>
        <v>0.10242204074038967</v>
      </c>
      <c r="D2396">
        <f t="shared" si="187"/>
        <v>0.10294739537019483</v>
      </c>
      <c r="E2396">
        <f t="shared" si="188"/>
        <v>0.10489816134254872</v>
      </c>
      <c r="F2396">
        <f t="shared" si="189"/>
        <v>0.10603409629627436</v>
      </c>
    </row>
    <row r="2397" spans="1:6" x14ac:dyDescent="0.25">
      <c r="A2397">
        <v>2396</v>
      </c>
      <c r="B2397">
        <f t="shared" si="186"/>
        <v>0.10268984836139219</v>
      </c>
      <c r="C2397">
        <f t="shared" si="190"/>
        <v>0.1024231241806961</v>
      </c>
      <c r="D2397">
        <f t="shared" si="187"/>
        <v>0.10294866209034804</v>
      </c>
      <c r="E2397">
        <f t="shared" si="188"/>
        <v>0.10490021552258702</v>
      </c>
      <c r="F2397">
        <f t="shared" si="189"/>
        <v>0.10603662026129351</v>
      </c>
    </row>
    <row r="2398" spans="1:6" x14ac:dyDescent="0.25">
      <c r="A2398">
        <v>2397</v>
      </c>
      <c r="B2398">
        <f t="shared" si="186"/>
        <v>0.10269111530221771</v>
      </c>
      <c r="C2398">
        <f t="shared" si="190"/>
        <v>0.10242420765110886</v>
      </c>
      <c r="D2398">
        <f t="shared" si="187"/>
        <v>0.10294992882555443</v>
      </c>
      <c r="E2398">
        <f t="shared" si="188"/>
        <v>0.10490226970638861</v>
      </c>
      <c r="F2398">
        <f t="shared" si="189"/>
        <v>0.10603914422819431</v>
      </c>
    </row>
    <row r="2399" spans="1:6" x14ac:dyDescent="0.25">
      <c r="A2399">
        <v>2398</v>
      </c>
      <c r="B2399">
        <f t="shared" si="186"/>
        <v>0.10269238230323073</v>
      </c>
      <c r="C2399">
        <f t="shared" si="190"/>
        <v>0.10242529115161537</v>
      </c>
      <c r="D2399">
        <f t="shared" si="187"/>
        <v>0.10295119557580769</v>
      </c>
      <c r="E2399">
        <f t="shared" si="188"/>
        <v>0.10490432389395192</v>
      </c>
      <c r="F2399">
        <f t="shared" si="189"/>
        <v>0.10604166819697597</v>
      </c>
    </row>
    <row r="2400" spans="1:6" x14ac:dyDescent="0.25">
      <c r="A2400">
        <v>2399</v>
      </c>
      <c r="B2400">
        <f t="shared" si="186"/>
        <v>0.1026936493644062</v>
      </c>
      <c r="C2400">
        <f t="shared" si="190"/>
        <v>0.10242637468220311</v>
      </c>
      <c r="D2400">
        <f t="shared" si="187"/>
        <v>0.10295246234110156</v>
      </c>
      <c r="E2400">
        <f t="shared" si="188"/>
        <v>0.10490637808527539</v>
      </c>
      <c r="F2400">
        <f t="shared" si="189"/>
        <v>0.1060441921676377</v>
      </c>
    </row>
    <row r="2401" spans="1:6" x14ac:dyDescent="0.25">
      <c r="A2401">
        <v>2400</v>
      </c>
      <c r="B2401">
        <f t="shared" si="186"/>
        <v>0.10269491648571902</v>
      </c>
      <c r="C2401">
        <f t="shared" si="190"/>
        <v>0.10242745824285952</v>
      </c>
      <c r="D2401">
        <f t="shared" si="187"/>
        <v>0.10295372912142976</v>
      </c>
      <c r="E2401">
        <f t="shared" si="188"/>
        <v>0.10490843228035744</v>
      </c>
      <c r="F2401">
        <f t="shared" si="189"/>
        <v>0.10604671614017873</v>
      </c>
    </row>
    <row r="2402" spans="1:6" x14ac:dyDescent="0.25">
      <c r="A2402">
        <v>2401</v>
      </c>
      <c r="B2402">
        <f t="shared" si="186"/>
        <v>0.10269618366714413</v>
      </c>
      <c r="C2402">
        <f t="shared" si="190"/>
        <v>0.10242854183357206</v>
      </c>
      <c r="D2402">
        <f t="shared" si="187"/>
        <v>0.10295499591678604</v>
      </c>
      <c r="E2402">
        <f t="shared" si="188"/>
        <v>0.10491048647919651</v>
      </c>
      <c r="F2402">
        <f t="shared" si="189"/>
        <v>0.10604924011459825</v>
      </c>
    </row>
    <row r="2403" spans="1:6" x14ac:dyDescent="0.25">
      <c r="A2403">
        <v>2402</v>
      </c>
      <c r="B2403">
        <f t="shared" si="186"/>
        <v>0.10269745090865649</v>
      </c>
      <c r="C2403">
        <f t="shared" si="190"/>
        <v>0.10242962545432825</v>
      </c>
      <c r="D2403">
        <f t="shared" si="187"/>
        <v>0.10295626272716413</v>
      </c>
      <c r="E2403">
        <f t="shared" si="188"/>
        <v>0.10491254068179104</v>
      </c>
      <c r="F2403">
        <f t="shared" si="189"/>
        <v>0.10605176409089552</v>
      </c>
    </row>
    <row r="2404" spans="1:6" x14ac:dyDescent="0.25">
      <c r="A2404">
        <v>2403</v>
      </c>
      <c r="B2404">
        <f t="shared" si="186"/>
        <v>0.10269871821023112</v>
      </c>
      <c r="C2404">
        <f t="shared" si="190"/>
        <v>0.10243070910511555</v>
      </c>
      <c r="D2404">
        <f t="shared" si="187"/>
        <v>0.10295752955255778</v>
      </c>
      <c r="E2404">
        <f t="shared" si="188"/>
        <v>0.10491459488813945</v>
      </c>
      <c r="F2404">
        <f t="shared" si="189"/>
        <v>0.10605428806906973</v>
      </c>
    </row>
    <row r="2405" spans="1:6" x14ac:dyDescent="0.25">
      <c r="A2405">
        <v>2404</v>
      </c>
      <c r="B2405">
        <f t="shared" si="186"/>
        <v>0.10269998557184297</v>
      </c>
      <c r="C2405">
        <f t="shared" si="190"/>
        <v>0.10243179278592149</v>
      </c>
      <c r="D2405">
        <f t="shared" si="187"/>
        <v>0.10295879639296075</v>
      </c>
      <c r="E2405">
        <f t="shared" si="188"/>
        <v>0.10491664909824019</v>
      </c>
      <c r="F2405">
        <f t="shared" si="189"/>
        <v>0.1060568120491201</v>
      </c>
    </row>
    <row r="2406" spans="1:6" x14ac:dyDescent="0.25">
      <c r="A2406">
        <v>2405</v>
      </c>
      <c r="B2406">
        <f t="shared" si="186"/>
        <v>0.10270125299346711</v>
      </c>
      <c r="C2406">
        <f t="shared" si="190"/>
        <v>0.10243287649673355</v>
      </c>
      <c r="D2406">
        <f t="shared" si="187"/>
        <v>0.10296006324836679</v>
      </c>
      <c r="E2406">
        <f t="shared" si="188"/>
        <v>0.10491870331209169</v>
      </c>
      <c r="F2406">
        <f t="shared" si="189"/>
        <v>0.10605933603104585</v>
      </c>
    </row>
    <row r="2407" spans="1:6" x14ac:dyDescent="0.25">
      <c r="A2407">
        <v>2406</v>
      </c>
      <c r="B2407">
        <f t="shared" si="186"/>
        <v>0.10270252047507857</v>
      </c>
      <c r="C2407">
        <f t="shared" si="190"/>
        <v>0.10243396023753928</v>
      </c>
      <c r="D2407">
        <f t="shared" si="187"/>
        <v>0.10296133011876965</v>
      </c>
      <c r="E2407">
        <f t="shared" si="188"/>
        <v>0.10492075752969242</v>
      </c>
      <c r="F2407">
        <f t="shared" si="189"/>
        <v>0.10606186001484622</v>
      </c>
    </row>
    <row r="2408" spans="1:6" x14ac:dyDescent="0.25">
      <c r="A2408">
        <v>2407</v>
      </c>
      <c r="B2408">
        <f t="shared" si="186"/>
        <v>0.10270378801665242</v>
      </c>
      <c r="C2408">
        <f t="shared" si="190"/>
        <v>0.1024350440083262</v>
      </c>
      <c r="D2408">
        <f t="shared" si="187"/>
        <v>0.10296259700416312</v>
      </c>
      <c r="E2408">
        <f t="shared" si="188"/>
        <v>0.10492281175104078</v>
      </c>
      <c r="F2408">
        <f t="shared" si="189"/>
        <v>0.10606438400052039</v>
      </c>
    </row>
    <row r="2409" spans="1:6" x14ac:dyDescent="0.25">
      <c r="A2409">
        <v>2408</v>
      </c>
      <c r="B2409">
        <f t="shared" si="186"/>
        <v>0.10270505561816375</v>
      </c>
      <c r="C2409">
        <f t="shared" si="190"/>
        <v>0.10243612780908187</v>
      </c>
      <c r="D2409">
        <f t="shared" si="187"/>
        <v>0.10296386390454093</v>
      </c>
      <c r="E2409">
        <f t="shared" si="188"/>
        <v>0.10492486597613523</v>
      </c>
      <c r="F2409">
        <f t="shared" si="189"/>
        <v>0.10606690798806762</v>
      </c>
    </row>
    <row r="2410" spans="1:6" x14ac:dyDescent="0.25">
      <c r="A2410">
        <v>2409</v>
      </c>
      <c r="B2410">
        <f t="shared" si="186"/>
        <v>0.10270632327958765</v>
      </c>
      <c r="C2410">
        <f t="shared" si="190"/>
        <v>0.10243721163979383</v>
      </c>
      <c r="D2410">
        <f t="shared" si="187"/>
        <v>0.10296513081989692</v>
      </c>
      <c r="E2410">
        <f t="shared" si="188"/>
        <v>0.10492692020497424</v>
      </c>
      <c r="F2410">
        <f t="shared" si="189"/>
        <v>0.10606943197748712</v>
      </c>
    </row>
    <row r="2411" spans="1:6" x14ac:dyDescent="0.25">
      <c r="A2411">
        <v>2410</v>
      </c>
      <c r="B2411">
        <f t="shared" si="186"/>
        <v>0.10270759100089928</v>
      </c>
      <c r="C2411">
        <f t="shared" si="190"/>
        <v>0.10243829550044964</v>
      </c>
      <c r="D2411">
        <f t="shared" si="187"/>
        <v>0.10296639775022481</v>
      </c>
      <c r="E2411">
        <f t="shared" si="188"/>
        <v>0.10492897443755622</v>
      </c>
      <c r="F2411">
        <f t="shared" si="189"/>
        <v>0.10607195596877811</v>
      </c>
    </row>
    <row r="2412" spans="1:6" x14ac:dyDescent="0.25">
      <c r="A2412">
        <v>2411</v>
      </c>
      <c r="B2412">
        <f t="shared" si="186"/>
        <v>0.10270885878207378</v>
      </c>
      <c r="C2412">
        <f t="shared" si="190"/>
        <v>0.10243937939103689</v>
      </c>
      <c r="D2412">
        <f t="shared" si="187"/>
        <v>0.10296766469551845</v>
      </c>
      <c r="E2412">
        <f t="shared" si="188"/>
        <v>0.10493102867387963</v>
      </c>
      <c r="F2412">
        <f t="shared" si="189"/>
        <v>0.10607447996193982</v>
      </c>
    </row>
    <row r="2413" spans="1:6" x14ac:dyDescent="0.25">
      <c r="A2413">
        <v>2412</v>
      </c>
      <c r="B2413">
        <f t="shared" si="186"/>
        <v>0.1027101266230863</v>
      </c>
      <c r="C2413">
        <f t="shared" si="190"/>
        <v>0.10244046331154315</v>
      </c>
      <c r="D2413">
        <f t="shared" si="187"/>
        <v>0.10296893165577158</v>
      </c>
      <c r="E2413">
        <f t="shared" si="188"/>
        <v>0.10493308291394289</v>
      </c>
      <c r="F2413">
        <f t="shared" si="189"/>
        <v>0.10607700395697145</v>
      </c>
    </row>
    <row r="2414" spans="1:6" x14ac:dyDescent="0.25">
      <c r="A2414">
        <v>2413</v>
      </c>
      <c r="B2414">
        <f t="shared" si="186"/>
        <v>0.10271139452391206</v>
      </c>
      <c r="C2414">
        <f t="shared" si="190"/>
        <v>0.10244154726195603</v>
      </c>
      <c r="D2414">
        <f t="shared" si="187"/>
        <v>0.10297019863097802</v>
      </c>
      <c r="E2414">
        <f t="shared" si="188"/>
        <v>0.10493513715774451</v>
      </c>
      <c r="F2414">
        <f t="shared" si="189"/>
        <v>0.10607952795387225</v>
      </c>
    </row>
    <row r="2415" spans="1:6" x14ac:dyDescent="0.25">
      <c r="A2415">
        <v>2414</v>
      </c>
      <c r="B2415">
        <f t="shared" si="186"/>
        <v>0.10271266248452626</v>
      </c>
      <c r="C2415">
        <f t="shared" si="190"/>
        <v>0.10244263124226313</v>
      </c>
      <c r="D2415">
        <f t="shared" si="187"/>
        <v>0.10297146562113157</v>
      </c>
      <c r="E2415">
        <f t="shared" si="188"/>
        <v>0.10493719140528289</v>
      </c>
      <c r="F2415">
        <f t="shared" si="189"/>
        <v>0.10608205195264145</v>
      </c>
    </row>
    <row r="2416" spans="1:6" x14ac:dyDescent="0.25">
      <c r="A2416">
        <v>2415</v>
      </c>
      <c r="B2416">
        <f t="shared" si="186"/>
        <v>0.10271393050490414</v>
      </c>
      <c r="C2416">
        <f t="shared" si="190"/>
        <v>0.10244371525245208</v>
      </c>
      <c r="D2416">
        <f t="shared" si="187"/>
        <v>0.10297273262622604</v>
      </c>
      <c r="E2416">
        <f t="shared" si="188"/>
        <v>0.10493924565655652</v>
      </c>
      <c r="F2416">
        <f t="shared" si="189"/>
        <v>0.10608457595327826</v>
      </c>
    </row>
    <row r="2417" spans="1:6" x14ac:dyDescent="0.25">
      <c r="A2417">
        <v>2416</v>
      </c>
      <c r="B2417">
        <f t="shared" si="186"/>
        <v>0.10271519858502094</v>
      </c>
      <c r="C2417">
        <f t="shared" si="190"/>
        <v>0.10244479929251048</v>
      </c>
      <c r="D2417">
        <f t="shared" si="187"/>
        <v>0.10297399964625524</v>
      </c>
      <c r="E2417">
        <f t="shared" si="188"/>
        <v>0.10494129991156381</v>
      </c>
      <c r="F2417">
        <f t="shared" si="189"/>
        <v>0.10608709995578192</v>
      </c>
    </row>
    <row r="2418" spans="1:6" x14ac:dyDescent="0.25">
      <c r="A2418">
        <v>2417</v>
      </c>
      <c r="B2418">
        <f t="shared" si="186"/>
        <v>0.10271646672485195</v>
      </c>
      <c r="C2418">
        <f t="shared" si="190"/>
        <v>0.10244588336242598</v>
      </c>
      <c r="D2418">
        <f t="shared" si="187"/>
        <v>0.102975266681213</v>
      </c>
      <c r="E2418">
        <f t="shared" si="188"/>
        <v>0.10494335417030326</v>
      </c>
      <c r="F2418">
        <f t="shared" si="189"/>
        <v>0.10608962396015162</v>
      </c>
    </row>
    <row r="2419" spans="1:6" x14ac:dyDescent="0.25">
      <c r="A2419">
        <v>2418</v>
      </c>
      <c r="B2419">
        <f t="shared" si="186"/>
        <v>0.10271773492437244</v>
      </c>
      <c r="C2419">
        <f t="shared" si="190"/>
        <v>0.10244696746218622</v>
      </c>
      <c r="D2419">
        <f t="shared" si="187"/>
        <v>0.10297653373109311</v>
      </c>
      <c r="E2419">
        <f t="shared" si="188"/>
        <v>0.10494540843277328</v>
      </c>
      <c r="F2419">
        <f t="shared" si="189"/>
        <v>0.10609214796638664</v>
      </c>
    </row>
    <row r="2420" spans="1:6" x14ac:dyDescent="0.25">
      <c r="A2420">
        <v>2419</v>
      </c>
      <c r="B2420">
        <f t="shared" si="186"/>
        <v>0.10271900318355776</v>
      </c>
      <c r="C2420">
        <f t="shared" si="190"/>
        <v>0.10244805159177887</v>
      </c>
      <c r="D2420">
        <f t="shared" si="187"/>
        <v>0.10297780079588945</v>
      </c>
      <c r="E2420">
        <f t="shared" si="188"/>
        <v>0.10494746269897236</v>
      </c>
      <c r="F2420">
        <f t="shared" si="189"/>
        <v>0.10609467197448619</v>
      </c>
    </row>
    <row r="2421" spans="1:6" x14ac:dyDescent="0.25">
      <c r="A2421">
        <v>2420</v>
      </c>
      <c r="B2421">
        <f t="shared" si="186"/>
        <v>0.10272027150238319</v>
      </c>
      <c r="C2421">
        <f t="shared" si="190"/>
        <v>0.10244913575119161</v>
      </c>
      <c r="D2421">
        <f t="shared" si="187"/>
        <v>0.10297906787559581</v>
      </c>
      <c r="E2421">
        <f t="shared" si="188"/>
        <v>0.10494951696889895</v>
      </c>
      <c r="F2421">
        <f t="shared" si="189"/>
        <v>0.10609719598444949</v>
      </c>
    </row>
    <row r="2422" spans="1:6" x14ac:dyDescent="0.25">
      <c r="A2422">
        <v>2421</v>
      </c>
      <c r="B2422">
        <f t="shared" si="186"/>
        <v>0.10272153988082415</v>
      </c>
      <c r="C2422">
        <f t="shared" si="190"/>
        <v>0.10245021994041208</v>
      </c>
      <c r="D2422">
        <f t="shared" si="187"/>
        <v>0.10298033497020605</v>
      </c>
      <c r="E2422">
        <f t="shared" si="188"/>
        <v>0.10495157124255151</v>
      </c>
      <c r="F2422">
        <f t="shared" si="189"/>
        <v>0.10609971999627577</v>
      </c>
    </row>
    <row r="2423" spans="1:6" x14ac:dyDescent="0.25">
      <c r="A2423">
        <v>2422</v>
      </c>
      <c r="B2423">
        <f t="shared" si="186"/>
        <v>0.10272280831885597</v>
      </c>
      <c r="C2423">
        <f t="shared" si="190"/>
        <v>0.10245130415942799</v>
      </c>
      <c r="D2423">
        <f t="shared" si="187"/>
        <v>0.10298160207971399</v>
      </c>
      <c r="E2423">
        <f t="shared" si="188"/>
        <v>0.1049536255199285</v>
      </c>
      <c r="F2423">
        <f t="shared" si="189"/>
        <v>0.10610224400996426</v>
      </c>
    </row>
    <row r="2424" spans="1:6" x14ac:dyDescent="0.25">
      <c r="A2424">
        <v>2423</v>
      </c>
      <c r="B2424">
        <f t="shared" si="186"/>
        <v>0.10272407681645407</v>
      </c>
      <c r="C2424">
        <f t="shared" si="190"/>
        <v>0.10245238840822704</v>
      </c>
      <c r="D2424">
        <f t="shared" si="187"/>
        <v>0.10298286920411352</v>
      </c>
      <c r="E2424">
        <f t="shared" si="188"/>
        <v>0.10495567980102839</v>
      </c>
      <c r="F2424">
        <f t="shared" si="189"/>
        <v>0.10610476802551419</v>
      </c>
    </row>
    <row r="2425" spans="1:6" x14ac:dyDescent="0.25">
      <c r="A2425">
        <v>2424</v>
      </c>
      <c r="B2425">
        <f t="shared" si="186"/>
        <v>0.10272534537359385</v>
      </c>
      <c r="C2425">
        <f t="shared" si="190"/>
        <v>0.10245347268679693</v>
      </c>
      <c r="D2425">
        <f t="shared" si="187"/>
        <v>0.10298413634339847</v>
      </c>
      <c r="E2425">
        <f t="shared" si="188"/>
        <v>0.10495773408584963</v>
      </c>
      <c r="F2425">
        <f t="shared" si="189"/>
        <v>0.10610729204292481</v>
      </c>
    </row>
    <row r="2426" spans="1:6" x14ac:dyDescent="0.25">
      <c r="A2426">
        <v>2425</v>
      </c>
      <c r="B2426">
        <f t="shared" si="186"/>
        <v>0.10272661399025075</v>
      </c>
      <c r="C2426">
        <f t="shared" si="190"/>
        <v>0.10245455699512539</v>
      </c>
      <c r="D2426">
        <f t="shared" si="187"/>
        <v>0.10298540349756269</v>
      </c>
      <c r="E2426">
        <f t="shared" si="188"/>
        <v>0.10495978837439068</v>
      </c>
      <c r="F2426">
        <f t="shared" si="189"/>
        <v>0.10610981606219534</v>
      </c>
    </row>
    <row r="2427" spans="1:6" x14ac:dyDescent="0.25">
      <c r="A2427">
        <v>2426</v>
      </c>
      <c r="B2427">
        <f t="shared" si="186"/>
        <v>0.10272788266640025</v>
      </c>
      <c r="C2427">
        <f t="shared" si="190"/>
        <v>0.10245564133320013</v>
      </c>
      <c r="D2427">
        <f t="shared" si="187"/>
        <v>0.10298667066660006</v>
      </c>
      <c r="E2427">
        <f t="shared" si="188"/>
        <v>0.10496184266665001</v>
      </c>
      <c r="F2427">
        <f t="shared" si="189"/>
        <v>0.10611234008332501</v>
      </c>
    </row>
    <row r="2428" spans="1:6" x14ac:dyDescent="0.25">
      <c r="A2428">
        <v>2427</v>
      </c>
      <c r="B2428">
        <f t="shared" si="186"/>
        <v>0.10272915140201778</v>
      </c>
      <c r="C2428">
        <f t="shared" si="190"/>
        <v>0.1024567257010089</v>
      </c>
      <c r="D2428">
        <f t="shared" si="187"/>
        <v>0.10298793785050445</v>
      </c>
      <c r="E2428">
        <f t="shared" si="188"/>
        <v>0.10496389696262612</v>
      </c>
      <c r="F2428">
        <f t="shared" si="189"/>
        <v>0.10611486410631306</v>
      </c>
    </row>
    <row r="2429" spans="1:6" x14ac:dyDescent="0.25">
      <c r="A2429">
        <v>2428</v>
      </c>
      <c r="B2429">
        <f t="shared" si="186"/>
        <v>0.10273042019707888</v>
      </c>
      <c r="C2429">
        <f t="shared" si="190"/>
        <v>0.10245781009853945</v>
      </c>
      <c r="D2429">
        <f t="shared" si="187"/>
        <v>0.10298920504926973</v>
      </c>
      <c r="E2429">
        <f t="shared" si="188"/>
        <v>0.10496595126231743</v>
      </c>
      <c r="F2429">
        <f t="shared" si="189"/>
        <v>0.10611738813115873</v>
      </c>
    </row>
    <row r="2430" spans="1:6" x14ac:dyDescent="0.25">
      <c r="A2430">
        <v>2429</v>
      </c>
      <c r="B2430">
        <f t="shared" si="186"/>
        <v>0.10273168905155906</v>
      </c>
      <c r="C2430">
        <f t="shared" si="190"/>
        <v>0.10245889452577953</v>
      </c>
      <c r="D2430">
        <f t="shared" si="187"/>
        <v>0.10299047226288977</v>
      </c>
      <c r="E2430">
        <f t="shared" si="188"/>
        <v>0.10496800556572244</v>
      </c>
      <c r="F2430">
        <f t="shared" si="189"/>
        <v>0.10611991215786122</v>
      </c>
    </row>
    <row r="2431" spans="1:6" x14ac:dyDescent="0.25">
      <c r="A2431">
        <v>2430</v>
      </c>
      <c r="B2431">
        <f t="shared" si="186"/>
        <v>0.10273295796543384</v>
      </c>
      <c r="C2431">
        <f t="shared" si="190"/>
        <v>0.10245997898271691</v>
      </c>
      <c r="D2431">
        <f t="shared" si="187"/>
        <v>0.10299173949135847</v>
      </c>
      <c r="E2431">
        <f t="shared" si="188"/>
        <v>0.10497005987283962</v>
      </c>
      <c r="F2431">
        <f t="shared" si="189"/>
        <v>0.10612243618641981</v>
      </c>
    </row>
    <row r="2432" spans="1:6" x14ac:dyDescent="0.25">
      <c r="A2432">
        <v>2431</v>
      </c>
      <c r="B2432">
        <f t="shared" si="186"/>
        <v>0.10273422693867879</v>
      </c>
      <c r="C2432">
        <f t="shared" si="190"/>
        <v>0.10246106346933939</v>
      </c>
      <c r="D2432">
        <f t="shared" si="187"/>
        <v>0.1029930067346697</v>
      </c>
      <c r="E2432">
        <f t="shared" si="188"/>
        <v>0.10497211418366743</v>
      </c>
      <c r="F2432">
        <f t="shared" si="189"/>
        <v>0.10612496021683372</v>
      </c>
    </row>
    <row r="2433" spans="1:6" x14ac:dyDescent="0.25">
      <c r="A2433">
        <v>2432</v>
      </c>
      <c r="B2433">
        <f t="shared" si="186"/>
        <v>0.10273549597126949</v>
      </c>
      <c r="C2433">
        <f t="shared" si="190"/>
        <v>0.10246214798563474</v>
      </c>
      <c r="D2433">
        <f t="shared" si="187"/>
        <v>0.10299427399281738</v>
      </c>
      <c r="E2433">
        <f t="shared" si="188"/>
        <v>0.10497416849820435</v>
      </c>
      <c r="F2433">
        <f t="shared" si="189"/>
        <v>0.10612748424910218</v>
      </c>
    </row>
    <row r="2434" spans="1:6" x14ac:dyDescent="0.25">
      <c r="A2434">
        <v>2433</v>
      </c>
      <c r="B2434">
        <f t="shared" si="186"/>
        <v>0.10273676506318152</v>
      </c>
      <c r="C2434">
        <f t="shared" si="190"/>
        <v>0.10246323253159076</v>
      </c>
      <c r="D2434">
        <f t="shared" si="187"/>
        <v>0.1029955412657954</v>
      </c>
      <c r="E2434">
        <f t="shared" si="188"/>
        <v>0.10497622281644885</v>
      </c>
      <c r="F2434">
        <f t="shared" si="189"/>
        <v>0.10613000828322443</v>
      </c>
    </row>
    <row r="2435" spans="1:6" x14ac:dyDescent="0.25">
      <c r="A2435">
        <v>2434</v>
      </c>
      <c r="B2435">
        <f t="shared" ref="B2435:B2498" si="191" xml:space="preserve"> 0.1 + (10^-7)* (A2435/$B$1)*LOG(A2435/$B$1,2) + 5*(10^-7)*A2435*LOG($B$1,2)</f>
        <v>0.10273803421439053</v>
      </c>
      <c r="C2435">
        <f t="shared" si="190"/>
        <v>0.10246431710719527</v>
      </c>
      <c r="D2435">
        <f t="shared" ref="D2435:D2498" si="192" xml:space="preserve"> 0.1 + (10^-7)* (A2435/$D$1)*LOG(A2435/$D$1,2) + 5*(10^-7)*A2435*LOG($D$1,2)</f>
        <v>0.10299680855359764</v>
      </c>
      <c r="E2435">
        <f t="shared" ref="E2435:E2498" si="193" xml:space="preserve"> 0.1 + (10^-7)* (A2435/$E$1)*LOG(A2435/$E$1,2) + 5*(10^-7)*A2435*LOG($E$1,2)</f>
        <v>0.10497827713839941</v>
      </c>
      <c r="F2435">
        <f t="shared" ref="F2435:F2498" si="194" xml:space="preserve"> 0.1 + (10^-7)* (A2435/$F$1)*LOG(A2435/$F$1,2) + 5*(10^-7)*A2435*LOG($F$1,2)</f>
        <v>0.1061325323191997</v>
      </c>
    </row>
    <row r="2436" spans="1:6" x14ac:dyDescent="0.25">
      <c r="A2436">
        <v>2435</v>
      </c>
      <c r="B2436">
        <f t="shared" si="191"/>
        <v>0.10273930342487213</v>
      </c>
      <c r="C2436">
        <f t="shared" si="190"/>
        <v>0.10246540171243607</v>
      </c>
      <c r="D2436">
        <f t="shared" si="192"/>
        <v>0.10299807585621805</v>
      </c>
      <c r="E2436">
        <f t="shared" si="193"/>
        <v>0.10498033146405451</v>
      </c>
      <c r="F2436">
        <f t="shared" si="194"/>
        <v>0.10613505635702726</v>
      </c>
    </row>
    <row r="2437" spans="1:6" x14ac:dyDescent="0.25">
      <c r="A2437">
        <v>2436</v>
      </c>
      <c r="B2437">
        <f t="shared" si="191"/>
        <v>0.10274057269460199</v>
      </c>
      <c r="C2437">
        <f t="shared" si="190"/>
        <v>0.10246648634730099</v>
      </c>
      <c r="D2437">
        <f t="shared" si="192"/>
        <v>0.10299934317365049</v>
      </c>
      <c r="E2437">
        <f t="shared" si="193"/>
        <v>0.10498238579341262</v>
      </c>
      <c r="F2437">
        <f t="shared" si="194"/>
        <v>0.10613758039670632</v>
      </c>
    </row>
    <row r="2438" spans="1:6" x14ac:dyDescent="0.25">
      <c r="A2438">
        <v>2437</v>
      </c>
      <c r="B2438">
        <f t="shared" si="191"/>
        <v>0.10274184202355578</v>
      </c>
      <c r="C2438">
        <f t="shared" si="190"/>
        <v>0.10246757101177789</v>
      </c>
      <c r="D2438">
        <f t="shared" si="192"/>
        <v>0.10300061050588895</v>
      </c>
      <c r="E2438">
        <f t="shared" si="193"/>
        <v>0.10498444012647225</v>
      </c>
      <c r="F2438">
        <f t="shared" si="194"/>
        <v>0.10614010443823613</v>
      </c>
    </row>
    <row r="2439" spans="1:6" x14ac:dyDescent="0.25">
      <c r="A2439">
        <v>2438</v>
      </c>
      <c r="B2439">
        <f t="shared" si="191"/>
        <v>0.10274311141170922</v>
      </c>
      <c r="C2439">
        <f t="shared" si="190"/>
        <v>0.1024686557058546</v>
      </c>
      <c r="D2439">
        <f t="shared" si="192"/>
        <v>0.1030018778529273</v>
      </c>
      <c r="E2439">
        <f t="shared" si="193"/>
        <v>0.10498649446323184</v>
      </c>
      <c r="F2439">
        <f t="shared" si="194"/>
        <v>0.10614262848161592</v>
      </c>
    </row>
    <row r="2440" spans="1:6" x14ac:dyDescent="0.25">
      <c r="A2440">
        <v>2439</v>
      </c>
      <c r="B2440">
        <f t="shared" si="191"/>
        <v>0.10274438085903799</v>
      </c>
      <c r="C2440">
        <f t="shared" si="190"/>
        <v>0.10246974042951899</v>
      </c>
      <c r="D2440">
        <f t="shared" si="192"/>
        <v>0.10300314521475951</v>
      </c>
      <c r="E2440">
        <f t="shared" si="193"/>
        <v>0.10498854880368988</v>
      </c>
      <c r="F2440">
        <f t="shared" si="194"/>
        <v>0.10614515252684495</v>
      </c>
    </row>
    <row r="2441" spans="1:6" x14ac:dyDescent="0.25">
      <c r="A2441">
        <v>2440</v>
      </c>
      <c r="B2441">
        <f t="shared" si="191"/>
        <v>0.10274565036551786</v>
      </c>
      <c r="C2441">
        <f t="shared" si="190"/>
        <v>0.10247082518275893</v>
      </c>
      <c r="D2441">
        <f t="shared" si="192"/>
        <v>0.10300441259137946</v>
      </c>
      <c r="E2441">
        <f t="shared" si="193"/>
        <v>0.10499060314784486</v>
      </c>
      <c r="F2441">
        <f t="shared" si="194"/>
        <v>0.10614767657392243</v>
      </c>
    </row>
    <row r="2442" spans="1:6" x14ac:dyDescent="0.25">
      <c r="A2442">
        <v>2441</v>
      </c>
      <c r="B2442">
        <f t="shared" si="191"/>
        <v>0.10274691993112459</v>
      </c>
      <c r="C2442">
        <f t="shared" si="190"/>
        <v>0.1024719099655623</v>
      </c>
      <c r="D2442">
        <f t="shared" si="192"/>
        <v>0.10300567998278115</v>
      </c>
      <c r="E2442">
        <f t="shared" si="193"/>
        <v>0.10499265749569529</v>
      </c>
      <c r="F2442">
        <f t="shared" si="194"/>
        <v>0.10615020062284765</v>
      </c>
    </row>
    <row r="2443" spans="1:6" x14ac:dyDescent="0.25">
      <c r="A2443">
        <v>2442</v>
      </c>
      <c r="B2443">
        <f t="shared" si="191"/>
        <v>0.10274818955583392</v>
      </c>
      <c r="C2443">
        <f t="shared" si="190"/>
        <v>0.10247299477791696</v>
      </c>
      <c r="D2443">
        <f t="shared" si="192"/>
        <v>0.10300694738895849</v>
      </c>
      <c r="E2443">
        <f t="shared" si="193"/>
        <v>0.10499471184723963</v>
      </c>
      <c r="F2443">
        <f t="shared" si="194"/>
        <v>0.10615272467361982</v>
      </c>
    </row>
    <row r="2444" spans="1:6" x14ac:dyDescent="0.25">
      <c r="A2444">
        <v>2443</v>
      </c>
      <c r="B2444">
        <f t="shared" si="191"/>
        <v>0.1027494592396217</v>
      </c>
      <c r="C2444">
        <f t="shared" si="190"/>
        <v>0.10247407961981085</v>
      </c>
      <c r="D2444">
        <f t="shared" si="192"/>
        <v>0.10300821480990544</v>
      </c>
      <c r="E2444">
        <f t="shared" si="193"/>
        <v>0.10499676620247636</v>
      </c>
      <c r="F2444">
        <f t="shared" si="194"/>
        <v>0.10615524872623819</v>
      </c>
    </row>
    <row r="2445" spans="1:6" x14ac:dyDescent="0.25">
      <c r="A2445">
        <v>2444</v>
      </c>
      <c r="B2445">
        <f t="shared" si="191"/>
        <v>0.10275072898246371</v>
      </c>
      <c r="C2445">
        <f t="shared" si="190"/>
        <v>0.10247516449123185</v>
      </c>
      <c r="D2445">
        <f t="shared" si="192"/>
        <v>0.10300948224561593</v>
      </c>
      <c r="E2445">
        <f t="shared" si="193"/>
        <v>0.10499882056140399</v>
      </c>
      <c r="F2445">
        <f t="shared" si="194"/>
        <v>0.106157772780702</v>
      </c>
    </row>
    <row r="2446" spans="1:6" x14ac:dyDescent="0.25">
      <c r="A2446">
        <v>2445</v>
      </c>
      <c r="B2446">
        <f t="shared" si="191"/>
        <v>0.10275199878433579</v>
      </c>
      <c r="C2446">
        <f t="shared" si="190"/>
        <v>0.1024762493921679</v>
      </c>
      <c r="D2446">
        <f t="shared" si="192"/>
        <v>0.10301074969608395</v>
      </c>
      <c r="E2446">
        <f t="shared" si="193"/>
        <v>0.10500087492402099</v>
      </c>
      <c r="F2446">
        <f t="shared" si="194"/>
        <v>0.10616029683701049</v>
      </c>
    </row>
    <row r="2447" spans="1:6" x14ac:dyDescent="0.25">
      <c r="A2447">
        <v>2446</v>
      </c>
      <c r="B2447">
        <f t="shared" si="191"/>
        <v>0.10275326864521381</v>
      </c>
      <c r="C2447">
        <f t="shared" si="190"/>
        <v>0.1024773343226069</v>
      </c>
      <c r="D2447">
        <f t="shared" si="192"/>
        <v>0.10301201716130345</v>
      </c>
      <c r="E2447">
        <f t="shared" si="193"/>
        <v>0.10500292929032586</v>
      </c>
      <c r="F2447">
        <f t="shared" si="194"/>
        <v>0.10616282089516293</v>
      </c>
    </row>
    <row r="2448" spans="1:6" x14ac:dyDescent="0.25">
      <c r="A2448">
        <v>2447</v>
      </c>
      <c r="B2448">
        <f t="shared" si="191"/>
        <v>0.10275453856507363</v>
      </c>
      <c r="C2448">
        <f t="shared" si="190"/>
        <v>0.10247841928253681</v>
      </c>
      <c r="D2448">
        <f t="shared" si="192"/>
        <v>0.10301328464126841</v>
      </c>
      <c r="E2448">
        <f t="shared" si="193"/>
        <v>0.1050049836603171</v>
      </c>
      <c r="F2448">
        <f t="shared" si="194"/>
        <v>0.10616534495515856</v>
      </c>
    </row>
    <row r="2449" spans="1:6" x14ac:dyDescent="0.25">
      <c r="A2449">
        <v>2448</v>
      </c>
      <c r="B2449">
        <f t="shared" si="191"/>
        <v>0.10275580854389117</v>
      </c>
      <c r="C2449">
        <f t="shared" si="190"/>
        <v>0.10247950427194559</v>
      </c>
      <c r="D2449">
        <f t="shared" si="192"/>
        <v>0.1030145521359728</v>
      </c>
      <c r="E2449">
        <f t="shared" si="193"/>
        <v>0.10500703803399319</v>
      </c>
      <c r="F2449">
        <f t="shared" si="194"/>
        <v>0.10616786901699661</v>
      </c>
    </row>
    <row r="2450" spans="1:6" x14ac:dyDescent="0.25">
      <c r="A2450">
        <v>2449</v>
      </c>
      <c r="B2450">
        <f t="shared" si="191"/>
        <v>0.10275707858164232</v>
      </c>
      <c r="C2450">
        <f t="shared" si="190"/>
        <v>0.10248058929082117</v>
      </c>
      <c r="D2450">
        <f t="shared" si="192"/>
        <v>0.10301581964541059</v>
      </c>
      <c r="E2450">
        <f t="shared" si="193"/>
        <v>0.10500909241135264</v>
      </c>
      <c r="F2450">
        <f t="shared" si="194"/>
        <v>0.10617039308067633</v>
      </c>
    </row>
    <row r="2451" spans="1:6" x14ac:dyDescent="0.25">
      <c r="A2451">
        <v>2450</v>
      </c>
      <c r="B2451">
        <f t="shared" si="191"/>
        <v>0.10275834867830304</v>
      </c>
      <c r="C2451">
        <f t="shared" si="190"/>
        <v>0.10248167433915152</v>
      </c>
      <c r="D2451">
        <f t="shared" si="192"/>
        <v>0.10301708716957576</v>
      </c>
      <c r="E2451">
        <f t="shared" si="193"/>
        <v>0.10501114679239394</v>
      </c>
      <c r="F2451">
        <f t="shared" si="194"/>
        <v>0.10617291714619698</v>
      </c>
    </row>
    <row r="2452" spans="1:6" x14ac:dyDescent="0.25">
      <c r="A2452">
        <v>2451</v>
      </c>
      <c r="B2452">
        <f t="shared" si="191"/>
        <v>0.10275961883384926</v>
      </c>
      <c r="C2452">
        <f t="shared" si="190"/>
        <v>0.10248275941692464</v>
      </c>
      <c r="D2452">
        <f t="shared" si="192"/>
        <v>0.10301835470846231</v>
      </c>
      <c r="E2452">
        <f t="shared" si="193"/>
        <v>0.10501320117711559</v>
      </c>
      <c r="F2452">
        <f t="shared" si="194"/>
        <v>0.10617544121355779</v>
      </c>
    </row>
    <row r="2453" spans="1:6" x14ac:dyDescent="0.25">
      <c r="A2453">
        <v>2452</v>
      </c>
      <c r="B2453">
        <f t="shared" si="191"/>
        <v>0.10276088904825699</v>
      </c>
      <c r="C2453">
        <f t="shared" si="190"/>
        <v>0.1024838445241285</v>
      </c>
      <c r="D2453">
        <f t="shared" si="192"/>
        <v>0.10301962226206425</v>
      </c>
      <c r="E2453">
        <f t="shared" si="193"/>
        <v>0.10501525556551607</v>
      </c>
      <c r="F2453">
        <f t="shared" si="194"/>
        <v>0.10617796528275804</v>
      </c>
    </row>
    <row r="2454" spans="1:6" x14ac:dyDescent="0.25">
      <c r="A2454">
        <v>2453</v>
      </c>
      <c r="B2454">
        <f t="shared" si="191"/>
        <v>0.10276215932150219</v>
      </c>
      <c r="C2454">
        <f t="shared" si="190"/>
        <v>0.1024849296607511</v>
      </c>
      <c r="D2454">
        <f t="shared" si="192"/>
        <v>0.10302088983037555</v>
      </c>
      <c r="E2454">
        <f t="shared" si="193"/>
        <v>0.10501730995759388</v>
      </c>
      <c r="F2454">
        <f t="shared" si="194"/>
        <v>0.10618048935379695</v>
      </c>
    </row>
    <row r="2455" spans="1:6" x14ac:dyDescent="0.25">
      <c r="A2455">
        <v>2454</v>
      </c>
      <c r="B2455">
        <f t="shared" si="191"/>
        <v>0.10276342965356089</v>
      </c>
      <c r="C2455">
        <f t="shared" si="190"/>
        <v>0.10248601482678045</v>
      </c>
      <c r="D2455">
        <f t="shared" si="192"/>
        <v>0.10302215741339023</v>
      </c>
      <c r="E2455">
        <f t="shared" si="193"/>
        <v>0.10501936435334755</v>
      </c>
      <c r="F2455">
        <f t="shared" si="194"/>
        <v>0.10618301342667379</v>
      </c>
    </row>
    <row r="2456" spans="1:6" x14ac:dyDescent="0.25">
      <c r="A2456">
        <v>2455</v>
      </c>
      <c r="B2456">
        <f t="shared" si="191"/>
        <v>0.10276470004440912</v>
      </c>
      <c r="C2456">
        <f t="shared" si="190"/>
        <v>0.10248710002220457</v>
      </c>
      <c r="D2456">
        <f t="shared" si="192"/>
        <v>0.10302342501110227</v>
      </c>
      <c r="E2456">
        <f t="shared" si="193"/>
        <v>0.10502141875277557</v>
      </c>
      <c r="F2456">
        <f t="shared" si="194"/>
        <v>0.10618553750138779</v>
      </c>
    </row>
    <row r="2457" spans="1:6" x14ac:dyDescent="0.25">
      <c r="A2457">
        <v>2456</v>
      </c>
      <c r="B2457">
        <f t="shared" si="191"/>
        <v>0.10276597049402292</v>
      </c>
      <c r="C2457">
        <f t="shared" si="190"/>
        <v>0.10248818524701148</v>
      </c>
      <c r="D2457">
        <f t="shared" si="192"/>
        <v>0.10302469262350573</v>
      </c>
      <c r="E2457">
        <f t="shared" si="193"/>
        <v>0.10502347315587644</v>
      </c>
      <c r="F2457">
        <f t="shared" si="194"/>
        <v>0.10618806157793823</v>
      </c>
    </row>
    <row r="2458" spans="1:6" x14ac:dyDescent="0.25">
      <c r="A2458">
        <v>2457</v>
      </c>
      <c r="B2458">
        <f t="shared" si="191"/>
        <v>0.10276724100237838</v>
      </c>
      <c r="C2458">
        <f t="shared" si="190"/>
        <v>0.10248927050118919</v>
      </c>
      <c r="D2458">
        <f t="shared" si="192"/>
        <v>0.1030259602505946</v>
      </c>
      <c r="E2458">
        <f t="shared" si="193"/>
        <v>0.10502552756264866</v>
      </c>
      <c r="F2458">
        <f t="shared" si="194"/>
        <v>0.10619058565632432</v>
      </c>
    </row>
    <row r="2459" spans="1:6" x14ac:dyDescent="0.25">
      <c r="A2459">
        <v>2458</v>
      </c>
      <c r="B2459">
        <f t="shared" si="191"/>
        <v>0.1027685115694516</v>
      </c>
      <c r="C2459">
        <f t="shared" si="190"/>
        <v>0.1024903557847258</v>
      </c>
      <c r="D2459">
        <f t="shared" si="192"/>
        <v>0.1030272278923629</v>
      </c>
      <c r="E2459">
        <f t="shared" si="193"/>
        <v>0.10502758197309073</v>
      </c>
      <c r="F2459">
        <f t="shared" si="194"/>
        <v>0.10619310973654536</v>
      </c>
    </row>
    <row r="2460" spans="1:6" x14ac:dyDescent="0.25">
      <c r="A2460">
        <v>2459</v>
      </c>
      <c r="B2460">
        <f t="shared" si="191"/>
        <v>0.10276978219521868</v>
      </c>
      <c r="C2460">
        <f t="shared" ref="C2460:C2523" si="195" xml:space="preserve"> 0.1 + (10^-7)* (A2460/$C$1)*LOG(A2460/$C$1,2) + 5*(10^-7)*A2460*LOG($C$1,2)</f>
        <v>0.10249144109760934</v>
      </c>
      <c r="D2460">
        <f t="shared" si="192"/>
        <v>0.10302849554880468</v>
      </c>
      <c r="E2460">
        <f t="shared" si="193"/>
        <v>0.10502963638720118</v>
      </c>
      <c r="F2460">
        <f t="shared" si="194"/>
        <v>0.10619563381860059</v>
      </c>
    </row>
    <row r="2461" spans="1:6" x14ac:dyDescent="0.25">
      <c r="A2461">
        <v>2460</v>
      </c>
      <c r="B2461">
        <f t="shared" si="191"/>
        <v>0.10277105287965575</v>
      </c>
      <c r="C2461">
        <f t="shared" si="195"/>
        <v>0.10249252643982787</v>
      </c>
      <c r="D2461">
        <f t="shared" si="192"/>
        <v>0.10302976321991394</v>
      </c>
      <c r="E2461">
        <f t="shared" si="193"/>
        <v>0.10503169080497848</v>
      </c>
      <c r="F2461">
        <f t="shared" si="194"/>
        <v>0.10619815790248925</v>
      </c>
    </row>
    <row r="2462" spans="1:6" x14ac:dyDescent="0.25">
      <c r="A2462">
        <v>2461</v>
      </c>
      <c r="B2462">
        <f t="shared" si="191"/>
        <v>0.10277232362273896</v>
      </c>
      <c r="C2462">
        <f t="shared" si="195"/>
        <v>0.10249361181136948</v>
      </c>
      <c r="D2462">
        <f t="shared" si="192"/>
        <v>0.10303103090568475</v>
      </c>
      <c r="E2462">
        <f t="shared" si="193"/>
        <v>0.10503374522642119</v>
      </c>
      <c r="F2462">
        <f t="shared" si="194"/>
        <v>0.1062006819882106</v>
      </c>
    </row>
    <row r="2463" spans="1:6" x14ac:dyDescent="0.25">
      <c r="A2463">
        <v>2462</v>
      </c>
      <c r="B2463">
        <f t="shared" si="191"/>
        <v>0.10277359442444448</v>
      </c>
      <c r="C2463">
        <f t="shared" si="195"/>
        <v>0.10249469721222224</v>
      </c>
      <c r="D2463">
        <f t="shared" si="192"/>
        <v>0.10303229860611113</v>
      </c>
      <c r="E2463">
        <f t="shared" si="193"/>
        <v>0.10503579965152779</v>
      </c>
      <c r="F2463">
        <f t="shared" si="194"/>
        <v>0.10620320607576389</v>
      </c>
    </row>
    <row r="2464" spans="1:6" x14ac:dyDescent="0.25">
      <c r="A2464">
        <v>2463</v>
      </c>
      <c r="B2464">
        <f t="shared" si="191"/>
        <v>0.1027748652847485</v>
      </c>
      <c r="C2464">
        <f t="shared" si="195"/>
        <v>0.10249578264237424</v>
      </c>
      <c r="D2464">
        <f t="shared" si="192"/>
        <v>0.10303356632118713</v>
      </c>
      <c r="E2464">
        <f t="shared" si="193"/>
        <v>0.10503785408029678</v>
      </c>
      <c r="F2464">
        <f t="shared" si="194"/>
        <v>0.10620573016514839</v>
      </c>
    </row>
    <row r="2465" spans="1:6" x14ac:dyDescent="0.25">
      <c r="A2465">
        <v>2464</v>
      </c>
      <c r="B2465">
        <f t="shared" si="191"/>
        <v>0.10277613620362723</v>
      </c>
      <c r="C2465">
        <f t="shared" si="195"/>
        <v>0.10249686810181362</v>
      </c>
      <c r="D2465">
        <f t="shared" si="192"/>
        <v>0.10303483405090681</v>
      </c>
      <c r="E2465">
        <f t="shared" si="193"/>
        <v>0.10503990851272671</v>
      </c>
      <c r="F2465">
        <f t="shared" si="194"/>
        <v>0.10620825425636335</v>
      </c>
    </row>
    <row r="2466" spans="1:6" x14ac:dyDescent="0.25">
      <c r="A2466">
        <v>2465</v>
      </c>
      <c r="B2466">
        <f t="shared" si="191"/>
        <v>0.10277740718105689</v>
      </c>
      <c r="C2466">
        <f t="shared" si="195"/>
        <v>0.10249795359052845</v>
      </c>
      <c r="D2466">
        <f t="shared" si="192"/>
        <v>0.10303610179526422</v>
      </c>
      <c r="E2466">
        <f t="shared" si="193"/>
        <v>0.10504196294881607</v>
      </c>
      <c r="F2466">
        <f t="shared" si="194"/>
        <v>0.10621077834940804</v>
      </c>
    </row>
    <row r="2467" spans="1:6" x14ac:dyDescent="0.25">
      <c r="A2467">
        <v>2466</v>
      </c>
      <c r="B2467">
        <f t="shared" si="191"/>
        <v>0.10277867821701375</v>
      </c>
      <c r="C2467">
        <f t="shared" si="195"/>
        <v>0.10249903910850687</v>
      </c>
      <c r="D2467">
        <f t="shared" si="192"/>
        <v>0.10303736955425344</v>
      </c>
      <c r="E2467">
        <f t="shared" si="193"/>
        <v>0.10504401738856337</v>
      </c>
      <c r="F2467">
        <f t="shared" si="194"/>
        <v>0.10621330244428169</v>
      </c>
    </row>
    <row r="2468" spans="1:6" x14ac:dyDescent="0.25">
      <c r="A2468">
        <v>2467</v>
      </c>
      <c r="B2468">
        <f t="shared" si="191"/>
        <v>0.10277994931147405</v>
      </c>
      <c r="C2468">
        <f t="shared" si="195"/>
        <v>0.10250012465573702</v>
      </c>
      <c r="D2468">
        <f t="shared" si="192"/>
        <v>0.10303863732786851</v>
      </c>
      <c r="E2468">
        <f t="shared" si="193"/>
        <v>0.10504607183196712</v>
      </c>
      <c r="F2468">
        <f t="shared" si="194"/>
        <v>0.10621582654098358</v>
      </c>
    </row>
    <row r="2469" spans="1:6" x14ac:dyDescent="0.25">
      <c r="A2469">
        <v>2468</v>
      </c>
      <c r="B2469">
        <f t="shared" si="191"/>
        <v>0.10278122046441408</v>
      </c>
      <c r="C2469">
        <f t="shared" si="195"/>
        <v>0.10250121023220704</v>
      </c>
      <c r="D2469">
        <f t="shared" si="192"/>
        <v>0.10303990511610352</v>
      </c>
      <c r="E2469">
        <f t="shared" si="193"/>
        <v>0.10504812627902588</v>
      </c>
      <c r="F2469">
        <f t="shared" si="194"/>
        <v>0.10621835063951295</v>
      </c>
    </row>
    <row r="2470" spans="1:6" x14ac:dyDescent="0.25">
      <c r="A2470">
        <v>2469</v>
      </c>
      <c r="B2470">
        <f t="shared" si="191"/>
        <v>0.10278249167581016</v>
      </c>
      <c r="C2470">
        <f t="shared" si="195"/>
        <v>0.10250229583790509</v>
      </c>
      <c r="D2470">
        <f t="shared" si="192"/>
        <v>0.10304117291895254</v>
      </c>
      <c r="E2470">
        <f t="shared" si="193"/>
        <v>0.10505018072973814</v>
      </c>
      <c r="F2470">
        <f t="shared" si="194"/>
        <v>0.10622087473986908</v>
      </c>
    </row>
    <row r="2471" spans="1:6" x14ac:dyDescent="0.25">
      <c r="A2471">
        <v>2470</v>
      </c>
      <c r="B2471">
        <f t="shared" si="191"/>
        <v>0.1027837629456386</v>
      </c>
      <c r="C2471">
        <f t="shared" si="195"/>
        <v>0.1025033814728193</v>
      </c>
      <c r="D2471">
        <f t="shared" si="192"/>
        <v>0.10304244073640965</v>
      </c>
      <c r="E2471">
        <f t="shared" si="193"/>
        <v>0.10505223518410242</v>
      </c>
      <c r="F2471">
        <f t="shared" si="194"/>
        <v>0.10622339884205122</v>
      </c>
    </row>
    <row r="2472" spans="1:6" x14ac:dyDescent="0.25">
      <c r="A2472">
        <v>2471</v>
      </c>
      <c r="B2472">
        <f t="shared" si="191"/>
        <v>0.10278503427387575</v>
      </c>
      <c r="C2472">
        <f t="shared" si="195"/>
        <v>0.10250446713693788</v>
      </c>
      <c r="D2472">
        <f t="shared" si="192"/>
        <v>0.10304370856846894</v>
      </c>
      <c r="E2472">
        <f t="shared" si="193"/>
        <v>0.10505428964211724</v>
      </c>
      <c r="F2472">
        <f t="shared" si="194"/>
        <v>0.10622592294605862</v>
      </c>
    </row>
    <row r="2473" spans="1:6" x14ac:dyDescent="0.25">
      <c r="A2473">
        <v>2472</v>
      </c>
      <c r="B2473">
        <f t="shared" si="191"/>
        <v>0.10278630566049797</v>
      </c>
      <c r="C2473">
        <f t="shared" si="195"/>
        <v>0.10250555283024898</v>
      </c>
      <c r="D2473">
        <f t="shared" si="192"/>
        <v>0.1030449764151245</v>
      </c>
      <c r="E2473">
        <f t="shared" si="193"/>
        <v>0.10505634410378113</v>
      </c>
      <c r="F2473">
        <f t="shared" si="194"/>
        <v>0.10622844705189056</v>
      </c>
    </row>
    <row r="2474" spans="1:6" x14ac:dyDescent="0.25">
      <c r="A2474">
        <v>2473</v>
      </c>
      <c r="B2474">
        <f t="shared" si="191"/>
        <v>0.10278757710548164</v>
      </c>
      <c r="C2474">
        <f t="shared" si="195"/>
        <v>0.10250663855274082</v>
      </c>
      <c r="D2474">
        <f t="shared" si="192"/>
        <v>0.10304624427637042</v>
      </c>
      <c r="E2474">
        <f t="shared" si="193"/>
        <v>0.10505839856909262</v>
      </c>
      <c r="F2474">
        <f t="shared" si="194"/>
        <v>0.1062309711595463</v>
      </c>
    </row>
    <row r="2475" spans="1:6" x14ac:dyDescent="0.25">
      <c r="A2475">
        <v>2474</v>
      </c>
      <c r="B2475">
        <f t="shared" si="191"/>
        <v>0.10278884860880316</v>
      </c>
      <c r="C2475">
        <f t="shared" si="195"/>
        <v>0.10250772430440158</v>
      </c>
      <c r="D2475">
        <f t="shared" si="192"/>
        <v>0.1030475121522008</v>
      </c>
      <c r="E2475">
        <f t="shared" si="193"/>
        <v>0.1050604530380502</v>
      </c>
      <c r="F2475">
        <f t="shared" si="194"/>
        <v>0.1062334952690251</v>
      </c>
    </row>
    <row r="2476" spans="1:6" x14ac:dyDescent="0.25">
      <c r="A2476">
        <v>2475</v>
      </c>
      <c r="B2476">
        <f t="shared" si="191"/>
        <v>0.10279012017043895</v>
      </c>
      <c r="C2476">
        <f t="shared" si="195"/>
        <v>0.10250881008521948</v>
      </c>
      <c r="D2476">
        <f t="shared" si="192"/>
        <v>0.10304878004260974</v>
      </c>
      <c r="E2476">
        <f t="shared" si="193"/>
        <v>0.10506250751065244</v>
      </c>
      <c r="F2476">
        <f t="shared" si="194"/>
        <v>0.10623601938032622</v>
      </c>
    </row>
    <row r="2477" spans="1:6" x14ac:dyDescent="0.25">
      <c r="A2477">
        <v>2476</v>
      </c>
      <c r="B2477">
        <f t="shared" si="191"/>
        <v>0.10279139179036546</v>
      </c>
      <c r="C2477">
        <f t="shared" si="195"/>
        <v>0.10250989589518274</v>
      </c>
      <c r="D2477">
        <f t="shared" si="192"/>
        <v>0.10305004794759137</v>
      </c>
      <c r="E2477">
        <f t="shared" si="193"/>
        <v>0.10506456198689784</v>
      </c>
      <c r="F2477">
        <f t="shared" si="194"/>
        <v>0.10623854349344893</v>
      </c>
    </row>
    <row r="2478" spans="1:6" x14ac:dyDescent="0.25">
      <c r="A2478">
        <v>2477</v>
      </c>
      <c r="B2478">
        <f t="shared" si="191"/>
        <v>0.10279266346855913</v>
      </c>
      <c r="C2478">
        <f t="shared" si="195"/>
        <v>0.10251098173427957</v>
      </c>
      <c r="D2478">
        <f t="shared" si="192"/>
        <v>0.10305131586713978</v>
      </c>
      <c r="E2478">
        <f t="shared" si="193"/>
        <v>0.10506661646678495</v>
      </c>
      <c r="F2478">
        <f t="shared" si="194"/>
        <v>0.10624106760839248</v>
      </c>
    </row>
    <row r="2479" spans="1:6" x14ac:dyDescent="0.25">
      <c r="A2479">
        <v>2478</v>
      </c>
      <c r="B2479">
        <f t="shared" si="191"/>
        <v>0.10279393520499645</v>
      </c>
      <c r="C2479">
        <f t="shared" si="195"/>
        <v>0.10251206760249823</v>
      </c>
      <c r="D2479">
        <f t="shared" si="192"/>
        <v>0.10305258380124911</v>
      </c>
      <c r="E2479">
        <f t="shared" si="193"/>
        <v>0.10506867095031229</v>
      </c>
      <c r="F2479">
        <f t="shared" si="194"/>
        <v>0.10624359172515616</v>
      </c>
    </row>
    <row r="2480" spans="1:6" x14ac:dyDescent="0.25">
      <c r="A2480">
        <v>2479</v>
      </c>
      <c r="B2480">
        <f t="shared" si="191"/>
        <v>0.1027952069996539</v>
      </c>
      <c r="C2480">
        <f t="shared" si="195"/>
        <v>0.10251315349982695</v>
      </c>
      <c r="D2480">
        <f t="shared" si="192"/>
        <v>0.10305385174991348</v>
      </c>
      <c r="E2480">
        <f t="shared" si="193"/>
        <v>0.10507072543747838</v>
      </c>
      <c r="F2480">
        <f t="shared" si="194"/>
        <v>0.10624611584373918</v>
      </c>
    </row>
    <row r="2481" spans="1:6" x14ac:dyDescent="0.25">
      <c r="A2481">
        <v>2480</v>
      </c>
      <c r="B2481">
        <f t="shared" si="191"/>
        <v>0.10279647885250802</v>
      </c>
      <c r="C2481">
        <f t="shared" si="195"/>
        <v>0.10251423942625401</v>
      </c>
      <c r="D2481">
        <f t="shared" si="192"/>
        <v>0.103055119713127</v>
      </c>
      <c r="E2481">
        <f t="shared" si="193"/>
        <v>0.10507277992828176</v>
      </c>
      <c r="F2481">
        <f t="shared" si="194"/>
        <v>0.10624863996414088</v>
      </c>
    </row>
    <row r="2482" spans="1:6" x14ac:dyDescent="0.25">
      <c r="A2482">
        <v>2481</v>
      </c>
      <c r="B2482">
        <f t="shared" si="191"/>
        <v>0.10279775076353531</v>
      </c>
      <c r="C2482">
        <f t="shared" si="195"/>
        <v>0.10251532538176766</v>
      </c>
      <c r="D2482">
        <f t="shared" si="192"/>
        <v>0.10305638769088384</v>
      </c>
      <c r="E2482">
        <f t="shared" si="193"/>
        <v>0.10507483442272096</v>
      </c>
      <c r="F2482">
        <f t="shared" si="194"/>
        <v>0.10625116408636048</v>
      </c>
    </row>
    <row r="2483" spans="1:6" x14ac:dyDescent="0.25">
      <c r="A2483">
        <v>2482</v>
      </c>
      <c r="B2483">
        <f t="shared" si="191"/>
        <v>0.10279902273271237</v>
      </c>
      <c r="C2483">
        <f t="shared" si="195"/>
        <v>0.10251641136635618</v>
      </c>
      <c r="D2483">
        <f t="shared" si="192"/>
        <v>0.1030576556831781</v>
      </c>
      <c r="E2483">
        <f t="shared" si="193"/>
        <v>0.10507688892079452</v>
      </c>
      <c r="F2483">
        <f t="shared" si="194"/>
        <v>0.10625368821039727</v>
      </c>
    </row>
    <row r="2484" spans="1:6" x14ac:dyDescent="0.25">
      <c r="A2484">
        <v>2483</v>
      </c>
      <c r="B2484">
        <f t="shared" si="191"/>
        <v>0.10280029476001572</v>
      </c>
      <c r="C2484">
        <f t="shared" si="195"/>
        <v>0.10251749738000787</v>
      </c>
      <c r="D2484">
        <f t="shared" si="192"/>
        <v>0.10305892369000393</v>
      </c>
      <c r="E2484">
        <f t="shared" si="193"/>
        <v>0.10507894342250099</v>
      </c>
      <c r="F2484">
        <f t="shared" si="194"/>
        <v>0.1062562123362505</v>
      </c>
    </row>
    <row r="2485" spans="1:6" x14ac:dyDescent="0.25">
      <c r="A2485">
        <v>2484</v>
      </c>
      <c r="B2485">
        <f t="shared" si="191"/>
        <v>0.10280156684542198</v>
      </c>
      <c r="C2485">
        <f t="shared" si="195"/>
        <v>0.102518583422711</v>
      </c>
      <c r="D2485">
        <f t="shared" si="192"/>
        <v>0.1030601917113555</v>
      </c>
      <c r="E2485">
        <f t="shared" si="193"/>
        <v>0.10508099792783888</v>
      </c>
      <c r="F2485">
        <f t="shared" si="194"/>
        <v>0.10625873646391945</v>
      </c>
    </row>
    <row r="2486" spans="1:6" x14ac:dyDescent="0.25">
      <c r="A2486">
        <v>2485</v>
      </c>
      <c r="B2486">
        <f t="shared" si="191"/>
        <v>0.10280283898890774</v>
      </c>
      <c r="C2486">
        <f t="shared" si="195"/>
        <v>0.10251966949445387</v>
      </c>
      <c r="D2486">
        <f t="shared" si="192"/>
        <v>0.10306145974722694</v>
      </c>
      <c r="E2486">
        <f t="shared" si="193"/>
        <v>0.10508305243680674</v>
      </c>
      <c r="F2486">
        <f t="shared" si="194"/>
        <v>0.10626126059340336</v>
      </c>
    </row>
    <row r="2487" spans="1:6" x14ac:dyDescent="0.25">
      <c r="A2487">
        <v>2486</v>
      </c>
      <c r="B2487">
        <f t="shared" si="191"/>
        <v>0.10280411119044966</v>
      </c>
      <c r="C2487">
        <f t="shared" si="195"/>
        <v>0.10252075559522482</v>
      </c>
      <c r="D2487">
        <f t="shared" si="192"/>
        <v>0.10306272779761241</v>
      </c>
      <c r="E2487">
        <f t="shared" si="193"/>
        <v>0.10508510694940311</v>
      </c>
      <c r="F2487">
        <f t="shared" si="194"/>
        <v>0.10626378472470155</v>
      </c>
    </row>
    <row r="2488" spans="1:6" x14ac:dyDescent="0.25">
      <c r="A2488">
        <v>2487</v>
      </c>
      <c r="B2488">
        <f t="shared" si="191"/>
        <v>0.10280538345002435</v>
      </c>
      <c r="C2488">
        <f t="shared" si="195"/>
        <v>0.10252184172501218</v>
      </c>
      <c r="D2488">
        <f t="shared" si="192"/>
        <v>0.1030639958625061</v>
      </c>
      <c r="E2488">
        <f t="shared" si="193"/>
        <v>0.10508716146562654</v>
      </c>
      <c r="F2488">
        <f t="shared" si="194"/>
        <v>0.10626630885781327</v>
      </c>
    </row>
    <row r="2489" spans="1:6" x14ac:dyDescent="0.25">
      <c r="A2489">
        <v>2488</v>
      </c>
      <c r="B2489">
        <f t="shared" si="191"/>
        <v>0.1028066557676085</v>
      </c>
      <c r="C2489">
        <f t="shared" si="195"/>
        <v>0.10252292788380425</v>
      </c>
      <c r="D2489">
        <f t="shared" si="192"/>
        <v>0.10306526394190213</v>
      </c>
      <c r="E2489">
        <f t="shared" si="193"/>
        <v>0.10508921598547553</v>
      </c>
      <c r="F2489">
        <f t="shared" si="194"/>
        <v>0.10626883299273777</v>
      </c>
    </row>
    <row r="2490" spans="1:6" x14ac:dyDescent="0.25">
      <c r="A2490">
        <v>2489</v>
      </c>
      <c r="B2490">
        <f t="shared" si="191"/>
        <v>0.10280792814317878</v>
      </c>
      <c r="C2490">
        <f t="shared" si="195"/>
        <v>0.1025240140715894</v>
      </c>
      <c r="D2490">
        <f t="shared" si="192"/>
        <v>0.1030665320357947</v>
      </c>
      <c r="E2490">
        <f t="shared" si="193"/>
        <v>0.10509127050894868</v>
      </c>
      <c r="F2490">
        <f t="shared" si="194"/>
        <v>0.10627135712947434</v>
      </c>
    </row>
    <row r="2491" spans="1:6" x14ac:dyDescent="0.25">
      <c r="A2491">
        <v>2490</v>
      </c>
      <c r="B2491">
        <f t="shared" si="191"/>
        <v>0.10280920057671192</v>
      </c>
      <c r="C2491">
        <f t="shared" si="195"/>
        <v>0.10252510028835596</v>
      </c>
      <c r="D2491">
        <f t="shared" si="192"/>
        <v>0.10306780014417799</v>
      </c>
      <c r="E2491">
        <f t="shared" si="193"/>
        <v>0.1050933250360445</v>
      </c>
      <c r="F2491">
        <f t="shared" si="194"/>
        <v>0.10627388126802224</v>
      </c>
    </row>
    <row r="2492" spans="1:6" x14ac:dyDescent="0.25">
      <c r="A2492">
        <v>2491</v>
      </c>
      <c r="B2492">
        <f t="shared" si="191"/>
        <v>0.1028104730681846</v>
      </c>
      <c r="C2492">
        <f t="shared" si="195"/>
        <v>0.1025261865340923</v>
      </c>
      <c r="D2492">
        <f t="shared" si="192"/>
        <v>0.10306906826704615</v>
      </c>
      <c r="E2492">
        <f t="shared" si="193"/>
        <v>0.10509537956676154</v>
      </c>
      <c r="F2492">
        <f t="shared" si="194"/>
        <v>0.10627640540838076</v>
      </c>
    </row>
    <row r="2493" spans="1:6" x14ac:dyDescent="0.25">
      <c r="A2493">
        <v>2492</v>
      </c>
      <c r="B2493">
        <f t="shared" si="191"/>
        <v>0.10281174561757359</v>
      </c>
      <c r="C2493">
        <f t="shared" si="195"/>
        <v>0.10252727280878679</v>
      </c>
      <c r="D2493">
        <f t="shared" si="192"/>
        <v>0.10307033640439339</v>
      </c>
      <c r="E2493">
        <f t="shared" si="193"/>
        <v>0.10509743410109836</v>
      </c>
      <c r="F2493">
        <f t="shared" si="194"/>
        <v>0.10627892955054918</v>
      </c>
    </row>
    <row r="2494" spans="1:6" x14ac:dyDescent="0.25">
      <c r="A2494">
        <v>2493</v>
      </c>
      <c r="B2494">
        <f t="shared" si="191"/>
        <v>0.10281301822485564</v>
      </c>
      <c r="C2494">
        <f t="shared" si="195"/>
        <v>0.10252835911242782</v>
      </c>
      <c r="D2494">
        <f t="shared" si="192"/>
        <v>0.10307160455621391</v>
      </c>
      <c r="E2494">
        <f t="shared" si="193"/>
        <v>0.10509948863905348</v>
      </c>
      <c r="F2494">
        <f t="shared" si="194"/>
        <v>0.10628145369452674</v>
      </c>
    </row>
    <row r="2495" spans="1:6" x14ac:dyDescent="0.25">
      <c r="A2495">
        <v>2494</v>
      </c>
      <c r="B2495">
        <f t="shared" si="191"/>
        <v>0.10281429089000753</v>
      </c>
      <c r="C2495">
        <f t="shared" si="195"/>
        <v>0.10252944544500377</v>
      </c>
      <c r="D2495">
        <f t="shared" si="192"/>
        <v>0.10307287272250189</v>
      </c>
      <c r="E2495">
        <f t="shared" si="193"/>
        <v>0.10510154318062548</v>
      </c>
      <c r="F2495">
        <f t="shared" si="194"/>
        <v>0.10628397784031275</v>
      </c>
    </row>
    <row r="2496" spans="1:6" x14ac:dyDescent="0.25">
      <c r="A2496">
        <v>2495</v>
      </c>
      <c r="B2496">
        <f t="shared" si="191"/>
        <v>0.10281556361300605</v>
      </c>
      <c r="C2496">
        <f t="shared" si="195"/>
        <v>0.10253053180650303</v>
      </c>
      <c r="D2496">
        <f t="shared" si="192"/>
        <v>0.10307414090325151</v>
      </c>
      <c r="E2496">
        <f t="shared" si="193"/>
        <v>0.10510359772581288</v>
      </c>
      <c r="F2496">
        <f t="shared" si="194"/>
        <v>0.10628650198790646</v>
      </c>
    </row>
    <row r="2497" spans="1:6" x14ac:dyDescent="0.25">
      <c r="A2497">
        <v>2496</v>
      </c>
      <c r="B2497">
        <f t="shared" si="191"/>
        <v>0.10281683639382802</v>
      </c>
      <c r="C2497">
        <f t="shared" si="195"/>
        <v>0.10253161819691402</v>
      </c>
      <c r="D2497">
        <f t="shared" si="192"/>
        <v>0.10307540909845701</v>
      </c>
      <c r="E2497">
        <f t="shared" si="193"/>
        <v>0.10510565227461426</v>
      </c>
      <c r="F2497">
        <f t="shared" si="194"/>
        <v>0.10628902613730713</v>
      </c>
    </row>
    <row r="2498" spans="1:6" x14ac:dyDescent="0.25">
      <c r="A2498">
        <v>2497</v>
      </c>
      <c r="B2498">
        <f t="shared" si="191"/>
        <v>0.10281810923245029</v>
      </c>
      <c r="C2498">
        <f t="shared" si="195"/>
        <v>0.10253270461622514</v>
      </c>
      <c r="D2498">
        <f t="shared" si="192"/>
        <v>0.10307667730811257</v>
      </c>
      <c r="E2498">
        <f t="shared" si="193"/>
        <v>0.10510770682702815</v>
      </c>
      <c r="F2498">
        <f t="shared" si="194"/>
        <v>0.10629155028851407</v>
      </c>
    </row>
    <row r="2499" spans="1:6" x14ac:dyDescent="0.25">
      <c r="A2499">
        <v>2498</v>
      </c>
      <c r="B2499">
        <f t="shared" ref="B2499:B2562" si="196" xml:space="preserve"> 0.1 + (10^-7)* (A2499/$B$1)*LOG(A2499/$B$1,2) + 5*(10^-7)*A2499*LOG($B$1,2)</f>
        <v>0.10281938212884967</v>
      </c>
      <c r="C2499">
        <f t="shared" si="195"/>
        <v>0.10253379106442484</v>
      </c>
      <c r="D2499">
        <f t="shared" ref="D2499:D2562" si="197" xml:space="preserve"> 0.1 + (10^-7)* (A2499/$D$1)*LOG(A2499/$D$1,2) + 5*(10^-7)*A2499*LOG($D$1,2)</f>
        <v>0.10307794553221242</v>
      </c>
      <c r="E2499">
        <f t="shared" ref="E2499:E2562" si="198" xml:space="preserve"> 0.1 + (10^-7)* (A2499/$E$1)*LOG(A2499/$E$1,2) + 5*(10^-7)*A2499*LOG($E$1,2)</f>
        <v>0.10510976138305311</v>
      </c>
      <c r="F2499">
        <f t="shared" ref="F2499:F2562" si="199" xml:space="preserve"> 0.1 + (10^-7)* (A2499/$F$1)*LOG(A2499/$F$1,2) + 5*(10^-7)*A2499*LOG($F$1,2)</f>
        <v>0.10629407444152655</v>
      </c>
    </row>
    <row r="2500" spans="1:6" x14ac:dyDescent="0.25">
      <c r="A2500">
        <v>2499</v>
      </c>
      <c r="B2500">
        <f t="shared" si="196"/>
        <v>0.10282065508300307</v>
      </c>
      <c r="C2500">
        <f t="shared" si="195"/>
        <v>0.10253487754150153</v>
      </c>
      <c r="D2500">
        <f t="shared" si="197"/>
        <v>0.10307921377075077</v>
      </c>
      <c r="E2500">
        <f t="shared" si="198"/>
        <v>0.1051118159426877</v>
      </c>
      <c r="F2500">
        <f t="shared" si="199"/>
        <v>0.10629659859634386</v>
      </c>
    </row>
    <row r="2501" spans="1:6" x14ac:dyDescent="0.25">
      <c r="A2501">
        <v>2500</v>
      </c>
      <c r="B2501">
        <f t="shared" si="196"/>
        <v>0.10282192809488737</v>
      </c>
      <c r="C2501">
        <f t="shared" si="195"/>
        <v>0.10253596404744368</v>
      </c>
      <c r="D2501">
        <f t="shared" si="197"/>
        <v>0.10308048202372184</v>
      </c>
      <c r="E2501">
        <f t="shared" si="198"/>
        <v>0.10511387050593048</v>
      </c>
      <c r="F2501">
        <f t="shared" si="199"/>
        <v>0.10629912275296524</v>
      </c>
    </row>
    <row r="2502" spans="1:6" x14ac:dyDescent="0.25">
      <c r="A2502">
        <v>2501</v>
      </c>
      <c r="B2502">
        <f t="shared" si="196"/>
        <v>0.10282320116447946</v>
      </c>
      <c r="C2502">
        <f t="shared" si="195"/>
        <v>0.10253705058223973</v>
      </c>
      <c r="D2502">
        <f t="shared" si="197"/>
        <v>0.10308175029111988</v>
      </c>
      <c r="E2502">
        <f t="shared" si="198"/>
        <v>0.10511592507277998</v>
      </c>
      <c r="F2502">
        <f t="shared" si="199"/>
        <v>0.10630164691138998</v>
      </c>
    </row>
    <row r="2503" spans="1:6" x14ac:dyDescent="0.25">
      <c r="A2503">
        <v>2502</v>
      </c>
      <c r="B2503">
        <f t="shared" si="196"/>
        <v>0.1028244742917563</v>
      </c>
      <c r="C2503">
        <f t="shared" si="195"/>
        <v>0.10253813714587816</v>
      </c>
      <c r="D2503">
        <f t="shared" si="197"/>
        <v>0.10308301857293908</v>
      </c>
      <c r="E2503">
        <f t="shared" si="198"/>
        <v>0.10511797964323477</v>
      </c>
      <c r="F2503">
        <f t="shared" si="199"/>
        <v>0.10630417107161738</v>
      </c>
    </row>
    <row r="2504" spans="1:6" x14ac:dyDescent="0.25">
      <c r="A2504">
        <v>2503</v>
      </c>
      <c r="B2504">
        <f t="shared" si="196"/>
        <v>0.10282574747669479</v>
      </c>
      <c r="C2504">
        <f t="shared" si="195"/>
        <v>0.10253922373834741</v>
      </c>
      <c r="D2504">
        <f t="shared" si="197"/>
        <v>0.1030842868691737</v>
      </c>
      <c r="E2504">
        <f t="shared" si="198"/>
        <v>0.10512003421729342</v>
      </c>
      <c r="F2504">
        <f t="shared" si="199"/>
        <v>0.10630669523364672</v>
      </c>
    </row>
    <row r="2505" spans="1:6" x14ac:dyDescent="0.25">
      <c r="A2505">
        <v>2504</v>
      </c>
      <c r="B2505">
        <f t="shared" si="196"/>
        <v>0.10282702071927194</v>
      </c>
      <c r="C2505">
        <f t="shared" si="195"/>
        <v>0.10254031035963597</v>
      </c>
      <c r="D2505">
        <f t="shared" si="197"/>
        <v>0.10308555517981799</v>
      </c>
      <c r="E2505">
        <f t="shared" si="198"/>
        <v>0.10512208879495449</v>
      </c>
      <c r="F2505">
        <f t="shared" si="199"/>
        <v>0.10630921939747726</v>
      </c>
    </row>
    <row r="2506" spans="1:6" x14ac:dyDescent="0.25">
      <c r="A2506">
        <v>2505</v>
      </c>
      <c r="B2506">
        <f t="shared" si="196"/>
        <v>0.10282829401946469</v>
      </c>
      <c r="C2506">
        <f t="shared" si="195"/>
        <v>0.10254139700973235</v>
      </c>
      <c r="D2506">
        <f t="shared" si="197"/>
        <v>0.10308682350486617</v>
      </c>
      <c r="E2506">
        <f t="shared" si="198"/>
        <v>0.10512414337621655</v>
      </c>
      <c r="F2506">
        <f t="shared" si="199"/>
        <v>0.10631174356310828</v>
      </c>
    </row>
    <row r="2507" spans="1:6" x14ac:dyDescent="0.25">
      <c r="A2507">
        <v>2506</v>
      </c>
      <c r="B2507">
        <f t="shared" si="196"/>
        <v>0.10282956737725006</v>
      </c>
      <c r="C2507">
        <f t="shared" si="195"/>
        <v>0.10254248368862504</v>
      </c>
      <c r="D2507">
        <f t="shared" si="197"/>
        <v>0.10308809184431252</v>
      </c>
      <c r="E2507">
        <f t="shared" si="198"/>
        <v>0.10512619796107814</v>
      </c>
      <c r="F2507">
        <f t="shared" si="199"/>
        <v>0.10631426773053906</v>
      </c>
    </row>
    <row r="2508" spans="1:6" x14ac:dyDescent="0.25">
      <c r="A2508">
        <v>2507</v>
      </c>
      <c r="B2508">
        <f t="shared" si="196"/>
        <v>0.10283084079260507</v>
      </c>
      <c r="C2508">
        <f t="shared" si="195"/>
        <v>0.10254357039630255</v>
      </c>
      <c r="D2508">
        <f t="shared" si="197"/>
        <v>0.10308936019815126</v>
      </c>
      <c r="E2508">
        <f t="shared" si="198"/>
        <v>0.10512825254953782</v>
      </c>
      <c r="F2508">
        <f t="shared" si="199"/>
        <v>0.10631679189976891</v>
      </c>
    </row>
    <row r="2509" spans="1:6" x14ac:dyDescent="0.25">
      <c r="A2509">
        <v>2508</v>
      </c>
      <c r="B2509">
        <f t="shared" si="196"/>
        <v>0.10283211426550676</v>
      </c>
      <c r="C2509">
        <f t="shared" si="195"/>
        <v>0.10254465713275339</v>
      </c>
      <c r="D2509">
        <f t="shared" si="197"/>
        <v>0.10309062856637669</v>
      </c>
      <c r="E2509">
        <f t="shared" si="198"/>
        <v>0.10513030714159419</v>
      </c>
      <c r="F2509">
        <f t="shared" si="199"/>
        <v>0.10631931607079709</v>
      </c>
    </row>
    <row r="2510" spans="1:6" x14ac:dyDescent="0.25">
      <c r="A2510">
        <v>2509</v>
      </c>
      <c r="B2510">
        <f t="shared" si="196"/>
        <v>0.10283338779593217</v>
      </c>
      <c r="C2510">
        <f t="shared" si="195"/>
        <v>0.10254574389796609</v>
      </c>
      <c r="D2510">
        <f t="shared" si="197"/>
        <v>0.10309189694898305</v>
      </c>
      <c r="E2510">
        <f t="shared" si="198"/>
        <v>0.10513236173724576</v>
      </c>
      <c r="F2510">
        <f t="shared" si="199"/>
        <v>0.10632184024362289</v>
      </c>
    </row>
    <row r="2511" spans="1:6" x14ac:dyDescent="0.25">
      <c r="A2511">
        <v>2510</v>
      </c>
      <c r="B2511">
        <f t="shared" si="196"/>
        <v>0.10283466138385838</v>
      </c>
      <c r="C2511">
        <f t="shared" si="195"/>
        <v>0.1025468306919292</v>
      </c>
      <c r="D2511">
        <f t="shared" si="197"/>
        <v>0.10309316534596459</v>
      </c>
      <c r="E2511">
        <f t="shared" si="198"/>
        <v>0.10513441633649115</v>
      </c>
      <c r="F2511">
        <f t="shared" si="199"/>
        <v>0.10632436441824558</v>
      </c>
    </row>
    <row r="2512" spans="1:6" x14ac:dyDescent="0.25">
      <c r="A2512">
        <v>2511</v>
      </c>
      <c r="B2512">
        <f t="shared" si="196"/>
        <v>0.10283593502926248</v>
      </c>
      <c r="C2512">
        <f t="shared" si="195"/>
        <v>0.10254791751463124</v>
      </c>
      <c r="D2512">
        <f t="shared" si="197"/>
        <v>0.10309443375731563</v>
      </c>
      <c r="E2512">
        <f t="shared" si="198"/>
        <v>0.1051364709393289</v>
      </c>
      <c r="F2512">
        <f t="shared" si="199"/>
        <v>0.10632688859466446</v>
      </c>
    </row>
    <row r="2513" spans="1:6" x14ac:dyDescent="0.25">
      <c r="A2513">
        <v>2512</v>
      </c>
      <c r="B2513">
        <f t="shared" si="196"/>
        <v>0.10283720873212158</v>
      </c>
      <c r="C2513">
        <f t="shared" si="195"/>
        <v>0.10254900436606079</v>
      </c>
      <c r="D2513">
        <f t="shared" si="197"/>
        <v>0.10309570218303039</v>
      </c>
      <c r="E2513">
        <f t="shared" si="198"/>
        <v>0.1051385255457576</v>
      </c>
      <c r="F2513">
        <f t="shared" si="199"/>
        <v>0.1063294127728788</v>
      </c>
    </row>
    <row r="2514" spans="1:6" x14ac:dyDescent="0.25">
      <c r="A2514">
        <v>2513</v>
      </c>
      <c r="B2514">
        <f t="shared" si="196"/>
        <v>0.10283848249241281</v>
      </c>
      <c r="C2514">
        <f t="shared" si="195"/>
        <v>0.1025500912462064</v>
      </c>
      <c r="D2514">
        <f t="shared" si="197"/>
        <v>0.1030969706231032</v>
      </c>
      <c r="E2514">
        <f t="shared" si="198"/>
        <v>0.10514058015577581</v>
      </c>
      <c r="F2514">
        <f t="shared" si="199"/>
        <v>0.1063319369528879</v>
      </c>
    </row>
    <row r="2515" spans="1:6" x14ac:dyDescent="0.25">
      <c r="A2515">
        <v>2514</v>
      </c>
      <c r="B2515">
        <f t="shared" si="196"/>
        <v>0.10283975631011331</v>
      </c>
      <c r="C2515">
        <f t="shared" si="195"/>
        <v>0.10255117815505665</v>
      </c>
      <c r="D2515">
        <f t="shared" si="197"/>
        <v>0.10309823907752834</v>
      </c>
      <c r="E2515">
        <f t="shared" si="198"/>
        <v>0.1051426347693821</v>
      </c>
      <c r="F2515">
        <f t="shared" si="199"/>
        <v>0.10633446113469104</v>
      </c>
    </row>
    <row r="2516" spans="1:6" x14ac:dyDescent="0.25">
      <c r="A2516">
        <v>2515</v>
      </c>
      <c r="B2516">
        <f t="shared" si="196"/>
        <v>0.10284103018520027</v>
      </c>
      <c r="C2516">
        <f t="shared" si="195"/>
        <v>0.10255226509260013</v>
      </c>
      <c r="D2516">
        <f t="shared" si="197"/>
        <v>0.10309950754630007</v>
      </c>
      <c r="E2516">
        <f t="shared" si="198"/>
        <v>0.10514468938657504</v>
      </c>
      <c r="F2516">
        <f t="shared" si="199"/>
        <v>0.10633698531828752</v>
      </c>
    </row>
    <row r="2517" spans="1:6" x14ac:dyDescent="0.25">
      <c r="A2517">
        <v>2516</v>
      </c>
      <c r="B2517">
        <f t="shared" si="196"/>
        <v>0.10284230411765083</v>
      </c>
      <c r="C2517">
        <f t="shared" si="195"/>
        <v>0.10255335205882542</v>
      </c>
      <c r="D2517">
        <f t="shared" si="197"/>
        <v>0.10310077602941271</v>
      </c>
      <c r="E2517">
        <f t="shared" si="198"/>
        <v>0.10514674400735317</v>
      </c>
      <c r="F2517">
        <f t="shared" si="199"/>
        <v>0.1063395095036766</v>
      </c>
    </row>
    <row r="2518" spans="1:6" x14ac:dyDescent="0.25">
      <c r="A2518">
        <v>2517</v>
      </c>
      <c r="B2518">
        <f t="shared" si="196"/>
        <v>0.10284357810744223</v>
      </c>
      <c r="C2518">
        <f t="shared" si="195"/>
        <v>0.10255443905372111</v>
      </c>
      <c r="D2518">
        <f t="shared" si="197"/>
        <v>0.10310204452686056</v>
      </c>
      <c r="E2518">
        <f t="shared" si="198"/>
        <v>0.10514879863171514</v>
      </c>
      <c r="F2518">
        <f t="shared" si="199"/>
        <v>0.10634203369085757</v>
      </c>
    </row>
    <row r="2519" spans="1:6" x14ac:dyDescent="0.25">
      <c r="A2519">
        <v>2518</v>
      </c>
      <c r="B2519">
        <f t="shared" si="196"/>
        <v>0.10284485215455165</v>
      </c>
      <c r="C2519">
        <f t="shared" si="195"/>
        <v>0.10255552607727583</v>
      </c>
      <c r="D2519">
        <f t="shared" si="197"/>
        <v>0.10310331303863793</v>
      </c>
      <c r="E2519">
        <f t="shared" si="198"/>
        <v>0.10515085325965948</v>
      </c>
      <c r="F2519">
        <f t="shared" si="199"/>
        <v>0.10634455787982974</v>
      </c>
    </row>
    <row r="2520" spans="1:6" x14ac:dyDescent="0.25">
      <c r="A2520">
        <v>2519</v>
      </c>
      <c r="B2520">
        <f t="shared" si="196"/>
        <v>0.10284612625895637</v>
      </c>
      <c r="C2520">
        <f t="shared" si="195"/>
        <v>0.10255661312947818</v>
      </c>
      <c r="D2520">
        <f t="shared" si="197"/>
        <v>0.10310458156473909</v>
      </c>
      <c r="E2520">
        <f t="shared" si="198"/>
        <v>0.10515290789118478</v>
      </c>
      <c r="F2520">
        <f t="shared" si="199"/>
        <v>0.10634708207059239</v>
      </c>
    </row>
    <row r="2521" spans="1:6" x14ac:dyDescent="0.25">
      <c r="A2521">
        <v>2520</v>
      </c>
      <c r="B2521">
        <f t="shared" si="196"/>
        <v>0.1028474004206336</v>
      </c>
      <c r="C2521">
        <f t="shared" si="195"/>
        <v>0.10255770021031679</v>
      </c>
      <c r="D2521">
        <f t="shared" si="197"/>
        <v>0.10310585010515839</v>
      </c>
      <c r="E2521">
        <f t="shared" si="198"/>
        <v>0.10515496252628961</v>
      </c>
      <c r="F2521">
        <f t="shared" si="199"/>
        <v>0.10634960626314481</v>
      </c>
    </row>
    <row r="2522" spans="1:6" x14ac:dyDescent="0.25">
      <c r="A2522">
        <v>2521</v>
      </c>
      <c r="B2522">
        <f t="shared" si="196"/>
        <v>0.10284867463956064</v>
      </c>
      <c r="C2522">
        <f t="shared" si="195"/>
        <v>0.10255878731978033</v>
      </c>
      <c r="D2522">
        <f t="shared" si="197"/>
        <v>0.10310711865989015</v>
      </c>
      <c r="E2522">
        <f t="shared" si="198"/>
        <v>0.10515701716497255</v>
      </c>
      <c r="F2522">
        <f t="shared" si="199"/>
        <v>0.10635213045748627</v>
      </c>
    </row>
    <row r="2523" spans="1:6" x14ac:dyDescent="0.25">
      <c r="A2523">
        <v>2522</v>
      </c>
      <c r="B2523">
        <f t="shared" si="196"/>
        <v>0.10284994891571478</v>
      </c>
      <c r="C2523">
        <f t="shared" si="195"/>
        <v>0.10255987445785739</v>
      </c>
      <c r="D2523">
        <f t="shared" si="197"/>
        <v>0.10310838722892869</v>
      </c>
      <c r="E2523">
        <f t="shared" si="198"/>
        <v>0.10515907180723219</v>
      </c>
      <c r="F2523">
        <f t="shared" si="199"/>
        <v>0.1063546546536161</v>
      </c>
    </row>
    <row r="2524" spans="1:6" x14ac:dyDescent="0.25">
      <c r="A2524">
        <v>2523</v>
      </c>
      <c r="B2524">
        <f t="shared" si="196"/>
        <v>0.10285122324907332</v>
      </c>
      <c r="C2524">
        <f t="shared" ref="C2524:C2587" si="200" xml:space="preserve"> 0.1 + (10^-7)* (A2524/$C$1)*LOG(A2524/$C$1,2) + 5*(10^-7)*A2524*LOG($C$1,2)</f>
        <v>0.10256096162453666</v>
      </c>
      <c r="D2524">
        <f t="shared" si="197"/>
        <v>0.10310965581226833</v>
      </c>
      <c r="E2524">
        <f t="shared" si="198"/>
        <v>0.10516112645306708</v>
      </c>
      <c r="F2524">
        <f t="shared" si="199"/>
        <v>0.10635717885153353</v>
      </c>
    </row>
    <row r="2525" spans="1:6" x14ac:dyDescent="0.25">
      <c r="A2525">
        <v>2524</v>
      </c>
      <c r="B2525">
        <f t="shared" si="196"/>
        <v>0.1028524976396136</v>
      </c>
      <c r="C2525">
        <f t="shared" si="200"/>
        <v>0.10256204881980681</v>
      </c>
      <c r="D2525">
        <f t="shared" si="197"/>
        <v>0.10311092440990341</v>
      </c>
      <c r="E2525">
        <f t="shared" si="198"/>
        <v>0.10516318110247586</v>
      </c>
      <c r="F2525">
        <f t="shared" si="199"/>
        <v>0.10635970305123793</v>
      </c>
    </row>
    <row r="2526" spans="1:6" x14ac:dyDescent="0.25">
      <c r="A2526">
        <v>2525</v>
      </c>
      <c r="B2526">
        <f t="shared" si="196"/>
        <v>0.10285377208731294</v>
      </c>
      <c r="C2526">
        <f t="shared" si="200"/>
        <v>0.10256313604365648</v>
      </c>
      <c r="D2526">
        <f t="shared" si="197"/>
        <v>0.10311219302182824</v>
      </c>
      <c r="E2526">
        <f t="shared" si="198"/>
        <v>0.10516523575545707</v>
      </c>
      <c r="F2526">
        <f t="shared" si="199"/>
        <v>0.10636222725272854</v>
      </c>
    </row>
    <row r="2527" spans="1:6" x14ac:dyDescent="0.25">
      <c r="A2527">
        <v>2526</v>
      </c>
      <c r="B2527">
        <f t="shared" si="196"/>
        <v>0.10285504659214874</v>
      </c>
      <c r="C2527">
        <f t="shared" si="200"/>
        <v>0.10256422329607437</v>
      </c>
      <c r="D2527">
        <f t="shared" si="197"/>
        <v>0.1031134616480372</v>
      </c>
      <c r="E2527">
        <f t="shared" si="198"/>
        <v>0.1051672904120093</v>
      </c>
      <c r="F2527">
        <f t="shared" si="199"/>
        <v>0.10636475145600466</v>
      </c>
    </row>
    <row r="2528" spans="1:6" x14ac:dyDescent="0.25">
      <c r="A2528">
        <v>2527</v>
      </c>
      <c r="B2528">
        <f t="shared" si="196"/>
        <v>0.10285632115409835</v>
      </c>
      <c r="C2528">
        <f t="shared" si="200"/>
        <v>0.10256531057704918</v>
      </c>
      <c r="D2528">
        <f t="shared" si="197"/>
        <v>0.10311473028852459</v>
      </c>
      <c r="E2528">
        <f t="shared" si="198"/>
        <v>0.10516934507213116</v>
      </c>
      <c r="F2528">
        <f t="shared" si="199"/>
        <v>0.10636727566106559</v>
      </c>
    </row>
    <row r="2529" spans="1:6" x14ac:dyDescent="0.25">
      <c r="A2529">
        <v>2528</v>
      </c>
      <c r="B2529">
        <f t="shared" si="196"/>
        <v>0.10285759577313917</v>
      </c>
      <c r="C2529">
        <f t="shared" si="200"/>
        <v>0.1025663978865696</v>
      </c>
      <c r="D2529">
        <f t="shared" si="197"/>
        <v>0.1031159989432848</v>
      </c>
      <c r="E2529">
        <f t="shared" si="198"/>
        <v>0.10517139973582121</v>
      </c>
      <c r="F2529">
        <f t="shared" si="199"/>
        <v>0.10636979986791059</v>
      </c>
    </row>
    <row r="2530" spans="1:6" x14ac:dyDescent="0.25">
      <c r="A2530">
        <v>2529</v>
      </c>
      <c r="B2530">
        <f t="shared" si="196"/>
        <v>0.10285887044924864</v>
      </c>
      <c r="C2530">
        <f t="shared" si="200"/>
        <v>0.10256748522462432</v>
      </c>
      <c r="D2530">
        <f t="shared" si="197"/>
        <v>0.10311726761231217</v>
      </c>
      <c r="E2530">
        <f t="shared" si="198"/>
        <v>0.10517345440307804</v>
      </c>
      <c r="F2530">
        <f t="shared" si="199"/>
        <v>0.10637232407653902</v>
      </c>
    </row>
    <row r="2531" spans="1:6" x14ac:dyDescent="0.25">
      <c r="A2531">
        <v>2530</v>
      </c>
      <c r="B2531">
        <f t="shared" si="196"/>
        <v>0.10286014518240418</v>
      </c>
      <c r="C2531">
        <f t="shared" si="200"/>
        <v>0.10256857259120208</v>
      </c>
      <c r="D2531">
        <f t="shared" si="197"/>
        <v>0.10311853629560105</v>
      </c>
      <c r="E2531">
        <f t="shared" si="198"/>
        <v>0.10517550907390026</v>
      </c>
      <c r="F2531">
        <f t="shared" si="199"/>
        <v>0.10637484828695014</v>
      </c>
    </row>
    <row r="2532" spans="1:6" x14ac:dyDescent="0.25">
      <c r="A2532">
        <v>2531</v>
      </c>
      <c r="B2532">
        <f t="shared" si="196"/>
        <v>0.10286141997258322</v>
      </c>
      <c r="C2532">
        <f t="shared" si="200"/>
        <v>0.10256965998629161</v>
      </c>
      <c r="D2532">
        <f t="shared" si="197"/>
        <v>0.10311980499314581</v>
      </c>
      <c r="E2532">
        <f t="shared" si="198"/>
        <v>0.10517756374828645</v>
      </c>
      <c r="F2532">
        <f t="shared" si="199"/>
        <v>0.10637737249914322</v>
      </c>
    </row>
    <row r="2533" spans="1:6" x14ac:dyDescent="0.25">
      <c r="A2533">
        <v>2532</v>
      </c>
      <c r="B2533">
        <f t="shared" si="196"/>
        <v>0.10286269481976326</v>
      </c>
      <c r="C2533">
        <f t="shared" si="200"/>
        <v>0.10257074740988163</v>
      </c>
      <c r="D2533">
        <f t="shared" si="197"/>
        <v>0.10312107370494082</v>
      </c>
      <c r="E2533">
        <f t="shared" si="198"/>
        <v>0.1051796184262352</v>
      </c>
      <c r="F2533">
        <f t="shared" si="199"/>
        <v>0.10637989671311761</v>
      </c>
    </row>
    <row r="2534" spans="1:6" x14ac:dyDescent="0.25">
      <c r="A2534">
        <v>2533</v>
      </c>
      <c r="B2534">
        <f t="shared" si="196"/>
        <v>0.10286396972392178</v>
      </c>
      <c r="C2534">
        <f t="shared" si="200"/>
        <v>0.10257183486196089</v>
      </c>
      <c r="D2534">
        <f t="shared" si="197"/>
        <v>0.10312234243098044</v>
      </c>
      <c r="E2534">
        <f t="shared" si="198"/>
        <v>0.10518167310774512</v>
      </c>
      <c r="F2534">
        <f t="shared" si="199"/>
        <v>0.10638242092887257</v>
      </c>
    </row>
    <row r="2535" spans="1:6" x14ac:dyDescent="0.25">
      <c r="A2535">
        <v>2534</v>
      </c>
      <c r="B2535">
        <f t="shared" si="196"/>
        <v>0.10286524468503629</v>
      </c>
      <c r="C2535">
        <f t="shared" si="200"/>
        <v>0.10257292234251815</v>
      </c>
      <c r="D2535">
        <f t="shared" si="197"/>
        <v>0.10312361117125907</v>
      </c>
      <c r="E2535">
        <f t="shared" si="198"/>
        <v>0.10518372779281478</v>
      </c>
      <c r="F2535">
        <f t="shared" si="199"/>
        <v>0.10638494514640738</v>
      </c>
    </row>
    <row r="2536" spans="1:6" x14ac:dyDescent="0.25">
      <c r="A2536">
        <v>2535</v>
      </c>
      <c r="B2536">
        <f t="shared" si="196"/>
        <v>0.1028665197030843</v>
      </c>
      <c r="C2536">
        <f t="shared" si="200"/>
        <v>0.10257400985154215</v>
      </c>
      <c r="D2536">
        <f t="shared" si="197"/>
        <v>0.10312487992577107</v>
      </c>
      <c r="E2536">
        <f t="shared" si="198"/>
        <v>0.10518578248144278</v>
      </c>
      <c r="F2536">
        <f t="shared" si="199"/>
        <v>0.10638746936572138</v>
      </c>
    </row>
    <row r="2537" spans="1:6" x14ac:dyDescent="0.25">
      <c r="A2537">
        <v>2536</v>
      </c>
      <c r="B2537">
        <f t="shared" si="196"/>
        <v>0.10286779477804336</v>
      </c>
      <c r="C2537">
        <f t="shared" si="200"/>
        <v>0.10257509738902169</v>
      </c>
      <c r="D2537">
        <f t="shared" si="197"/>
        <v>0.10312614869451084</v>
      </c>
      <c r="E2537">
        <f t="shared" si="198"/>
        <v>0.1051878371736277</v>
      </c>
      <c r="F2537">
        <f t="shared" si="199"/>
        <v>0.10638999358681386</v>
      </c>
    </row>
    <row r="2538" spans="1:6" x14ac:dyDescent="0.25">
      <c r="A2538">
        <v>2537</v>
      </c>
      <c r="B2538">
        <f t="shared" si="196"/>
        <v>0.10286906990989103</v>
      </c>
      <c r="C2538">
        <f t="shared" si="200"/>
        <v>0.10257618495494553</v>
      </c>
      <c r="D2538">
        <f t="shared" si="197"/>
        <v>0.10312741747747275</v>
      </c>
      <c r="E2538">
        <f t="shared" si="198"/>
        <v>0.1051898918693682</v>
      </c>
      <c r="F2538">
        <f t="shared" si="199"/>
        <v>0.1063925178096841</v>
      </c>
    </row>
    <row r="2539" spans="1:6" x14ac:dyDescent="0.25">
      <c r="A2539">
        <v>2538</v>
      </c>
      <c r="B2539">
        <f t="shared" si="196"/>
        <v>0.10287034509860488</v>
      </c>
      <c r="C2539">
        <f t="shared" si="200"/>
        <v>0.10257727254930245</v>
      </c>
      <c r="D2539">
        <f t="shared" si="197"/>
        <v>0.10312868627465122</v>
      </c>
      <c r="E2539">
        <f t="shared" si="198"/>
        <v>0.10519194656866281</v>
      </c>
      <c r="F2539">
        <f t="shared" si="199"/>
        <v>0.10639504203433141</v>
      </c>
    </row>
    <row r="2540" spans="1:6" x14ac:dyDescent="0.25">
      <c r="A2540">
        <v>2539</v>
      </c>
      <c r="B2540">
        <f t="shared" si="196"/>
        <v>0.1028716203441625</v>
      </c>
      <c r="C2540">
        <f t="shared" si="200"/>
        <v>0.10257836017208126</v>
      </c>
      <c r="D2540">
        <f t="shared" si="197"/>
        <v>0.10312995508604063</v>
      </c>
      <c r="E2540">
        <f t="shared" si="198"/>
        <v>0.10519400127151016</v>
      </c>
      <c r="F2540">
        <f t="shared" si="199"/>
        <v>0.10639756626075508</v>
      </c>
    </row>
    <row r="2541" spans="1:6" x14ac:dyDescent="0.25">
      <c r="A2541">
        <v>2540</v>
      </c>
      <c r="B2541">
        <f t="shared" si="196"/>
        <v>0.10287289564654152</v>
      </c>
      <c r="C2541">
        <f t="shared" si="200"/>
        <v>0.10257944782327076</v>
      </c>
      <c r="D2541">
        <f t="shared" si="197"/>
        <v>0.10313122391163539</v>
      </c>
      <c r="E2541">
        <f t="shared" si="198"/>
        <v>0.10519605597790885</v>
      </c>
      <c r="F2541">
        <f t="shared" si="199"/>
        <v>0.10640009048895442</v>
      </c>
    </row>
    <row r="2542" spans="1:6" x14ac:dyDescent="0.25">
      <c r="A2542">
        <v>2541</v>
      </c>
      <c r="B2542">
        <f t="shared" si="196"/>
        <v>0.10287417100571956</v>
      </c>
      <c r="C2542">
        <f t="shared" si="200"/>
        <v>0.10258053550285978</v>
      </c>
      <c r="D2542">
        <f t="shared" si="197"/>
        <v>0.1031324927514299</v>
      </c>
      <c r="E2542">
        <f t="shared" si="198"/>
        <v>0.10519811068785748</v>
      </c>
      <c r="F2542">
        <f t="shared" si="199"/>
        <v>0.10640261471892874</v>
      </c>
    </row>
    <row r="2543" spans="1:6" x14ac:dyDescent="0.25">
      <c r="A2543">
        <v>2542</v>
      </c>
      <c r="B2543">
        <f t="shared" si="196"/>
        <v>0.10287544642167426</v>
      </c>
      <c r="C2543">
        <f t="shared" si="200"/>
        <v>0.10258162321083714</v>
      </c>
      <c r="D2543">
        <f t="shared" si="197"/>
        <v>0.10313376160541857</v>
      </c>
      <c r="E2543">
        <f t="shared" si="198"/>
        <v>0.10520016540135466</v>
      </c>
      <c r="F2543">
        <f t="shared" si="199"/>
        <v>0.10640513895067732</v>
      </c>
    </row>
    <row r="2544" spans="1:6" x14ac:dyDescent="0.25">
      <c r="A2544">
        <v>2543</v>
      </c>
      <c r="B2544">
        <f t="shared" si="196"/>
        <v>0.10287672189438329</v>
      </c>
      <c r="C2544">
        <f t="shared" si="200"/>
        <v>0.10258271094719165</v>
      </c>
      <c r="D2544">
        <f t="shared" si="197"/>
        <v>0.10313503047359583</v>
      </c>
      <c r="E2544">
        <f t="shared" si="198"/>
        <v>0.10520222011839896</v>
      </c>
      <c r="F2544">
        <f t="shared" si="199"/>
        <v>0.10640766318419949</v>
      </c>
    </row>
    <row r="2545" spans="1:6" x14ac:dyDescent="0.25">
      <c r="A2545">
        <v>2544</v>
      </c>
      <c r="B2545">
        <f t="shared" si="196"/>
        <v>0.10287799742382435</v>
      </c>
      <c r="C2545">
        <f t="shared" si="200"/>
        <v>0.10258379871191217</v>
      </c>
      <c r="D2545">
        <f t="shared" si="197"/>
        <v>0.1031362993559561</v>
      </c>
      <c r="E2545">
        <f t="shared" si="198"/>
        <v>0.10520427483898902</v>
      </c>
      <c r="F2545">
        <f t="shared" si="199"/>
        <v>0.10641018741949453</v>
      </c>
    </row>
    <row r="2546" spans="1:6" x14ac:dyDescent="0.25">
      <c r="A2546">
        <v>2545</v>
      </c>
      <c r="B2546">
        <f t="shared" si="196"/>
        <v>0.1028792730099751</v>
      </c>
      <c r="C2546">
        <f t="shared" si="200"/>
        <v>0.10258488650498755</v>
      </c>
      <c r="D2546">
        <f t="shared" si="197"/>
        <v>0.10313756825249379</v>
      </c>
      <c r="E2546">
        <f t="shared" si="198"/>
        <v>0.10520632956312345</v>
      </c>
      <c r="F2546">
        <f t="shared" si="199"/>
        <v>0.10641271165656171</v>
      </c>
    </row>
    <row r="2547" spans="1:6" x14ac:dyDescent="0.25">
      <c r="A2547">
        <v>2546</v>
      </c>
      <c r="B2547">
        <f t="shared" si="196"/>
        <v>0.10288054865281329</v>
      </c>
      <c r="C2547">
        <f t="shared" si="200"/>
        <v>0.10258597432640665</v>
      </c>
      <c r="D2547">
        <f t="shared" si="197"/>
        <v>0.10313883716320334</v>
      </c>
      <c r="E2547">
        <f t="shared" si="198"/>
        <v>0.10520838429080083</v>
      </c>
      <c r="F2547">
        <f t="shared" si="199"/>
        <v>0.10641523589540042</v>
      </c>
    </row>
    <row r="2548" spans="1:6" x14ac:dyDescent="0.25">
      <c r="A2548">
        <v>2547</v>
      </c>
      <c r="B2548">
        <f t="shared" si="196"/>
        <v>0.10288182435231664</v>
      </c>
      <c r="C2548">
        <f t="shared" si="200"/>
        <v>0.10258706217615832</v>
      </c>
      <c r="D2548">
        <f t="shared" si="197"/>
        <v>0.10314010608807916</v>
      </c>
      <c r="E2548">
        <f t="shared" si="198"/>
        <v>0.10521043902201979</v>
      </c>
      <c r="F2548">
        <f t="shared" si="199"/>
        <v>0.1064177601360099</v>
      </c>
    </row>
    <row r="2549" spans="1:6" x14ac:dyDescent="0.25">
      <c r="A2549">
        <v>2548</v>
      </c>
      <c r="B2549">
        <f t="shared" si="196"/>
        <v>0.10288310010846291</v>
      </c>
      <c r="C2549">
        <f t="shared" si="200"/>
        <v>0.10258815005423146</v>
      </c>
      <c r="D2549">
        <f t="shared" si="197"/>
        <v>0.10314137502711572</v>
      </c>
      <c r="E2549">
        <f t="shared" si="198"/>
        <v>0.10521249375677894</v>
      </c>
      <c r="F2549">
        <f t="shared" si="199"/>
        <v>0.10642028437838948</v>
      </c>
    </row>
    <row r="2550" spans="1:6" x14ac:dyDescent="0.25">
      <c r="A2550">
        <v>2549</v>
      </c>
      <c r="B2550">
        <f t="shared" si="196"/>
        <v>0.10288437592122987</v>
      </c>
      <c r="C2550">
        <f t="shared" si="200"/>
        <v>0.10258923796061493</v>
      </c>
      <c r="D2550">
        <f t="shared" si="197"/>
        <v>0.10314264398030747</v>
      </c>
      <c r="E2550">
        <f t="shared" si="198"/>
        <v>0.10521454849507687</v>
      </c>
      <c r="F2550">
        <f t="shared" si="199"/>
        <v>0.10642280862253845</v>
      </c>
    </row>
    <row r="2551" spans="1:6" x14ac:dyDescent="0.25">
      <c r="A2551">
        <v>2550</v>
      </c>
      <c r="B2551">
        <f t="shared" si="196"/>
        <v>0.10288565179059529</v>
      </c>
      <c r="C2551">
        <f t="shared" si="200"/>
        <v>0.10259032589529765</v>
      </c>
      <c r="D2551">
        <f t="shared" si="197"/>
        <v>0.10314391294764882</v>
      </c>
      <c r="E2551">
        <f t="shared" si="198"/>
        <v>0.1052166032369122</v>
      </c>
      <c r="F2551">
        <f t="shared" si="199"/>
        <v>0.10642533286845611</v>
      </c>
    </row>
    <row r="2552" spans="1:6" x14ac:dyDescent="0.25">
      <c r="A2552">
        <v>2551</v>
      </c>
      <c r="B2552">
        <f t="shared" si="196"/>
        <v>0.102886927716537</v>
      </c>
      <c r="C2552">
        <f t="shared" si="200"/>
        <v>0.1025914138582685</v>
      </c>
      <c r="D2552">
        <f t="shared" si="197"/>
        <v>0.10314518192913424</v>
      </c>
      <c r="E2552">
        <f t="shared" si="198"/>
        <v>0.10521865798228357</v>
      </c>
      <c r="F2552">
        <f t="shared" si="199"/>
        <v>0.10642785711614178</v>
      </c>
    </row>
    <row r="2553" spans="1:6" x14ac:dyDescent="0.25">
      <c r="A2553">
        <v>2552</v>
      </c>
      <c r="B2553">
        <f t="shared" si="196"/>
        <v>0.1028882036990328</v>
      </c>
      <c r="C2553">
        <f t="shared" si="200"/>
        <v>0.1025925018495164</v>
      </c>
      <c r="D2553">
        <f t="shared" si="197"/>
        <v>0.1031464509247582</v>
      </c>
      <c r="E2553">
        <f t="shared" si="198"/>
        <v>0.10522071273118955</v>
      </c>
      <c r="F2553">
        <f t="shared" si="199"/>
        <v>0.10643038136559478</v>
      </c>
    </row>
    <row r="2554" spans="1:6" x14ac:dyDescent="0.25">
      <c r="A2554">
        <v>2553</v>
      </c>
      <c r="B2554">
        <f t="shared" si="196"/>
        <v>0.10288947973806055</v>
      </c>
      <c r="C2554">
        <f t="shared" si="200"/>
        <v>0.10259358986903028</v>
      </c>
      <c r="D2554">
        <f t="shared" si="197"/>
        <v>0.10314771993451514</v>
      </c>
      <c r="E2554">
        <f t="shared" si="198"/>
        <v>0.10522276748362878</v>
      </c>
      <c r="F2554">
        <f t="shared" si="199"/>
        <v>0.1064329056168144</v>
      </c>
    </row>
    <row r="2555" spans="1:6" x14ac:dyDescent="0.25">
      <c r="A2555">
        <v>2554</v>
      </c>
      <c r="B2555">
        <f t="shared" si="196"/>
        <v>0.10289075583359808</v>
      </c>
      <c r="C2555">
        <f t="shared" si="200"/>
        <v>0.10259467791679905</v>
      </c>
      <c r="D2555">
        <f t="shared" si="197"/>
        <v>0.10314898895839952</v>
      </c>
      <c r="E2555">
        <f t="shared" si="198"/>
        <v>0.10522482223959989</v>
      </c>
      <c r="F2555">
        <f t="shared" si="199"/>
        <v>0.10643542986979995</v>
      </c>
    </row>
    <row r="2556" spans="1:6" x14ac:dyDescent="0.25">
      <c r="A2556">
        <v>2555</v>
      </c>
      <c r="B2556">
        <f t="shared" si="196"/>
        <v>0.10289203198562329</v>
      </c>
      <c r="C2556">
        <f t="shared" si="200"/>
        <v>0.10259576599281164</v>
      </c>
      <c r="D2556">
        <f t="shared" si="197"/>
        <v>0.10315025799640583</v>
      </c>
      <c r="E2556">
        <f t="shared" si="198"/>
        <v>0.10522687699910147</v>
      </c>
      <c r="F2556">
        <f t="shared" si="199"/>
        <v>0.10643795412455073</v>
      </c>
    </row>
    <row r="2557" spans="1:6" x14ac:dyDescent="0.25">
      <c r="A2557">
        <v>2556</v>
      </c>
      <c r="B2557">
        <f t="shared" si="196"/>
        <v>0.10289330819411406</v>
      </c>
      <c r="C2557">
        <f t="shared" si="200"/>
        <v>0.10259685409705703</v>
      </c>
      <c r="D2557">
        <f t="shared" si="197"/>
        <v>0.10315152704852852</v>
      </c>
      <c r="E2557">
        <f t="shared" si="198"/>
        <v>0.10522893176213213</v>
      </c>
      <c r="F2557">
        <f t="shared" si="199"/>
        <v>0.10644047838106606</v>
      </c>
    </row>
    <row r="2558" spans="1:6" x14ac:dyDescent="0.25">
      <c r="A2558">
        <v>2557</v>
      </c>
      <c r="B2558">
        <f t="shared" si="196"/>
        <v>0.1028945844590483</v>
      </c>
      <c r="C2558">
        <f t="shared" si="200"/>
        <v>0.10259794222952415</v>
      </c>
      <c r="D2558">
        <f t="shared" si="197"/>
        <v>0.10315279611476208</v>
      </c>
      <c r="E2558">
        <f t="shared" si="198"/>
        <v>0.10523098652869052</v>
      </c>
      <c r="F2558">
        <f t="shared" si="199"/>
        <v>0.10644300263934527</v>
      </c>
    </row>
    <row r="2559" spans="1:6" x14ac:dyDescent="0.25">
      <c r="A2559">
        <v>2558</v>
      </c>
      <c r="B2559">
        <f t="shared" si="196"/>
        <v>0.10289586078040393</v>
      </c>
      <c r="C2559">
        <f t="shared" si="200"/>
        <v>0.10259903039020198</v>
      </c>
      <c r="D2559">
        <f t="shared" si="197"/>
        <v>0.10315406519510099</v>
      </c>
      <c r="E2559">
        <f t="shared" si="198"/>
        <v>0.10523304129877524</v>
      </c>
      <c r="F2559">
        <f t="shared" si="199"/>
        <v>0.10644552689938763</v>
      </c>
    </row>
    <row r="2560" spans="1:6" x14ac:dyDescent="0.25">
      <c r="A2560">
        <v>2559</v>
      </c>
      <c r="B2560">
        <f t="shared" si="196"/>
        <v>0.1028971371581589</v>
      </c>
      <c r="C2560">
        <f t="shared" si="200"/>
        <v>0.10260011857907946</v>
      </c>
      <c r="D2560">
        <f t="shared" si="197"/>
        <v>0.10315533428953974</v>
      </c>
      <c r="E2560">
        <f t="shared" si="198"/>
        <v>0.10523509607238493</v>
      </c>
      <c r="F2560">
        <f t="shared" si="199"/>
        <v>0.10644805116119248</v>
      </c>
    </row>
    <row r="2561" spans="1:6" x14ac:dyDescent="0.25">
      <c r="A2561">
        <v>2560</v>
      </c>
      <c r="B2561">
        <f t="shared" si="196"/>
        <v>0.10289841359229117</v>
      </c>
      <c r="C2561">
        <f t="shared" si="200"/>
        <v>0.10260120679614559</v>
      </c>
      <c r="D2561">
        <f t="shared" si="197"/>
        <v>0.10315660339807281</v>
      </c>
      <c r="E2561">
        <f t="shared" si="198"/>
        <v>0.10523715084951821</v>
      </c>
      <c r="F2561">
        <f t="shared" si="199"/>
        <v>0.10645057542475911</v>
      </c>
    </row>
    <row r="2562" spans="1:6" x14ac:dyDescent="0.25">
      <c r="A2562">
        <v>2561</v>
      </c>
      <c r="B2562">
        <f t="shared" si="196"/>
        <v>0.10289969008277872</v>
      </c>
      <c r="C2562">
        <f t="shared" si="200"/>
        <v>0.10260229504138936</v>
      </c>
      <c r="D2562">
        <f t="shared" si="197"/>
        <v>0.10315787252069468</v>
      </c>
      <c r="E2562">
        <f t="shared" si="198"/>
        <v>0.10523920563017368</v>
      </c>
      <c r="F2562">
        <f t="shared" si="199"/>
        <v>0.10645309969008684</v>
      </c>
    </row>
    <row r="2563" spans="1:6" x14ac:dyDescent="0.25">
      <c r="A2563">
        <v>2562</v>
      </c>
      <c r="B2563">
        <f t="shared" ref="B2563:B2626" si="201" xml:space="preserve"> 0.1 + (10^-7)* (A2563/$B$1)*LOG(A2563/$B$1,2) + 5*(10^-7)*A2563*LOG($B$1,2)</f>
        <v>0.10290096662959954</v>
      </c>
      <c r="C2563">
        <f t="shared" si="200"/>
        <v>0.10260338331479978</v>
      </c>
      <c r="D2563">
        <f t="shared" ref="D2563:D2626" si="202" xml:space="preserve"> 0.1 + (10^-7)* (A2563/$D$1)*LOG(A2563/$D$1,2) + 5*(10^-7)*A2563*LOG($D$1,2)</f>
        <v>0.10315914165739988</v>
      </c>
      <c r="E2563">
        <f t="shared" ref="E2563:E2626" si="203" xml:space="preserve"> 0.1 + (10^-7)* (A2563/$E$1)*LOG(A2563/$E$1,2) + 5*(10^-7)*A2563*LOG($E$1,2)</f>
        <v>0.10524126041434997</v>
      </c>
      <c r="F2563">
        <f t="shared" ref="F2563:F2626" si="204" xml:space="preserve"> 0.1 + (10^-7)* (A2563/$F$1)*LOG(A2563/$F$1,2) + 5*(10^-7)*A2563*LOG($F$1,2)</f>
        <v>0.10645562395717499</v>
      </c>
    </row>
    <row r="2564" spans="1:6" x14ac:dyDescent="0.25">
      <c r="A2564">
        <v>2563</v>
      </c>
      <c r="B2564">
        <f t="shared" si="201"/>
        <v>0.10290224323273164</v>
      </c>
      <c r="C2564">
        <f t="shared" si="200"/>
        <v>0.10260447161636582</v>
      </c>
      <c r="D2564">
        <f t="shared" si="202"/>
        <v>0.1031604108081829</v>
      </c>
      <c r="E2564">
        <f t="shared" si="203"/>
        <v>0.10524331520204573</v>
      </c>
      <c r="F2564">
        <f t="shared" si="204"/>
        <v>0.10645814822602287</v>
      </c>
    </row>
    <row r="2565" spans="1:6" x14ac:dyDescent="0.25">
      <c r="A2565">
        <v>2564</v>
      </c>
      <c r="B2565">
        <f t="shared" si="201"/>
        <v>0.10290351989215304</v>
      </c>
      <c r="C2565">
        <f t="shared" si="200"/>
        <v>0.10260555994607654</v>
      </c>
      <c r="D2565">
        <f t="shared" si="202"/>
        <v>0.10316167997303827</v>
      </c>
      <c r="E2565">
        <f t="shared" si="203"/>
        <v>0.10524536999325956</v>
      </c>
      <c r="F2565">
        <f t="shared" si="204"/>
        <v>0.10646067249662979</v>
      </c>
    </row>
    <row r="2566" spans="1:6" x14ac:dyDescent="0.25">
      <c r="A2566">
        <v>2565</v>
      </c>
      <c r="B2566">
        <f t="shared" si="201"/>
        <v>0.10290479660784183</v>
      </c>
      <c r="C2566">
        <f t="shared" si="200"/>
        <v>0.10260664830392092</v>
      </c>
      <c r="D2566">
        <f t="shared" si="202"/>
        <v>0.10316294915196046</v>
      </c>
      <c r="E2566">
        <f t="shared" si="203"/>
        <v>0.10524742478799011</v>
      </c>
      <c r="F2566">
        <f t="shared" si="204"/>
        <v>0.10646319676899506</v>
      </c>
    </row>
    <row r="2567" spans="1:6" x14ac:dyDescent="0.25">
      <c r="A2567">
        <v>2566</v>
      </c>
      <c r="B2567">
        <f t="shared" si="201"/>
        <v>0.10290607337977602</v>
      </c>
      <c r="C2567">
        <f t="shared" si="200"/>
        <v>0.10260773668988801</v>
      </c>
      <c r="D2567">
        <f t="shared" si="202"/>
        <v>0.10316421834494401</v>
      </c>
      <c r="E2567">
        <f t="shared" si="203"/>
        <v>0.105249479586236</v>
      </c>
      <c r="F2567">
        <f t="shared" si="204"/>
        <v>0.10646572104311801</v>
      </c>
    </row>
    <row r="2568" spans="1:6" x14ac:dyDescent="0.25">
      <c r="A2568">
        <v>2567</v>
      </c>
      <c r="B2568">
        <f t="shared" si="201"/>
        <v>0.10290735020793372</v>
      </c>
      <c r="C2568">
        <f t="shared" si="200"/>
        <v>0.10260882510396685</v>
      </c>
      <c r="D2568">
        <f t="shared" si="202"/>
        <v>0.10316548755198343</v>
      </c>
      <c r="E2568">
        <f t="shared" si="203"/>
        <v>0.10525153438799587</v>
      </c>
      <c r="F2568">
        <f t="shared" si="204"/>
        <v>0.10646824531899793</v>
      </c>
    </row>
    <row r="2569" spans="1:6" x14ac:dyDescent="0.25">
      <c r="A2569">
        <v>2568</v>
      </c>
      <c r="B2569">
        <f t="shared" si="201"/>
        <v>0.10290862709229301</v>
      </c>
      <c r="C2569">
        <f t="shared" si="200"/>
        <v>0.1026099135461465</v>
      </c>
      <c r="D2569">
        <f t="shared" si="202"/>
        <v>0.10316675677307326</v>
      </c>
      <c r="E2569">
        <f t="shared" si="203"/>
        <v>0.10525358919326833</v>
      </c>
      <c r="F2569">
        <f t="shared" si="204"/>
        <v>0.10647076959663415</v>
      </c>
    </row>
    <row r="2570" spans="1:6" x14ac:dyDescent="0.25">
      <c r="A2570">
        <v>2569</v>
      </c>
      <c r="B2570">
        <f t="shared" si="201"/>
        <v>0.10290990403283203</v>
      </c>
      <c r="C2570">
        <f t="shared" si="200"/>
        <v>0.10261100201641601</v>
      </c>
      <c r="D2570">
        <f t="shared" si="202"/>
        <v>0.10316802600820801</v>
      </c>
      <c r="E2570">
        <f t="shared" si="203"/>
        <v>0.10525564400205201</v>
      </c>
      <c r="F2570">
        <f t="shared" si="204"/>
        <v>0.106473293876026</v>
      </c>
    </row>
    <row r="2571" spans="1:6" x14ac:dyDescent="0.25">
      <c r="A2571">
        <v>2570</v>
      </c>
      <c r="B2571">
        <f t="shared" si="201"/>
        <v>0.10291118102952888</v>
      </c>
      <c r="C2571">
        <f t="shared" si="200"/>
        <v>0.10261209051476444</v>
      </c>
      <c r="D2571">
        <f t="shared" si="202"/>
        <v>0.10316929525738223</v>
      </c>
      <c r="E2571">
        <f t="shared" si="203"/>
        <v>0.10525769881434556</v>
      </c>
      <c r="F2571">
        <f t="shared" si="204"/>
        <v>0.10647581815717279</v>
      </c>
    </row>
    <row r="2572" spans="1:6" x14ac:dyDescent="0.25">
      <c r="A2572">
        <v>2571</v>
      </c>
      <c r="B2572">
        <f t="shared" si="201"/>
        <v>0.10291245808236174</v>
      </c>
      <c r="C2572">
        <f t="shared" si="200"/>
        <v>0.10261317904118086</v>
      </c>
      <c r="D2572">
        <f t="shared" si="202"/>
        <v>0.10317056452059044</v>
      </c>
      <c r="E2572">
        <f t="shared" si="203"/>
        <v>0.10525975363014761</v>
      </c>
      <c r="F2572">
        <f t="shared" si="204"/>
        <v>0.10647834244007381</v>
      </c>
    </row>
    <row r="2573" spans="1:6" x14ac:dyDescent="0.25">
      <c r="A2573">
        <v>2572</v>
      </c>
      <c r="B2573">
        <f t="shared" si="201"/>
        <v>0.10291373519130875</v>
      </c>
      <c r="C2573">
        <f t="shared" si="200"/>
        <v>0.10261426759565437</v>
      </c>
      <c r="D2573">
        <f t="shared" si="202"/>
        <v>0.1031718337978272</v>
      </c>
      <c r="E2573">
        <f t="shared" si="203"/>
        <v>0.1052618084494568</v>
      </c>
      <c r="F2573">
        <f t="shared" si="204"/>
        <v>0.10648086672472841</v>
      </c>
    </row>
    <row r="2574" spans="1:6" x14ac:dyDescent="0.25">
      <c r="A2574">
        <v>2573</v>
      </c>
      <c r="B2574">
        <f t="shared" si="201"/>
        <v>0.10291501235634812</v>
      </c>
      <c r="C2574">
        <f t="shared" si="200"/>
        <v>0.10261535617817405</v>
      </c>
      <c r="D2574">
        <f t="shared" si="202"/>
        <v>0.10317310308908703</v>
      </c>
      <c r="E2574">
        <f t="shared" si="203"/>
        <v>0.10526386327227176</v>
      </c>
      <c r="F2574">
        <f t="shared" si="204"/>
        <v>0.10648339101113588</v>
      </c>
    </row>
    <row r="2575" spans="1:6" x14ac:dyDescent="0.25">
      <c r="A2575">
        <v>2574</v>
      </c>
      <c r="B2575">
        <f t="shared" si="201"/>
        <v>0.10291628957745802</v>
      </c>
      <c r="C2575">
        <f t="shared" si="200"/>
        <v>0.102616444788729</v>
      </c>
      <c r="D2575">
        <f t="shared" si="202"/>
        <v>0.1031743723943645</v>
      </c>
      <c r="E2575">
        <f t="shared" si="203"/>
        <v>0.10526591809859114</v>
      </c>
      <c r="F2575">
        <f t="shared" si="204"/>
        <v>0.10648591529929556</v>
      </c>
    </row>
    <row r="2576" spans="1:6" x14ac:dyDescent="0.25">
      <c r="A2576">
        <v>2575</v>
      </c>
      <c r="B2576">
        <f t="shared" si="201"/>
        <v>0.10291756685461667</v>
      </c>
      <c r="C2576">
        <f t="shared" si="200"/>
        <v>0.10261753342730834</v>
      </c>
      <c r="D2576">
        <f t="shared" si="202"/>
        <v>0.10317564171365416</v>
      </c>
      <c r="E2576">
        <f t="shared" si="203"/>
        <v>0.10526797292841356</v>
      </c>
      <c r="F2576">
        <f t="shared" si="204"/>
        <v>0.10648843958920677</v>
      </c>
    </row>
    <row r="2577" spans="1:6" x14ac:dyDescent="0.25">
      <c r="A2577">
        <v>2576</v>
      </c>
      <c r="B2577">
        <f t="shared" si="201"/>
        <v>0.10291884418780232</v>
      </c>
      <c r="C2577">
        <f t="shared" si="200"/>
        <v>0.10261862209390117</v>
      </c>
      <c r="D2577">
        <f t="shared" si="202"/>
        <v>0.10317691104695058</v>
      </c>
      <c r="E2577">
        <f t="shared" si="203"/>
        <v>0.10527002776173766</v>
      </c>
      <c r="F2577">
        <f t="shared" si="204"/>
        <v>0.10649096388086883</v>
      </c>
    </row>
    <row r="2578" spans="1:6" x14ac:dyDescent="0.25">
      <c r="A2578">
        <v>2577</v>
      </c>
      <c r="B2578">
        <f t="shared" si="201"/>
        <v>0.10292012157699323</v>
      </c>
      <c r="C2578">
        <f t="shared" si="200"/>
        <v>0.10261971078849662</v>
      </c>
      <c r="D2578">
        <f t="shared" si="202"/>
        <v>0.10317818039424831</v>
      </c>
      <c r="E2578">
        <f t="shared" si="203"/>
        <v>0.10527208259856209</v>
      </c>
      <c r="F2578">
        <f t="shared" si="204"/>
        <v>0.10649348817428105</v>
      </c>
    </row>
    <row r="2579" spans="1:6" x14ac:dyDescent="0.25">
      <c r="A2579">
        <v>2578</v>
      </c>
      <c r="B2579">
        <f t="shared" si="201"/>
        <v>0.10292139902216764</v>
      </c>
      <c r="C2579">
        <f t="shared" si="200"/>
        <v>0.10262079951108383</v>
      </c>
      <c r="D2579">
        <f t="shared" si="202"/>
        <v>0.10317944975554191</v>
      </c>
      <c r="E2579">
        <f t="shared" si="203"/>
        <v>0.10527413743888547</v>
      </c>
      <c r="F2579">
        <f t="shared" si="204"/>
        <v>0.10649601246944275</v>
      </c>
    </row>
    <row r="2580" spans="1:6" x14ac:dyDescent="0.25">
      <c r="A2580">
        <v>2579</v>
      </c>
      <c r="B2580">
        <f t="shared" si="201"/>
        <v>0.10292267652330385</v>
      </c>
      <c r="C2580">
        <f t="shared" si="200"/>
        <v>0.10262188826165192</v>
      </c>
      <c r="D2580">
        <f t="shared" si="202"/>
        <v>0.10318071913082597</v>
      </c>
      <c r="E2580">
        <f t="shared" si="203"/>
        <v>0.10527619228270649</v>
      </c>
      <c r="F2580">
        <f t="shared" si="204"/>
        <v>0.10649853676635325</v>
      </c>
    </row>
    <row r="2581" spans="1:6" x14ac:dyDescent="0.25">
      <c r="A2581">
        <v>2580</v>
      </c>
      <c r="B2581">
        <f t="shared" si="201"/>
        <v>0.10292395408038015</v>
      </c>
      <c r="C2581">
        <f t="shared" si="200"/>
        <v>0.10262297704019008</v>
      </c>
      <c r="D2581">
        <f t="shared" si="202"/>
        <v>0.10318198852009504</v>
      </c>
      <c r="E2581">
        <f t="shared" si="203"/>
        <v>0.10527824713002376</v>
      </c>
      <c r="F2581">
        <f t="shared" si="204"/>
        <v>0.10650106106501188</v>
      </c>
    </row>
    <row r="2582" spans="1:6" x14ac:dyDescent="0.25">
      <c r="A2582">
        <v>2581</v>
      </c>
      <c r="B2582">
        <f t="shared" si="201"/>
        <v>0.10292523169337486</v>
      </c>
      <c r="C2582">
        <f t="shared" si="200"/>
        <v>0.10262406584668743</v>
      </c>
      <c r="D2582">
        <f t="shared" si="202"/>
        <v>0.10318325792334372</v>
      </c>
      <c r="E2582">
        <f t="shared" si="203"/>
        <v>0.10528030198083593</v>
      </c>
      <c r="F2582">
        <f t="shared" si="204"/>
        <v>0.10650358536541797</v>
      </c>
    </row>
    <row r="2583" spans="1:6" x14ac:dyDescent="0.25">
      <c r="A2583">
        <v>2582</v>
      </c>
      <c r="B2583">
        <f t="shared" si="201"/>
        <v>0.10292650936226633</v>
      </c>
      <c r="C2583">
        <f t="shared" si="200"/>
        <v>0.10262515468113316</v>
      </c>
      <c r="D2583">
        <f t="shared" si="202"/>
        <v>0.10318452734056659</v>
      </c>
      <c r="E2583">
        <f t="shared" si="203"/>
        <v>0.10528235683514166</v>
      </c>
      <c r="F2583">
        <f t="shared" si="204"/>
        <v>0.10650610966757083</v>
      </c>
    </row>
    <row r="2584" spans="1:6" x14ac:dyDescent="0.25">
      <c r="A2584">
        <v>2583</v>
      </c>
      <c r="B2584">
        <f t="shared" si="201"/>
        <v>0.10292778708703289</v>
      </c>
      <c r="C2584">
        <f t="shared" si="200"/>
        <v>0.10262624354351645</v>
      </c>
      <c r="D2584">
        <f t="shared" si="202"/>
        <v>0.10318579677175822</v>
      </c>
      <c r="E2584">
        <f t="shared" si="203"/>
        <v>0.10528441169293956</v>
      </c>
      <c r="F2584">
        <f t="shared" si="204"/>
        <v>0.10650863397146978</v>
      </c>
    </row>
    <row r="2585" spans="1:6" x14ac:dyDescent="0.25">
      <c r="A2585">
        <v>2584</v>
      </c>
      <c r="B2585">
        <f t="shared" si="201"/>
        <v>0.10292906486765292</v>
      </c>
      <c r="C2585">
        <f t="shared" si="200"/>
        <v>0.10262733243382646</v>
      </c>
      <c r="D2585">
        <f t="shared" si="202"/>
        <v>0.10318706621691323</v>
      </c>
      <c r="E2585">
        <f t="shared" si="203"/>
        <v>0.10528646655422833</v>
      </c>
      <c r="F2585">
        <f t="shared" si="204"/>
        <v>0.10651115827711415</v>
      </c>
    </row>
    <row r="2586" spans="1:6" x14ac:dyDescent="0.25">
      <c r="A2586">
        <v>2585</v>
      </c>
      <c r="B2586">
        <f t="shared" si="201"/>
        <v>0.1029303427041048</v>
      </c>
      <c r="C2586">
        <f t="shared" si="200"/>
        <v>0.1026284213520524</v>
      </c>
      <c r="D2586">
        <f t="shared" si="202"/>
        <v>0.10318833567602621</v>
      </c>
      <c r="E2586">
        <f t="shared" si="203"/>
        <v>0.10528852141900655</v>
      </c>
      <c r="F2586">
        <f t="shared" si="204"/>
        <v>0.10651368258450328</v>
      </c>
    </row>
    <row r="2587" spans="1:6" x14ac:dyDescent="0.25">
      <c r="A2587">
        <v>2586</v>
      </c>
      <c r="B2587">
        <f t="shared" si="201"/>
        <v>0.10293162059636694</v>
      </c>
      <c r="C2587">
        <f t="shared" si="200"/>
        <v>0.10262951029818347</v>
      </c>
      <c r="D2587">
        <f t="shared" si="202"/>
        <v>0.10318960514909174</v>
      </c>
      <c r="E2587">
        <f t="shared" si="203"/>
        <v>0.10529057628727294</v>
      </c>
      <c r="F2587">
        <f t="shared" si="204"/>
        <v>0.10651620689363647</v>
      </c>
    </row>
    <row r="2588" spans="1:6" x14ac:dyDescent="0.25">
      <c r="A2588">
        <v>2587</v>
      </c>
      <c r="B2588">
        <f t="shared" si="201"/>
        <v>0.10293289854441774</v>
      </c>
      <c r="C2588">
        <f t="shared" ref="C2588:C2651" si="205" xml:space="preserve"> 0.1 + (10^-7)* (A2588/$C$1)*LOG(A2588/$C$1,2) + 5*(10^-7)*A2588*LOG($C$1,2)</f>
        <v>0.10263059927220888</v>
      </c>
      <c r="D2588">
        <f t="shared" si="202"/>
        <v>0.10319087463610445</v>
      </c>
      <c r="E2588">
        <f t="shared" si="203"/>
        <v>0.10529263115902611</v>
      </c>
      <c r="F2588">
        <f t="shared" si="204"/>
        <v>0.10651873120451306</v>
      </c>
    </row>
    <row r="2589" spans="1:6" x14ac:dyDescent="0.25">
      <c r="A2589">
        <v>2588</v>
      </c>
      <c r="B2589">
        <f t="shared" si="201"/>
        <v>0.10293417654823567</v>
      </c>
      <c r="C2589">
        <f t="shared" si="205"/>
        <v>0.10263168827411784</v>
      </c>
      <c r="D2589">
        <f t="shared" si="202"/>
        <v>0.10319214413705893</v>
      </c>
      <c r="E2589">
        <f t="shared" si="203"/>
        <v>0.10529468603426473</v>
      </c>
      <c r="F2589">
        <f t="shared" si="204"/>
        <v>0.10652125551713237</v>
      </c>
    </row>
    <row r="2590" spans="1:6" x14ac:dyDescent="0.25">
      <c r="A2590">
        <v>2589</v>
      </c>
      <c r="B2590">
        <f t="shared" si="201"/>
        <v>0.10293545460779914</v>
      </c>
      <c r="C2590">
        <f t="shared" si="205"/>
        <v>0.10263277730389958</v>
      </c>
      <c r="D2590">
        <f t="shared" si="202"/>
        <v>0.10319341365194978</v>
      </c>
      <c r="E2590">
        <f t="shared" si="203"/>
        <v>0.10529674091298745</v>
      </c>
      <c r="F2590">
        <f t="shared" si="204"/>
        <v>0.10652377983149372</v>
      </c>
    </row>
    <row r="2591" spans="1:6" x14ac:dyDescent="0.25">
      <c r="A2591">
        <v>2590</v>
      </c>
      <c r="B2591">
        <f t="shared" si="201"/>
        <v>0.10293673272308665</v>
      </c>
      <c r="C2591">
        <f t="shared" si="205"/>
        <v>0.10263386636154333</v>
      </c>
      <c r="D2591">
        <f t="shared" si="202"/>
        <v>0.10319468318077166</v>
      </c>
      <c r="E2591">
        <f t="shared" si="203"/>
        <v>0.10529879579519293</v>
      </c>
      <c r="F2591">
        <f t="shared" si="204"/>
        <v>0.10652630414759645</v>
      </c>
    </row>
    <row r="2592" spans="1:6" x14ac:dyDescent="0.25">
      <c r="A2592">
        <v>2591</v>
      </c>
      <c r="B2592">
        <f t="shared" si="201"/>
        <v>0.10293801089407667</v>
      </c>
      <c r="C2592">
        <f t="shared" si="205"/>
        <v>0.10263495544703834</v>
      </c>
      <c r="D2592">
        <f t="shared" si="202"/>
        <v>0.10319595272351917</v>
      </c>
      <c r="E2592">
        <f t="shared" si="203"/>
        <v>0.1053008506808798</v>
      </c>
      <c r="F2592">
        <f t="shared" si="204"/>
        <v>0.1065288284654399</v>
      </c>
    </row>
    <row r="2593" spans="1:6" x14ac:dyDescent="0.25">
      <c r="A2593">
        <v>2592</v>
      </c>
      <c r="B2593">
        <f t="shared" si="201"/>
        <v>0.10293928912074771</v>
      </c>
      <c r="C2593">
        <f t="shared" si="205"/>
        <v>0.10263604456037385</v>
      </c>
      <c r="D2593">
        <f t="shared" si="202"/>
        <v>0.10319722228018692</v>
      </c>
      <c r="E2593">
        <f t="shared" si="203"/>
        <v>0.10530290557004673</v>
      </c>
      <c r="F2593">
        <f t="shared" si="204"/>
        <v>0.10653135278502338</v>
      </c>
    </row>
    <row r="2594" spans="1:6" x14ac:dyDescent="0.25">
      <c r="A2594">
        <v>2593</v>
      </c>
      <c r="B2594">
        <f t="shared" si="201"/>
        <v>0.10294056740307826</v>
      </c>
      <c r="C2594">
        <f t="shared" si="205"/>
        <v>0.10263713370153914</v>
      </c>
      <c r="D2594">
        <f t="shared" si="202"/>
        <v>0.10319849185076957</v>
      </c>
      <c r="E2594">
        <f t="shared" si="203"/>
        <v>0.10530496046269239</v>
      </c>
      <c r="F2594">
        <f t="shared" si="204"/>
        <v>0.10653387710634621</v>
      </c>
    </row>
    <row r="2595" spans="1:6" x14ac:dyDescent="0.25">
      <c r="A2595">
        <v>2594</v>
      </c>
      <c r="B2595">
        <f t="shared" si="201"/>
        <v>0.10294184574104689</v>
      </c>
      <c r="C2595">
        <f t="shared" si="205"/>
        <v>0.10263822287052346</v>
      </c>
      <c r="D2595">
        <f t="shared" si="202"/>
        <v>0.10319976143526173</v>
      </c>
      <c r="E2595">
        <f t="shared" si="203"/>
        <v>0.10530701535881544</v>
      </c>
      <c r="F2595">
        <f t="shared" si="204"/>
        <v>0.10653640142940772</v>
      </c>
    </row>
    <row r="2596" spans="1:6" x14ac:dyDescent="0.25">
      <c r="A2596">
        <v>2595</v>
      </c>
      <c r="B2596">
        <f t="shared" si="201"/>
        <v>0.10294312413463215</v>
      </c>
      <c r="C2596">
        <f t="shared" si="205"/>
        <v>0.10263931206731608</v>
      </c>
      <c r="D2596">
        <f t="shared" si="202"/>
        <v>0.10320103103365805</v>
      </c>
      <c r="E2596">
        <f t="shared" si="203"/>
        <v>0.10530907025841452</v>
      </c>
      <c r="F2596">
        <f t="shared" si="204"/>
        <v>0.10653892575420726</v>
      </c>
    </row>
    <row r="2597" spans="1:6" x14ac:dyDescent="0.25">
      <c r="A2597">
        <v>2596</v>
      </c>
      <c r="B2597">
        <f t="shared" si="201"/>
        <v>0.10294440258381259</v>
      </c>
      <c r="C2597">
        <f t="shared" si="205"/>
        <v>0.10264040129190628</v>
      </c>
      <c r="D2597">
        <f t="shared" si="202"/>
        <v>0.10320230064595315</v>
      </c>
      <c r="E2597">
        <f t="shared" si="203"/>
        <v>0.1053111251614883</v>
      </c>
      <c r="F2597">
        <f t="shared" si="204"/>
        <v>0.10654145008074414</v>
      </c>
    </row>
    <row r="2598" spans="1:6" x14ac:dyDescent="0.25">
      <c r="A2598">
        <v>2597</v>
      </c>
      <c r="B2598">
        <f t="shared" si="201"/>
        <v>0.10294568108856679</v>
      </c>
      <c r="C2598">
        <f t="shared" si="205"/>
        <v>0.10264149054428338</v>
      </c>
      <c r="D2598">
        <f t="shared" si="202"/>
        <v>0.10320357027214171</v>
      </c>
      <c r="E2598">
        <f t="shared" si="203"/>
        <v>0.10531318006803543</v>
      </c>
      <c r="F2598">
        <f t="shared" si="204"/>
        <v>0.10654397440901772</v>
      </c>
    </row>
    <row r="2599" spans="1:6" x14ac:dyDescent="0.25">
      <c r="A2599">
        <v>2598</v>
      </c>
      <c r="B2599">
        <f t="shared" si="201"/>
        <v>0.10294695964887336</v>
      </c>
      <c r="C2599">
        <f t="shared" si="205"/>
        <v>0.10264257982443668</v>
      </c>
      <c r="D2599">
        <f t="shared" si="202"/>
        <v>0.10320483991221835</v>
      </c>
      <c r="E2599">
        <f t="shared" si="203"/>
        <v>0.1053152349780546</v>
      </c>
      <c r="F2599">
        <f t="shared" si="204"/>
        <v>0.1065464987390273</v>
      </c>
    </row>
    <row r="2600" spans="1:6" x14ac:dyDescent="0.25">
      <c r="A2600">
        <v>2599</v>
      </c>
      <c r="B2600">
        <f t="shared" si="201"/>
        <v>0.10294823826471093</v>
      </c>
      <c r="C2600">
        <f t="shared" si="205"/>
        <v>0.10264366913235547</v>
      </c>
      <c r="D2600">
        <f t="shared" si="202"/>
        <v>0.10320610956617775</v>
      </c>
      <c r="E2600">
        <f t="shared" si="203"/>
        <v>0.10531728989154443</v>
      </c>
      <c r="F2600">
        <f t="shared" si="204"/>
        <v>0.10654902307077223</v>
      </c>
    </row>
    <row r="2601" spans="1:6" x14ac:dyDescent="0.25">
      <c r="A2601">
        <v>2600</v>
      </c>
      <c r="B2601">
        <f t="shared" si="201"/>
        <v>0.10294951693605811</v>
      </c>
      <c r="C2601">
        <f t="shared" si="205"/>
        <v>0.10264475846802906</v>
      </c>
      <c r="D2601">
        <f t="shared" si="202"/>
        <v>0.10320737923401453</v>
      </c>
      <c r="E2601">
        <f t="shared" si="203"/>
        <v>0.10531934480850363</v>
      </c>
      <c r="F2601">
        <f t="shared" si="204"/>
        <v>0.10655154740425182</v>
      </c>
    </row>
    <row r="2602" spans="1:6" x14ac:dyDescent="0.25">
      <c r="A2602">
        <v>2601</v>
      </c>
      <c r="B2602">
        <f t="shared" si="201"/>
        <v>0.10295079566289357</v>
      </c>
      <c r="C2602">
        <f t="shared" si="205"/>
        <v>0.10264584783144678</v>
      </c>
      <c r="D2602">
        <f t="shared" si="202"/>
        <v>0.1032086489157234</v>
      </c>
      <c r="E2602">
        <f t="shared" si="203"/>
        <v>0.10532139972893086</v>
      </c>
      <c r="F2602">
        <f t="shared" si="204"/>
        <v>0.10655407173946542</v>
      </c>
    </row>
    <row r="2603" spans="1:6" x14ac:dyDescent="0.25">
      <c r="A2603">
        <v>2602</v>
      </c>
      <c r="B2603">
        <f t="shared" si="201"/>
        <v>0.10295207444519598</v>
      </c>
      <c r="C2603">
        <f t="shared" si="205"/>
        <v>0.10264693722259799</v>
      </c>
      <c r="D2603">
        <f t="shared" si="202"/>
        <v>0.103209918611299</v>
      </c>
      <c r="E2603">
        <f t="shared" si="203"/>
        <v>0.10532345465282475</v>
      </c>
      <c r="F2603">
        <f t="shared" si="204"/>
        <v>0.10655659607641238</v>
      </c>
    </row>
    <row r="2604" spans="1:6" x14ac:dyDescent="0.25">
      <c r="A2604">
        <v>2603</v>
      </c>
      <c r="B2604">
        <f t="shared" si="201"/>
        <v>0.102953353282944</v>
      </c>
      <c r="C2604">
        <f t="shared" si="205"/>
        <v>0.102648026641472</v>
      </c>
      <c r="D2604">
        <f t="shared" si="202"/>
        <v>0.103211188320736</v>
      </c>
      <c r="E2604">
        <f t="shared" si="203"/>
        <v>0.10532550958018401</v>
      </c>
      <c r="F2604">
        <f t="shared" si="204"/>
        <v>0.10655912041509201</v>
      </c>
    </row>
    <row r="2605" spans="1:6" x14ac:dyDescent="0.25">
      <c r="A2605">
        <v>2604</v>
      </c>
      <c r="B2605">
        <f t="shared" si="201"/>
        <v>0.10295463217611633</v>
      </c>
      <c r="C2605">
        <f t="shared" si="205"/>
        <v>0.10264911608805817</v>
      </c>
      <c r="D2605">
        <f t="shared" si="202"/>
        <v>0.10321245804402908</v>
      </c>
      <c r="E2605">
        <f t="shared" si="203"/>
        <v>0.10532756451100728</v>
      </c>
      <c r="F2605">
        <f t="shared" si="204"/>
        <v>0.10656164475550364</v>
      </c>
    </row>
    <row r="2606" spans="1:6" x14ac:dyDescent="0.25">
      <c r="A2606">
        <v>2605</v>
      </c>
      <c r="B2606">
        <f t="shared" si="201"/>
        <v>0.10295591112469171</v>
      </c>
      <c r="C2606">
        <f t="shared" si="205"/>
        <v>0.10265020556234586</v>
      </c>
      <c r="D2606">
        <f t="shared" si="202"/>
        <v>0.10321372778117292</v>
      </c>
      <c r="E2606">
        <f t="shared" si="203"/>
        <v>0.10532961944529323</v>
      </c>
      <c r="F2606">
        <f t="shared" si="204"/>
        <v>0.10656416909764663</v>
      </c>
    </row>
    <row r="2607" spans="1:6" x14ac:dyDescent="0.25">
      <c r="A2607">
        <v>2606</v>
      </c>
      <c r="B2607">
        <f t="shared" si="201"/>
        <v>0.10295719012864886</v>
      </c>
      <c r="C2607">
        <f t="shared" si="205"/>
        <v>0.10265129506432444</v>
      </c>
      <c r="D2607">
        <f t="shared" si="202"/>
        <v>0.10321499753216222</v>
      </c>
      <c r="E2607">
        <f t="shared" si="203"/>
        <v>0.10533167438304056</v>
      </c>
      <c r="F2607">
        <f t="shared" si="204"/>
        <v>0.10656669344152028</v>
      </c>
    </row>
    <row r="2608" spans="1:6" x14ac:dyDescent="0.25">
      <c r="A2608">
        <v>2607</v>
      </c>
      <c r="B2608">
        <f t="shared" si="201"/>
        <v>0.10295846918796653</v>
      </c>
      <c r="C2608">
        <f t="shared" si="205"/>
        <v>0.10265238459398326</v>
      </c>
      <c r="D2608">
        <f t="shared" si="202"/>
        <v>0.10321626729699164</v>
      </c>
      <c r="E2608">
        <f t="shared" si="203"/>
        <v>0.10533372932424791</v>
      </c>
      <c r="F2608">
        <f t="shared" si="204"/>
        <v>0.10656921778712396</v>
      </c>
    </row>
    <row r="2609" spans="1:6" x14ac:dyDescent="0.25">
      <c r="A2609">
        <v>2608</v>
      </c>
      <c r="B2609">
        <f t="shared" si="201"/>
        <v>0.10295974830262347</v>
      </c>
      <c r="C2609">
        <f t="shared" si="205"/>
        <v>0.10265347415131174</v>
      </c>
      <c r="D2609">
        <f t="shared" si="202"/>
        <v>0.10321753707565587</v>
      </c>
      <c r="E2609">
        <f t="shared" si="203"/>
        <v>0.10533578426891398</v>
      </c>
      <c r="F2609">
        <f t="shared" si="204"/>
        <v>0.10657174213445698</v>
      </c>
    </row>
    <row r="2610" spans="1:6" x14ac:dyDescent="0.25">
      <c r="A2610">
        <v>2609</v>
      </c>
      <c r="B2610">
        <f t="shared" si="201"/>
        <v>0.10296102747259848</v>
      </c>
      <c r="C2610">
        <f t="shared" si="205"/>
        <v>0.10265456373629925</v>
      </c>
      <c r="D2610">
        <f t="shared" si="202"/>
        <v>0.10321880686814962</v>
      </c>
      <c r="E2610">
        <f t="shared" si="203"/>
        <v>0.1053378392170374</v>
      </c>
      <c r="F2610">
        <f t="shared" si="204"/>
        <v>0.10657426648351871</v>
      </c>
    </row>
    <row r="2611" spans="1:6" x14ac:dyDescent="0.25">
      <c r="A2611">
        <v>2610</v>
      </c>
      <c r="B2611">
        <f t="shared" si="201"/>
        <v>0.10296230669787035</v>
      </c>
      <c r="C2611">
        <f t="shared" si="205"/>
        <v>0.10265565334893517</v>
      </c>
      <c r="D2611">
        <f t="shared" si="202"/>
        <v>0.10322007667446759</v>
      </c>
      <c r="E2611">
        <f t="shared" si="203"/>
        <v>0.1053398941686169</v>
      </c>
      <c r="F2611">
        <f t="shared" si="204"/>
        <v>0.10657679083430846</v>
      </c>
    </row>
    <row r="2612" spans="1:6" x14ac:dyDescent="0.25">
      <c r="A2612">
        <v>2611</v>
      </c>
      <c r="B2612">
        <f t="shared" si="201"/>
        <v>0.10296358597841788</v>
      </c>
      <c r="C2612">
        <f t="shared" si="205"/>
        <v>0.10265674298920895</v>
      </c>
      <c r="D2612">
        <f t="shared" si="202"/>
        <v>0.10322134649460447</v>
      </c>
      <c r="E2612">
        <f t="shared" si="203"/>
        <v>0.10534194912365112</v>
      </c>
      <c r="F2612">
        <f t="shared" si="204"/>
        <v>0.10657931518682558</v>
      </c>
    </row>
    <row r="2613" spans="1:6" x14ac:dyDescent="0.25">
      <c r="A2613">
        <v>2612</v>
      </c>
      <c r="B2613">
        <f t="shared" si="201"/>
        <v>0.10296486531421993</v>
      </c>
      <c r="C2613">
        <f t="shared" si="205"/>
        <v>0.10265783265710997</v>
      </c>
      <c r="D2613">
        <f t="shared" si="202"/>
        <v>0.10322261632855499</v>
      </c>
      <c r="E2613">
        <f t="shared" si="203"/>
        <v>0.10534400408213876</v>
      </c>
      <c r="F2613">
        <f t="shared" si="204"/>
        <v>0.10658183954106937</v>
      </c>
    </row>
    <row r="2614" spans="1:6" x14ac:dyDescent="0.25">
      <c r="A2614">
        <v>2613</v>
      </c>
      <c r="B2614">
        <f t="shared" si="201"/>
        <v>0.10296614470525532</v>
      </c>
      <c r="C2614">
        <f t="shared" si="205"/>
        <v>0.10265892235262766</v>
      </c>
      <c r="D2614">
        <f t="shared" si="202"/>
        <v>0.10322388617631384</v>
      </c>
      <c r="E2614">
        <f t="shared" si="203"/>
        <v>0.10534605904407846</v>
      </c>
      <c r="F2614">
        <f t="shared" si="204"/>
        <v>0.10658436389703924</v>
      </c>
    </row>
    <row r="2615" spans="1:6" x14ac:dyDescent="0.25">
      <c r="A2615">
        <v>2614</v>
      </c>
      <c r="B2615">
        <f t="shared" si="201"/>
        <v>0.10296742415150294</v>
      </c>
      <c r="C2615">
        <f t="shared" si="205"/>
        <v>0.10266001207575147</v>
      </c>
      <c r="D2615">
        <f t="shared" si="202"/>
        <v>0.10322515603787574</v>
      </c>
      <c r="E2615">
        <f t="shared" si="203"/>
        <v>0.10534811400946893</v>
      </c>
      <c r="F2615">
        <f t="shared" si="204"/>
        <v>0.10658688825473447</v>
      </c>
    </row>
    <row r="2616" spans="1:6" x14ac:dyDescent="0.25">
      <c r="A2616">
        <v>2615</v>
      </c>
      <c r="B2616">
        <f t="shared" si="201"/>
        <v>0.10296870365294163</v>
      </c>
      <c r="C2616">
        <f t="shared" si="205"/>
        <v>0.10266110182647081</v>
      </c>
      <c r="D2616">
        <f t="shared" si="202"/>
        <v>0.10322642591323541</v>
      </c>
      <c r="E2616">
        <f t="shared" si="203"/>
        <v>0.10535016897830886</v>
      </c>
      <c r="F2616">
        <f t="shared" si="204"/>
        <v>0.10658941261415443</v>
      </c>
    </row>
    <row r="2617" spans="1:6" x14ac:dyDescent="0.25">
      <c r="A2617">
        <v>2616</v>
      </c>
      <c r="B2617">
        <f t="shared" si="201"/>
        <v>0.10296998320955031</v>
      </c>
      <c r="C2617">
        <f t="shared" si="205"/>
        <v>0.10266219160477516</v>
      </c>
      <c r="D2617">
        <f t="shared" si="202"/>
        <v>0.10322769580238757</v>
      </c>
      <c r="E2617">
        <f t="shared" si="203"/>
        <v>0.1053522239505969</v>
      </c>
      <c r="F2617">
        <f t="shared" si="204"/>
        <v>0.10659193697529845</v>
      </c>
    </row>
    <row r="2618" spans="1:6" x14ac:dyDescent="0.25">
      <c r="A2618">
        <v>2617</v>
      </c>
      <c r="B2618">
        <f t="shared" si="201"/>
        <v>0.10297126282130788</v>
      </c>
      <c r="C2618">
        <f t="shared" si="205"/>
        <v>0.10266328141065395</v>
      </c>
      <c r="D2618">
        <f t="shared" si="202"/>
        <v>0.10322896570532697</v>
      </c>
      <c r="E2618">
        <f t="shared" si="203"/>
        <v>0.10535427892633174</v>
      </c>
      <c r="F2618">
        <f t="shared" si="204"/>
        <v>0.10659446133816589</v>
      </c>
    </row>
    <row r="2619" spans="1:6" x14ac:dyDescent="0.25">
      <c r="A2619">
        <v>2618</v>
      </c>
      <c r="B2619">
        <f t="shared" si="201"/>
        <v>0.10297254248819326</v>
      </c>
      <c r="C2619">
        <f t="shared" si="205"/>
        <v>0.10266437124409664</v>
      </c>
      <c r="D2619">
        <f t="shared" si="202"/>
        <v>0.10323023562204832</v>
      </c>
      <c r="E2619">
        <f t="shared" si="203"/>
        <v>0.10535633390551209</v>
      </c>
      <c r="F2619">
        <f t="shared" si="204"/>
        <v>0.10659698570275604</v>
      </c>
    </row>
    <row r="2620" spans="1:6" x14ac:dyDescent="0.25">
      <c r="A2620">
        <v>2619</v>
      </c>
      <c r="B2620">
        <f t="shared" si="201"/>
        <v>0.10297382221018543</v>
      </c>
      <c r="C2620">
        <f t="shared" si="205"/>
        <v>0.10266546110509273</v>
      </c>
      <c r="D2620">
        <f t="shared" si="202"/>
        <v>0.10323150555254636</v>
      </c>
      <c r="E2620">
        <f t="shared" si="203"/>
        <v>0.10535838888813659</v>
      </c>
      <c r="F2620">
        <f t="shared" si="204"/>
        <v>0.1065995100690683</v>
      </c>
    </row>
    <row r="2621" spans="1:6" x14ac:dyDescent="0.25">
      <c r="A2621">
        <v>2620</v>
      </c>
      <c r="B2621">
        <f t="shared" si="201"/>
        <v>0.10297510198726331</v>
      </c>
      <c r="C2621">
        <f t="shared" si="205"/>
        <v>0.10266655099363166</v>
      </c>
      <c r="D2621">
        <f t="shared" si="202"/>
        <v>0.10323277549681582</v>
      </c>
      <c r="E2621">
        <f t="shared" si="203"/>
        <v>0.10536044387420396</v>
      </c>
      <c r="F2621">
        <f t="shared" si="204"/>
        <v>0.10660203443710198</v>
      </c>
    </row>
    <row r="2622" spans="1:6" x14ac:dyDescent="0.25">
      <c r="A2622">
        <v>2621</v>
      </c>
      <c r="B2622">
        <f t="shared" si="201"/>
        <v>0.10297638181940588</v>
      </c>
      <c r="C2622">
        <f t="shared" si="205"/>
        <v>0.10266764090970296</v>
      </c>
      <c r="D2622">
        <f t="shared" si="202"/>
        <v>0.10323404545485147</v>
      </c>
      <c r="E2622">
        <f t="shared" si="203"/>
        <v>0.10536249886371286</v>
      </c>
      <c r="F2622">
        <f t="shared" si="204"/>
        <v>0.10660455880685644</v>
      </c>
    </row>
    <row r="2623" spans="1:6" x14ac:dyDescent="0.25">
      <c r="A2623">
        <v>2622</v>
      </c>
      <c r="B2623">
        <f t="shared" si="201"/>
        <v>0.10297766170659214</v>
      </c>
      <c r="C2623">
        <f t="shared" si="205"/>
        <v>0.10266873085329609</v>
      </c>
      <c r="D2623">
        <f t="shared" si="202"/>
        <v>0.10323531542664804</v>
      </c>
      <c r="E2623">
        <f t="shared" si="203"/>
        <v>0.10536455385666202</v>
      </c>
      <c r="F2623">
        <f t="shared" si="204"/>
        <v>0.10660708317833102</v>
      </c>
    </row>
    <row r="2624" spans="1:6" x14ac:dyDescent="0.25">
      <c r="A2624">
        <v>2623</v>
      </c>
      <c r="B2624">
        <f t="shared" si="201"/>
        <v>0.10297894164880111</v>
      </c>
      <c r="C2624">
        <f t="shared" si="205"/>
        <v>0.10266982082440056</v>
      </c>
      <c r="D2624">
        <f t="shared" si="202"/>
        <v>0.10323658541220028</v>
      </c>
      <c r="E2624">
        <f t="shared" si="203"/>
        <v>0.10536660885305008</v>
      </c>
      <c r="F2624">
        <f t="shared" si="204"/>
        <v>0.10660960755152503</v>
      </c>
    </row>
    <row r="2625" spans="1:6" x14ac:dyDescent="0.25">
      <c r="A2625">
        <v>2624</v>
      </c>
      <c r="B2625">
        <f t="shared" si="201"/>
        <v>0.1029802216460118</v>
      </c>
      <c r="C2625">
        <f t="shared" si="205"/>
        <v>0.10267091082300589</v>
      </c>
      <c r="D2625">
        <f t="shared" si="202"/>
        <v>0.10323785541150295</v>
      </c>
      <c r="E2625">
        <f t="shared" si="203"/>
        <v>0.10536866385287574</v>
      </c>
      <c r="F2625">
        <f t="shared" si="204"/>
        <v>0.10661213192643787</v>
      </c>
    </row>
    <row r="2626" spans="1:6" x14ac:dyDescent="0.25">
      <c r="A2626">
        <v>2625</v>
      </c>
      <c r="B2626">
        <f t="shared" si="201"/>
        <v>0.10298150169820322</v>
      </c>
      <c r="C2626">
        <f t="shared" si="205"/>
        <v>0.10267200084910161</v>
      </c>
      <c r="D2626">
        <f t="shared" si="202"/>
        <v>0.10323912542455081</v>
      </c>
      <c r="E2626">
        <f t="shared" si="203"/>
        <v>0.10537071885613772</v>
      </c>
      <c r="F2626">
        <f t="shared" si="204"/>
        <v>0.10661465630306885</v>
      </c>
    </row>
    <row r="2627" spans="1:6" x14ac:dyDescent="0.25">
      <c r="A2627">
        <v>2626</v>
      </c>
      <c r="B2627">
        <f t="shared" ref="B2627:B2690" si="206" xml:space="preserve"> 0.1 + (10^-7)* (A2627/$B$1)*LOG(A2627/$B$1,2) + 5*(10^-7)*A2627*LOG($B$1,2)</f>
        <v>0.10298278180535447</v>
      </c>
      <c r="C2627">
        <f t="shared" si="205"/>
        <v>0.10267309090267723</v>
      </c>
      <c r="D2627">
        <f t="shared" ref="D2627:D2690" si="207" xml:space="preserve"> 0.1 + (10^-7)* (A2627/$D$1)*LOG(A2627/$D$1,2) + 5*(10^-7)*A2627*LOG($D$1,2)</f>
        <v>0.10324039545133863</v>
      </c>
      <c r="E2627">
        <f t="shared" ref="E2627:E2690" si="208" xml:space="preserve"> 0.1 + (10^-7)* (A2627/$E$1)*LOG(A2627/$E$1,2) + 5*(10^-7)*A2627*LOG($E$1,2)</f>
        <v>0.10537277386283467</v>
      </c>
      <c r="F2627">
        <f t="shared" ref="F2627:F2690" si="209" xml:space="preserve"> 0.1 + (10^-7)* (A2627/$F$1)*LOG(A2627/$F$1,2) + 5*(10^-7)*A2627*LOG($F$1,2)</f>
        <v>0.10661718068141733</v>
      </c>
    </row>
    <row r="2628" spans="1:6" x14ac:dyDescent="0.25">
      <c r="A2628">
        <v>2627</v>
      </c>
      <c r="B2628">
        <f t="shared" si="206"/>
        <v>0.10298406196744461</v>
      </c>
      <c r="C2628">
        <f t="shared" si="205"/>
        <v>0.1026741809837223</v>
      </c>
      <c r="D2628">
        <f t="shared" si="207"/>
        <v>0.10324166549186116</v>
      </c>
      <c r="E2628">
        <f t="shared" si="208"/>
        <v>0.10537482887296529</v>
      </c>
      <c r="F2628">
        <f t="shared" si="209"/>
        <v>0.10661970506148265</v>
      </c>
    </row>
    <row r="2629" spans="1:6" x14ac:dyDescent="0.25">
      <c r="A2629">
        <v>2628</v>
      </c>
      <c r="B2629">
        <f t="shared" si="206"/>
        <v>0.10298534218445271</v>
      </c>
      <c r="C2629">
        <f t="shared" si="205"/>
        <v>0.10267527109222635</v>
      </c>
      <c r="D2629">
        <f t="shared" si="207"/>
        <v>0.10324293554611319</v>
      </c>
      <c r="E2629">
        <f t="shared" si="208"/>
        <v>0.1053768838865283</v>
      </c>
      <c r="F2629">
        <f t="shared" si="209"/>
        <v>0.10662222944326416</v>
      </c>
    </row>
    <row r="2630" spans="1:6" x14ac:dyDescent="0.25">
      <c r="A2630">
        <v>2629</v>
      </c>
      <c r="B2630">
        <f t="shared" si="206"/>
        <v>0.1029866224563579</v>
      </c>
      <c r="C2630">
        <f t="shared" si="205"/>
        <v>0.10267636122817894</v>
      </c>
      <c r="D2630">
        <f t="shared" si="207"/>
        <v>0.10324420561408948</v>
      </c>
      <c r="E2630">
        <f t="shared" si="208"/>
        <v>0.10537893890352237</v>
      </c>
      <c r="F2630">
        <f t="shared" si="209"/>
        <v>0.10662475382676119</v>
      </c>
    </row>
    <row r="2631" spans="1:6" x14ac:dyDescent="0.25">
      <c r="A2631">
        <v>2630</v>
      </c>
      <c r="B2631">
        <f t="shared" si="206"/>
        <v>0.10298790278313925</v>
      </c>
      <c r="C2631">
        <f t="shared" si="205"/>
        <v>0.10267745139156963</v>
      </c>
      <c r="D2631">
        <f t="shared" si="207"/>
        <v>0.10324547569578481</v>
      </c>
      <c r="E2631">
        <f t="shared" si="208"/>
        <v>0.1053809939239462</v>
      </c>
      <c r="F2631">
        <f t="shared" si="209"/>
        <v>0.1066272782119731</v>
      </c>
    </row>
    <row r="2632" spans="1:6" x14ac:dyDescent="0.25">
      <c r="A2632">
        <v>2631</v>
      </c>
      <c r="B2632">
        <f t="shared" si="206"/>
        <v>0.10298918316477595</v>
      </c>
      <c r="C2632">
        <f t="shared" si="205"/>
        <v>0.10267854158238797</v>
      </c>
      <c r="D2632">
        <f t="shared" si="207"/>
        <v>0.10324674579119399</v>
      </c>
      <c r="E2632">
        <f t="shared" si="208"/>
        <v>0.1053830489477985</v>
      </c>
      <c r="F2632">
        <f t="shared" si="209"/>
        <v>0.10662980259889926</v>
      </c>
    </row>
    <row r="2633" spans="1:6" x14ac:dyDescent="0.25">
      <c r="A2633">
        <v>2632</v>
      </c>
      <c r="B2633">
        <f t="shared" si="206"/>
        <v>0.10299046360124713</v>
      </c>
      <c r="C2633">
        <f t="shared" si="205"/>
        <v>0.10267963180062356</v>
      </c>
      <c r="D2633">
        <f t="shared" si="207"/>
        <v>0.10324801590031178</v>
      </c>
      <c r="E2633">
        <f t="shared" si="208"/>
        <v>0.10538510397507796</v>
      </c>
      <c r="F2633">
        <f t="shared" si="209"/>
        <v>0.10663232698753898</v>
      </c>
    </row>
    <row r="2634" spans="1:6" x14ac:dyDescent="0.25">
      <c r="A2634">
        <v>2633</v>
      </c>
      <c r="B2634">
        <f t="shared" si="206"/>
        <v>0.10299174409253194</v>
      </c>
      <c r="C2634">
        <f t="shared" si="205"/>
        <v>0.10268072204626597</v>
      </c>
      <c r="D2634">
        <f t="shared" si="207"/>
        <v>0.10324928602313298</v>
      </c>
      <c r="E2634">
        <f t="shared" si="208"/>
        <v>0.10538715900578324</v>
      </c>
      <c r="F2634">
        <f t="shared" si="209"/>
        <v>0.10663485137789164</v>
      </c>
    </row>
    <row r="2635" spans="1:6" x14ac:dyDescent="0.25">
      <c r="A2635">
        <v>2634</v>
      </c>
      <c r="B2635">
        <f t="shared" si="206"/>
        <v>0.10299302463860957</v>
      </c>
      <c r="C2635">
        <f t="shared" si="205"/>
        <v>0.10268181231930479</v>
      </c>
      <c r="D2635">
        <f t="shared" si="207"/>
        <v>0.1032505561596524</v>
      </c>
      <c r="E2635">
        <f t="shared" si="208"/>
        <v>0.1053892140399131</v>
      </c>
      <c r="F2635">
        <f t="shared" si="209"/>
        <v>0.10663737576995655</v>
      </c>
    </row>
    <row r="2636" spans="1:6" x14ac:dyDescent="0.25">
      <c r="A2636">
        <v>2635</v>
      </c>
      <c r="B2636">
        <f t="shared" si="206"/>
        <v>0.10299430523945924</v>
      </c>
      <c r="C2636">
        <f t="shared" si="205"/>
        <v>0.10268290261972962</v>
      </c>
      <c r="D2636">
        <f t="shared" si="207"/>
        <v>0.10325182630986481</v>
      </c>
      <c r="E2636">
        <f t="shared" si="208"/>
        <v>0.10539126907746621</v>
      </c>
      <c r="F2636">
        <f t="shared" si="209"/>
        <v>0.10663990016373311</v>
      </c>
    </row>
    <row r="2637" spans="1:6" x14ac:dyDescent="0.25">
      <c r="A2637">
        <v>2636</v>
      </c>
      <c r="B2637">
        <f t="shared" si="206"/>
        <v>0.10299558589506012</v>
      </c>
      <c r="C2637">
        <f t="shared" si="205"/>
        <v>0.10268399294753007</v>
      </c>
      <c r="D2637">
        <f t="shared" si="207"/>
        <v>0.10325309647376503</v>
      </c>
      <c r="E2637">
        <f t="shared" si="208"/>
        <v>0.10539332411844127</v>
      </c>
      <c r="F2637">
        <f t="shared" si="209"/>
        <v>0.10664242455922063</v>
      </c>
    </row>
    <row r="2638" spans="1:6" x14ac:dyDescent="0.25">
      <c r="A2638">
        <v>2637</v>
      </c>
      <c r="B2638">
        <f t="shared" si="206"/>
        <v>0.10299686660539149</v>
      </c>
      <c r="C2638">
        <f t="shared" si="205"/>
        <v>0.10268508330269575</v>
      </c>
      <c r="D2638">
        <f t="shared" si="207"/>
        <v>0.10325436665134788</v>
      </c>
      <c r="E2638">
        <f t="shared" si="208"/>
        <v>0.10539537916283698</v>
      </c>
      <c r="F2638">
        <f t="shared" si="209"/>
        <v>0.10664494895641849</v>
      </c>
    </row>
    <row r="2639" spans="1:6" x14ac:dyDescent="0.25">
      <c r="A2639">
        <v>2638</v>
      </c>
      <c r="B2639">
        <f t="shared" si="206"/>
        <v>0.10299814737043256</v>
      </c>
      <c r="C2639">
        <f t="shared" si="205"/>
        <v>0.10268617368521628</v>
      </c>
      <c r="D2639">
        <f t="shared" si="207"/>
        <v>0.10325563684260815</v>
      </c>
      <c r="E2639">
        <f t="shared" si="208"/>
        <v>0.10539743421065205</v>
      </c>
      <c r="F2639">
        <f t="shared" si="209"/>
        <v>0.10664747335532603</v>
      </c>
    </row>
    <row r="2640" spans="1:6" x14ac:dyDescent="0.25">
      <c r="A2640">
        <v>2639</v>
      </c>
      <c r="B2640">
        <f t="shared" si="206"/>
        <v>0.10299942819016261</v>
      </c>
      <c r="C2640">
        <f t="shared" si="205"/>
        <v>0.1026872640950813</v>
      </c>
      <c r="D2640">
        <f t="shared" si="207"/>
        <v>0.10325690704754066</v>
      </c>
      <c r="E2640">
        <f t="shared" si="208"/>
        <v>0.10539948926188518</v>
      </c>
      <c r="F2640">
        <f t="shared" si="209"/>
        <v>0.10664999775594258</v>
      </c>
    </row>
    <row r="2641" spans="1:6" x14ac:dyDescent="0.25">
      <c r="A2641">
        <v>2640</v>
      </c>
      <c r="B2641">
        <f t="shared" si="206"/>
        <v>0.10300070906456089</v>
      </c>
      <c r="C2641">
        <f t="shared" si="205"/>
        <v>0.10268835453228045</v>
      </c>
      <c r="D2641">
        <f t="shared" si="207"/>
        <v>0.10325817726614023</v>
      </c>
      <c r="E2641">
        <f t="shared" si="208"/>
        <v>0.10540154431653506</v>
      </c>
      <c r="F2641">
        <f t="shared" si="209"/>
        <v>0.10665252215826752</v>
      </c>
    </row>
    <row r="2642" spans="1:6" x14ac:dyDescent="0.25">
      <c r="A2642">
        <v>2641</v>
      </c>
      <c r="B2642">
        <f t="shared" si="206"/>
        <v>0.10300198999360674</v>
      </c>
      <c r="C2642">
        <f t="shared" si="205"/>
        <v>0.10268944499680337</v>
      </c>
      <c r="D2642">
        <f t="shared" si="207"/>
        <v>0.1032594474984017</v>
      </c>
      <c r="E2642">
        <f t="shared" si="208"/>
        <v>0.10540359937460042</v>
      </c>
      <c r="F2642">
        <f t="shared" si="209"/>
        <v>0.10665504656230021</v>
      </c>
    </row>
    <row r="2643" spans="1:6" x14ac:dyDescent="0.25">
      <c r="A2643">
        <v>2642</v>
      </c>
      <c r="B2643">
        <f t="shared" si="206"/>
        <v>0.10300327097727942</v>
      </c>
      <c r="C2643">
        <f t="shared" si="205"/>
        <v>0.10269053548863971</v>
      </c>
      <c r="D2643">
        <f t="shared" si="207"/>
        <v>0.10326071774431986</v>
      </c>
      <c r="E2643">
        <f t="shared" si="208"/>
        <v>0.10540565443607997</v>
      </c>
      <c r="F2643">
        <f t="shared" si="209"/>
        <v>0.10665757096803999</v>
      </c>
    </row>
    <row r="2644" spans="1:6" x14ac:dyDescent="0.25">
      <c r="A2644">
        <v>2643</v>
      </c>
      <c r="B2644">
        <f t="shared" si="206"/>
        <v>0.10300455201555828</v>
      </c>
      <c r="C2644">
        <f t="shared" si="205"/>
        <v>0.10269162600777915</v>
      </c>
      <c r="D2644">
        <f t="shared" si="207"/>
        <v>0.10326198800388958</v>
      </c>
      <c r="E2644">
        <f t="shared" si="208"/>
        <v>0.10540770950097239</v>
      </c>
      <c r="F2644">
        <f t="shared" si="209"/>
        <v>0.10666009537548621</v>
      </c>
    </row>
    <row r="2645" spans="1:6" x14ac:dyDescent="0.25">
      <c r="A2645">
        <v>2644</v>
      </c>
      <c r="B2645">
        <f t="shared" si="206"/>
        <v>0.10300583310842264</v>
      </c>
      <c r="C2645">
        <f t="shared" si="205"/>
        <v>0.10269271655421132</v>
      </c>
      <c r="D2645">
        <f t="shared" si="207"/>
        <v>0.10326325827710565</v>
      </c>
      <c r="E2645">
        <f t="shared" si="208"/>
        <v>0.10540976456927642</v>
      </c>
      <c r="F2645">
        <f t="shared" si="209"/>
        <v>0.10666261978463822</v>
      </c>
    </row>
    <row r="2646" spans="1:6" x14ac:dyDescent="0.25">
      <c r="A2646">
        <v>2645</v>
      </c>
      <c r="B2646">
        <f t="shared" si="206"/>
        <v>0.10300711425585188</v>
      </c>
      <c r="C2646">
        <f t="shared" si="205"/>
        <v>0.10269380712792595</v>
      </c>
      <c r="D2646">
        <f t="shared" si="207"/>
        <v>0.10326452856396297</v>
      </c>
      <c r="E2646">
        <f t="shared" si="208"/>
        <v>0.10541181964099075</v>
      </c>
      <c r="F2646">
        <f t="shared" si="209"/>
        <v>0.10666514419549537</v>
      </c>
    </row>
    <row r="2647" spans="1:6" x14ac:dyDescent="0.25">
      <c r="A2647">
        <v>2646</v>
      </c>
      <c r="B2647">
        <f t="shared" si="206"/>
        <v>0.10300839545782535</v>
      </c>
      <c r="C2647">
        <f t="shared" si="205"/>
        <v>0.10269489772891267</v>
      </c>
      <c r="D2647">
        <f t="shared" si="207"/>
        <v>0.10326579886445633</v>
      </c>
      <c r="E2647">
        <f t="shared" si="208"/>
        <v>0.10541387471611409</v>
      </c>
      <c r="F2647">
        <f t="shared" si="209"/>
        <v>0.10666766860805704</v>
      </c>
    </row>
    <row r="2648" spans="1:6" x14ac:dyDescent="0.25">
      <c r="A2648">
        <v>2647</v>
      </c>
      <c r="B2648">
        <f t="shared" si="206"/>
        <v>0.10300967671432244</v>
      </c>
      <c r="C2648">
        <f t="shared" si="205"/>
        <v>0.10269598835716123</v>
      </c>
      <c r="D2648">
        <f t="shared" si="207"/>
        <v>0.10326706917858061</v>
      </c>
      <c r="E2648">
        <f t="shared" si="208"/>
        <v>0.10541592979464515</v>
      </c>
      <c r="F2648">
        <f t="shared" si="209"/>
        <v>0.10667019302232258</v>
      </c>
    </row>
    <row r="2649" spans="1:6" x14ac:dyDescent="0.25">
      <c r="A2649">
        <v>2648</v>
      </c>
      <c r="B2649">
        <f t="shared" si="206"/>
        <v>0.10301095802532256</v>
      </c>
      <c r="C2649">
        <f t="shared" si="205"/>
        <v>0.10269707901266129</v>
      </c>
      <c r="D2649">
        <f t="shared" si="207"/>
        <v>0.10326833950633064</v>
      </c>
      <c r="E2649">
        <f t="shared" si="208"/>
        <v>0.10541798487658266</v>
      </c>
      <c r="F2649">
        <f t="shared" si="209"/>
        <v>0.10667271743829133</v>
      </c>
    </row>
    <row r="2650" spans="1:6" x14ac:dyDescent="0.25">
      <c r="A2650">
        <v>2649</v>
      </c>
      <c r="B2650">
        <f t="shared" si="206"/>
        <v>0.10301223939080512</v>
      </c>
      <c r="C2650">
        <f t="shared" si="205"/>
        <v>0.10269816969540257</v>
      </c>
      <c r="D2650">
        <f t="shared" si="207"/>
        <v>0.10326960984770128</v>
      </c>
      <c r="E2650">
        <f t="shared" si="208"/>
        <v>0.10542003996192532</v>
      </c>
      <c r="F2650">
        <f t="shared" si="209"/>
        <v>0.10667524185596267</v>
      </c>
    </row>
    <row r="2651" spans="1:6" x14ac:dyDescent="0.25">
      <c r="A2651">
        <v>2650</v>
      </c>
      <c r="B2651">
        <f t="shared" si="206"/>
        <v>0.10301352081074956</v>
      </c>
      <c r="C2651">
        <f t="shared" si="205"/>
        <v>0.10269926040537479</v>
      </c>
      <c r="D2651">
        <f t="shared" si="207"/>
        <v>0.10327088020268739</v>
      </c>
      <c r="E2651">
        <f t="shared" si="208"/>
        <v>0.10542209505067185</v>
      </c>
      <c r="F2651">
        <f t="shared" si="209"/>
        <v>0.10667776627533593</v>
      </c>
    </row>
    <row r="2652" spans="1:6" x14ac:dyDescent="0.25">
      <c r="A2652">
        <v>2651</v>
      </c>
      <c r="B2652">
        <f t="shared" si="206"/>
        <v>0.10301480228513532</v>
      </c>
      <c r="C2652">
        <f t="shared" ref="C2652:C2715" si="210" xml:space="preserve"> 0.1 + (10^-7)* (A2652/$C$1)*LOG(A2652/$C$1,2) + 5*(10^-7)*A2652*LOG($C$1,2)</f>
        <v>0.10270035114256765</v>
      </c>
      <c r="D2652">
        <f t="shared" si="207"/>
        <v>0.10327215057128383</v>
      </c>
      <c r="E2652">
        <f t="shared" si="208"/>
        <v>0.10542415014282096</v>
      </c>
      <c r="F2652">
        <f t="shared" si="209"/>
        <v>0.10668029069641048</v>
      </c>
    </row>
    <row r="2653" spans="1:6" x14ac:dyDescent="0.25">
      <c r="A2653">
        <v>2652</v>
      </c>
      <c r="B2653">
        <f t="shared" si="206"/>
        <v>0.10301608381394187</v>
      </c>
      <c r="C2653">
        <f t="shared" si="210"/>
        <v>0.10270144190697093</v>
      </c>
      <c r="D2653">
        <f t="shared" si="207"/>
        <v>0.10327342095348548</v>
      </c>
      <c r="E2653">
        <f t="shared" si="208"/>
        <v>0.10542620523837137</v>
      </c>
      <c r="F2653">
        <f t="shared" si="209"/>
        <v>0.10668281511918569</v>
      </c>
    </row>
    <row r="2654" spans="1:6" x14ac:dyDescent="0.25">
      <c r="A2654">
        <v>2653</v>
      </c>
      <c r="B2654">
        <f t="shared" si="206"/>
        <v>0.10301736539714867</v>
      </c>
      <c r="C2654">
        <f t="shared" si="210"/>
        <v>0.10270253269857434</v>
      </c>
      <c r="D2654">
        <f t="shared" si="207"/>
        <v>0.10327469134928717</v>
      </c>
      <c r="E2654">
        <f t="shared" si="208"/>
        <v>0.10542826033732181</v>
      </c>
      <c r="F2654">
        <f t="shared" si="209"/>
        <v>0.1066853395436609</v>
      </c>
    </row>
    <row r="2655" spans="1:6" x14ac:dyDescent="0.25">
      <c r="A2655">
        <v>2654</v>
      </c>
      <c r="B2655">
        <f t="shared" si="206"/>
        <v>0.10301864703473526</v>
      </c>
      <c r="C2655">
        <f t="shared" si="210"/>
        <v>0.10270362351736763</v>
      </c>
      <c r="D2655">
        <f t="shared" si="207"/>
        <v>0.10327596175868382</v>
      </c>
      <c r="E2655">
        <f t="shared" si="208"/>
        <v>0.10543031543967095</v>
      </c>
      <c r="F2655">
        <f t="shared" si="209"/>
        <v>0.10668786396983548</v>
      </c>
    </row>
    <row r="2656" spans="1:6" x14ac:dyDescent="0.25">
      <c r="A2656">
        <v>2655</v>
      </c>
      <c r="B2656">
        <f t="shared" si="206"/>
        <v>0.1030199287266811</v>
      </c>
      <c r="C2656">
        <f t="shared" si="210"/>
        <v>0.10270471436334055</v>
      </c>
      <c r="D2656">
        <f t="shared" si="207"/>
        <v>0.10327723218167029</v>
      </c>
      <c r="E2656">
        <f t="shared" si="208"/>
        <v>0.10543237054541757</v>
      </c>
      <c r="F2656">
        <f t="shared" si="209"/>
        <v>0.10669038839770879</v>
      </c>
    </row>
    <row r="2657" spans="1:6" x14ac:dyDescent="0.25">
      <c r="A2657">
        <v>2656</v>
      </c>
      <c r="B2657">
        <f t="shared" si="206"/>
        <v>0.10302121047296575</v>
      </c>
      <c r="C2657">
        <f t="shared" si="210"/>
        <v>0.10270580523648287</v>
      </c>
      <c r="D2657">
        <f t="shared" si="207"/>
        <v>0.10327850261824145</v>
      </c>
      <c r="E2657">
        <f t="shared" si="208"/>
        <v>0.10543442565456036</v>
      </c>
      <c r="F2657">
        <f t="shared" si="209"/>
        <v>0.10669291282728019</v>
      </c>
    </row>
    <row r="2658" spans="1:6" x14ac:dyDescent="0.25">
      <c r="A2658">
        <v>2657</v>
      </c>
      <c r="B2658">
        <f t="shared" si="206"/>
        <v>0.10302249227356873</v>
      </c>
      <c r="C2658">
        <f t="shared" si="210"/>
        <v>0.10270689613678437</v>
      </c>
      <c r="D2658">
        <f t="shared" si="207"/>
        <v>0.1032797730683922</v>
      </c>
      <c r="E2658">
        <f t="shared" si="208"/>
        <v>0.10543648076709805</v>
      </c>
      <c r="F2658">
        <f t="shared" si="209"/>
        <v>0.10669543725854902</v>
      </c>
    </row>
    <row r="2659" spans="1:6" x14ac:dyDescent="0.25">
      <c r="A2659">
        <v>2658</v>
      </c>
      <c r="B2659">
        <f t="shared" si="206"/>
        <v>0.10302377412846961</v>
      </c>
      <c r="C2659">
        <f t="shared" si="210"/>
        <v>0.10270798706423481</v>
      </c>
      <c r="D2659">
        <f t="shared" si="207"/>
        <v>0.10328104353211739</v>
      </c>
      <c r="E2659">
        <f t="shared" si="208"/>
        <v>0.10543853588302936</v>
      </c>
      <c r="F2659">
        <f t="shared" si="209"/>
        <v>0.10669796169151467</v>
      </c>
    </row>
    <row r="2660" spans="1:6" x14ac:dyDescent="0.25">
      <c r="A2660">
        <v>2659</v>
      </c>
      <c r="B2660">
        <f t="shared" si="206"/>
        <v>0.10302505603764796</v>
      </c>
      <c r="C2660">
        <f t="shared" si="210"/>
        <v>0.10270907801882398</v>
      </c>
      <c r="D2660">
        <f t="shared" si="207"/>
        <v>0.10328231400941199</v>
      </c>
      <c r="E2660">
        <f t="shared" si="208"/>
        <v>0.10544059100235301</v>
      </c>
      <c r="F2660">
        <f t="shared" si="209"/>
        <v>0.10670048612617651</v>
      </c>
    </row>
    <row r="2661" spans="1:6" x14ac:dyDescent="0.25">
      <c r="A2661">
        <v>2660</v>
      </c>
      <c r="B2661">
        <f t="shared" si="206"/>
        <v>0.10302633800108336</v>
      </c>
      <c r="C2661">
        <f t="shared" si="210"/>
        <v>0.10271016900054168</v>
      </c>
      <c r="D2661">
        <f t="shared" si="207"/>
        <v>0.10328358450027084</v>
      </c>
      <c r="E2661">
        <f t="shared" si="208"/>
        <v>0.10544264612506772</v>
      </c>
      <c r="F2661">
        <f t="shared" si="209"/>
        <v>0.10670301056253387</v>
      </c>
    </row>
    <row r="2662" spans="1:6" x14ac:dyDescent="0.25">
      <c r="A2662">
        <v>2661</v>
      </c>
      <c r="B2662">
        <f t="shared" si="206"/>
        <v>0.10302762001875541</v>
      </c>
      <c r="C2662">
        <f t="shared" si="210"/>
        <v>0.10271126000937771</v>
      </c>
      <c r="D2662">
        <f t="shared" si="207"/>
        <v>0.10328485500468886</v>
      </c>
      <c r="E2662">
        <f t="shared" si="208"/>
        <v>0.10544470125117221</v>
      </c>
      <c r="F2662">
        <f t="shared" si="209"/>
        <v>0.10670553500058612</v>
      </c>
    </row>
    <row r="2663" spans="1:6" x14ac:dyDescent="0.25">
      <c r="A2663">
        <v>2662</v>
      </c>
      <c r="B2663">
        <f t="shared" si="206"/>
        <v>0.10302890209064375</v>
      </c>
      <c r="C2663">
        <f t="shared" si="210"/>
        <v>0.10271235104532188</v>
      </c>
      <c r="D2663">
        <f t="shared" si="207"/>
        <v>0.10328612552266093</v>
      </c>
      <c r="E2663">
        <f t="shared" si="208"/>
        <v>0.10544675638066524</v>
      </c>
      <c r="F2663">
        <f t="shared" si="209"/>
        <v>0.10670805944033261</v>
      </c>
    </row>
    <row r="2664" spans="1:6" x14ac:dyDescent="0.25">
      <c r="A2664">
        <v>2663</v>
      </c>
      <c r="B2664">
        <f t="shared" si="206"/>
        <v>0.10303018421672799</v>
      </c>
      <c r="C2664">
        <f t="shared" si="210"/>
        <v>0.102713442108364</v>
      </c>
      <c r="D2664">
        <f t="shared" si="207"/>
        <v>0.103287396054182</v>
      </c>
      <c r="E2664">
        <f t="shared" si="208"/>
        <v>0.1054488115135455</v>
      </c>
      <c r="F2664">
        <f t="shared" si="209"/>
        <v>0.10671058388177275</v>
      </c>
    </row>
    <row r="2665" spans="1:6" x14ac:dyDescent="0.25">
      <c r="A2665">
        <v>2664</v>
      </c>
      <c r="B2665">
        <f t="shared" si="206"/>
        <v>0.10303146639698779</v>
      </c>
      <c r="C2665">
        <f t="shared" si="210"/>
        <v>0.1027145331984939</v>
      </c>
      <c r="D2665">
        <f t="shared" si="207"/>
        <v>0.10328866659924694</v>
      </c>
      <c r="E2665">
        <f t="shared" si="208"/>
        <v>0.10545086664981174</v>
      </c>
      <c r="F2665">
        <f t="shared" si="209"/>
        <v>0.10671310832490587</v>
      </c>
    </row>
    <row r="2666" spans="1:6" x14ac:dyDescent="0.25">
      <c r="A2666">
        <v>2665</v>
      </c>
      <c r="B2666">
        <f t="shared" si="206"/>
        <v>0.10303274863140281</v>
      </c>
      <c r="C2666">
        <f t="shared" si="210"/>
        <v>0.1027156243157014</v>
      </c>
      <c r="D2666">
        <f t="shared" si="207"/>
        <v>0.1032899371578507</v>
      </c>
      <c r="E2666">
        <f t="shared" si="208"/>
        <v>0.10545292178946268</v>
      </c>
      <c r="F2666">
        <f t="shared" si="209"/>
        <v>0.10671563276973134</v>
      </c>
    </row>
    <row r="2667" spans="1:6" x14ac:dyDescent="0.25">
      <c r="A2667">
        <v>2666</v>
      </c>
      <c r="B2667">
        <f t="shared" si="206"/>
        <v>0.10303403091995272</v>
      </c>
      <c r="C2667">
        <f t="shared" si="210"/>
        <v>0.10271671545997636</v>
      </c>
      <c r="D2667">
        <f t="shared" si="207"/>
        <v>0.10329120772998819</v>
      </c>
      <c r="E2667">
        <f t="shared" si="208"/>
        <v>0.10545497693249706</v>
      </c>
      <c r="F2667">
        <f t="shared" si="209"/>
        <v>0.10671815721624853</v>
      </c>
    </row>
    <row r="2668" spans="1:6" x14ac:dyDescent="0.25">
      <c r="A2668">
        <v>2667</v>
      </c>
      <c r="B2668">
        <f t="shared" si="206"/>
        <v>0.10303531326261724</v>
      </c>
      <c r="C2668">
        <f t="shared" si="210"/>
        <v>0.10271780663130863</v>
      </c>
      <c r="D2668">
        <f t="shared" si="207"/>
        <v>0.10329247831565432</v>
      </c>
      <c r="E2668">
        <f t="shared" si="208"/>
        <v>0.10545703207891359</v>
      </c>
      <c r="F2668">
        <f t="shared" si="209"/>
        <v>0.10672068166445679</v>
      </c>
    </row>
    <row r="2669" spans="1:6" x14ac:dyDescent="0.25">
      <c r="A2669">
        <v>2668</v>
      </c>
      <c r="B2669">
        <f t="shared" si="206"/>
        <v>0.10303659565937605</v>
      </c>
      <c r="C2669">
        <f t="shared" si="210"/>
        <v>0.10271889782968803</v>
      </c>
      <c r="D2669">
        <f t="shared" si="207"/>
        <v>0.10329374891484402</v>
      </c>
      <c r="E2669">
        <f t="shared" si="208"/>
        <v>0.105459087228711</v>
      </c>
      <c r="F2669">
        <f t="shared" si="209"/>
        <v>0.1067232061143555</v>
      </c>
    </row>
    <row r="2670" spans="1:6" x14ac:dyDescent="0.25">
      <c r="A2670">
        <v>2669</v>
      </c>
      <c r="B2670">
        <f t="shared" si="206"/>
        <v>0.1030378781102089</v>
      </c>
      <c r="C2670">
        <f t="shared" si="210"/>
        <v>0.10271998905510445</v>
      </c>
      <c r="D2670">
        <f t="shared" si="207"/>
        <v>0.10329501952755224</v>
      </c>
      <c r="E2670">
        <f t="shared" si="208"/>
        <v>0.10546114238188806</v>
      </c>
      <c r="F2670">
        <f t="shared" si="209"/>
        <v>0.10672573056594403</v>
      </c>
    </row>
    <row r="2671" spans="1:6" x14ac:dyDescent="0.25">
      <c r="A2671">
        <v>2670</v>
      </c>
      <c r="B2671">
        <f t="shared" si="206"/>
        <v>0.10303916061509551</v>
      </c>
      <c r="C2671">
        <f t="shared" si="210"/>
        <v>0.10272108030754776</v>
      </c>
      <c r="D2671">
        <f t="shared" si="207"/>
        <v>0.10329629015377388</v>
      </c>
      <c r="E2671">
        <f t="shared" si="208"/>
        <v>0.10546319753844348</v>
      </c>
      <c r="F2671">
        <f t="shared" si="209"/>
        <v>0.10672825501922174</v>
      </c>
    </row>
    <row r="2672" spans="1:6" x14ac:dyDescent="0.25">
      <c r="A2672">
        <v>2671</v>
      </c>
      <c r="B2672">
        <f t="shared" si="206"/>
        <v>0.10304044317401564</v>
      </c>
      <c r="C2672">
        <f t="shared" si="210"/>
        <v>0.10272217158700783</v>
      </c>
      <c r="D2672">
        <f t="shared" si="207"/>
        <v>0.10329756079350391</v>
      </c>
      <c r="E2672">
        <f t="shared" si="208"/>
        <v>0.10546525269837598</v>
      </c>
      <c r="F2672">
        <f t="shared" si="209"/>
        <v>0.10673077947418799</v>
      </c>
    </row>
    <row r="2673" spans="1:6" x14ac:dyDescent="0.25">
      <c r="A2673">
        <v>2672</v>
      </c>
      <c r="B2673">
        <f t="shared" si="206"/>
        <v>0.10304172578694908</v>
      </c>
      <c r="C2673">
        <f t="shared" si="210"/>
        <v>0.10272326289347454</v>
      </c>
      <c r="D2673">
        <f t="shared" si="207"/>
        <v>0.10329883144673727</v>
      </c>
      <c r="E2673">
        <f t="shared" si="208"/>
        <v>0.10546730786168432</v>
      </c>
      <c r="F2673">
        <f t="shared" si="209"/>
        <v>0.10673330393084217</v>
      </c>
    </row>
    <row r="2674" spans="1:6" x14ac:dyDescent="0.25">
      <c r="A2674">
        <v>2673</v>
      </c>
      <c r="B2674">
        <f t="shared" si="206"/>
        <v>0.10304300845387558</v>
      </c>
      <c r="C2674">
        <f t="shared" si="210"/>
        <v>0.10272435422693779</v>
      </c>
      <c r="D2674">
        <f t="shared" si="207"/>
        <v>0.10330010211346889</v>
      </c>
      <c r="E2674">
        <f t="shared" si="208"/>
        <v>0.10546936302836724</v>
      </c>
      <c r="F2674">
        <f t="shared" si="209"/>
        <v>0.10673582838918361</v>
      </c>
    </row>
    <row r="2675" spans="1:6" x14ac:dyDescent="0.25">
      <c r="A2675">
        <v>2674</v>
      </c>
      <c r="B2675">
        <f t="shared" si="206"/>
        <v>0.10304429117477497</v>
      </c>
      <c r="C2675">
        <f t="shared" si="210"/>
        <v>0.1027254455873875</v>
      </c>
      <c r="D2675">
        <f t="shared" si="207"/>
        <v>0.10330137279369374</v>
      </c>
      <c r="E2675">
        <f t="shared" si="208"/>
        <v>0.10547141819842344</v>
      </c>
      <c r="F2675">
        <f t="shared" si="209"/>
        <v>0.10673835284921172</v>
      </c>
    </row>
    <row r="2676" spans="1:6" x14ac:dyDescent="0.25">
      <c r="A2676">
        <v>2675</v>
      </c>
      <c r="B2676">
        <f t="shared" si="206"/>
        <v>0.10304557394962705</v>
      </c>
      <c r="C2676">
        <f t="shared" si="210"/>
        <v>0.10272653697481353</v>
      </c>
      <c r="D2676">
        <f t="shared" si="207"/>
        <v>0.10330264348740677</v>
      </c>
      <c r="E2676">
        <f t="shared" si="208"/>
        <v>0.10547347337185169</v>
      </c>
      <c r="F2676">
        <f t="shared" si="209"/>
        <v>0.10674087731092585</v>
      </c>
    </row>
    <row r="2677" spans="1:6" x14ac:dyDescent="0.25">
      <c r="A2677">
        <v>2676</v>
      </c>
      <c r="B2677">
        <f t="shared" si="206"/>
        <v>0.10304685677841166</v>
      </c>
      <c r="C2677">
        <f t="shared" si="210"/>
        <v>0.10272762838920584</v>
      </c>
      <c r="D2677">
        <f t="shared" si="207"/>
        <v>0.10330391419460291</v>
      </c>
      <c r="E2677">
        <f t="shared" si="208"/>
        <v>0.10547552854865073</v>
      </c>
      <c r="F2677">
        <f t="shared" si="209"/>
        <v>0.10674340177432537</v>
      </c>
    </row>
    <row r="2678" spans="1:6" x14ac:dyDescent="0.25">
      <c r="A2678">
        <v>2677</v>
      </c>
      <c r="B2678">
        <f t="shared" si="206"/>
        <v>0.10304813966110864</v>
      </c>
      <c r="C2678">
        <f t="shared" si="210"/>
        <v>0.10272871983055433</v>
      </c>
      <c r="D2678">
        <f t="shared" si="207"/>
        <v>0.10330518491527717</v>
      </c>
      <c r="E2678">
        <f t="shared" si="208"/>
        <v>0.1054775837288193</v>
      </c>
      <c r="F2678">
        <f t="shared" si="209"/>
        <v>0.10674592623940965</v>
      </c>
    </row>
    <row r="2679" spans="1:6" x14ac:dyDescent="0.25">
      <c r="A2679">
        <v>2678</v>
      </c>
      <c r="B2679">
        <f t="shared" si="206"/>
        <v>0.10304942259769785</v>
      </c>
      <c r="C2679">
        <f t="shared" si="210"/>
        <v>0.10272981129884892</v>
      </c>
      <c r="D2679">
        <f t="shared" si="207"/>
        <v>0.10330645564942446</v>
      </c>
      <c r="E2679">
        <f t="shared" si="208"/>
        <v>0.10547963891235612</v>
      </c>
      <c r="F2679">
        <f t="shared" si="209"/>
        <v>0.10674845070617806</v>
      </c>
    </row>
    <row r="2680" spans="1:6" x14ac:dyDescent="0.25">
      <c r="A2680">
        <v>2679</v>
      </c>
      <c r="B2680">
        <f t="shared" si="206"/>
        <v>0.10305070558815918</v>
      </c>
      <c r="C2680">
        <f t="shared" si="210"/>
        <v>0.10273090279407959</v>
      </c>
      <c r="D2680">
        <f t="shared" si="207"/>
        <v>0.10330772639703981</v>
      </c>
      <c r="E2680">
        <f t="shared" si="208"/>
        <v>0.10548169409925996</v>
      </c>
      <c r="F2680">
        <f t="shared" si="209"/>
        <v>0.10675097517462998</v>
      </c>
    </row>
    <row r="2681" spans="1:6" x14ac:dyDescent="0.25">
      <c r="A2681">
        <v>2680</v>
      </c>
      <c r="B2681">
        <f t="shared" si="206"/>
        <v>0.1030519886324725</v>
      </c>
      <c r="C2681">
        <f t="shared" si="210"/>
        <v>0.10273199431623625</v>
      </c>
      <c r="D2681">
        <f t="shared" si="207"/>
        <v>0.10330899715811813</v>
      </c>
      <c r="E2681">
        <f t="shared" si="208"/>
        <v>0.10548374928952954</v>
      </c>
      <c r="F2681">
        <f t="shared" si="209"/>
        <v>0.10675349964476477</v>
      </c>
    </row>
    <row r="2682" spans="1:6" x14ac:dyDescent="0.25">
      <c r="A2682">
        <v>2681</v>
      </c>
      <c r="B2682">
        <f t="shared" si="206"/>
        <v>0.10305327173061773</v>
      </c>
      <c r="C2682">
        <f t="shared" si="210"/>
        <v>0.10273308586530887</v>
      </c>
      <c r="D2682">
        <f t="shared" si="207"/>
        <v>0.10331026793265444</v>
      </c>
      <c r="E2682">
        <f t="shared" si="208"/>
        <v>0.10548580448316362</v>
      </c>
      <c r="F2682">
        <f t="shared" si="209"/>
        <v>0.1067560241165818</v>
      </c>
    </row>
    <row r="2683" spans="1:6" x14ac:dyDescent="0.25">
      <c r="A2683">
        <v>2682</v>
      </c>
      <c r="B2683">
        <f t="shared" si="206"/>
        <v>0.10305455488257478</v>
      </c>
      <c r="C2683">
        <f t="shared" si="210"/>
        <v>0.10273417744128739</v>
      </c>
      <c r="D2683">
        <f t="shared" si="207"/>
        <v>0.10331153872064371</v>
      </c>
      <c r="E2683">
        <f t="shared" si="208"/>
        <v>0.10548785968016092</v>
      </c>
      <c r="F2683">
        <f t="shared" si="209"/>
        <v>0.10675854859008047</v>
      </c>
    </row>
    <row r="2684" spans="1:6" x14ac:dyDescent="0.25">
      <c r="A2684">
        <v>2683</v>
      </c>
      <c r="B2684">
        <f t="shared" si="206"/>
        <v>0.10305583808832361</v>
      </c>
      <c r="C2684">
        <f t="shared" si="210"/>
        <v>0.1027352690441618</v>
      </c>
      <c r="D2684">
        <f t="shared" si="207"/>
        <v>0.10331280952208091</v>
      </c>
      <c r="E2684">
        <f t="shared" si="208"/>
        <v>0.10548991488052023</v>
      </c>
      <c r="F2684">
        <f t="shared" si="209"/>
        <v>0.10676107306526013</v>
      </c>
    </row>
    <row r="2685" spans="1:6" x14ac:dyDescent="0.25">
      <c r="A2685">
        <v>2684</v>
      </c>
      <c r="B2685">
        <f t="shared" si="206"/>
        <v>0.10305712134784413</v>
      </c>
      <c r="C2685">
        <f t="shared" si="210"/>
        <v>0.10273636067392207</v>
      </c>
      <c r="D2685">
        <f t="shared" si="207"/>
        <v>0.10331408033696104</v>
      </c>
      <c r="E2685">
        <f t="shared" si="208"/>
        <v>0.10549197008424026</v>
      </c>
      <c r="F2685">
        <f t="shared" si="209"/>
        <v>0.10676359754212013</v>
      </c>
    </row>
    <row r="2686" spans="1:6" x14ac:dyDescent="0.25">
      <c r="A2686">
        <v>2685</v>
      </c>
      <c r="B2686">
        <f t="shared" si="206"/>
        <v>0.10305840466111635</v>
      </c>
      <c r="C2686">
        <f t="shared" si="210"/>
        <v>0.10273745233055817</v>
      </c>
      <c r="D2686">
        <f t="shared" si="207"/>
        <v>0.1033153511652791</v>
      </c>
      <c r="E2686">
        <f t="shared" si="208"/>
        <v>0.10549402529131978</v>
      </c>
      <c r="F2686">
        <f t="shared" si="209"/>
        <v>0.10676612202065988</v>
      </c>
    </row>
    <row r="2687" spans="1:6" x14ac:dyDescent="0.25">
      <c r="A2687">
        <v>2686</v>
      </c>
      <c r="B2687">
        <f t="shared" si="206"/>
        <v>0.10305968802812021</v>
      </c>
      <c r="C2687">
        <f t="shared" si="210"/>
        <v>0.1027385440140601</v>
      </c>
      <c r="D2687">
        <f t="shared" si="207"/>
        <v>0.10331662200703005</v>
      </c>
      <c r="E2687">
        <f t="shared" si="208"/>
        <v>0.10549608050175752</v>
      </c>
      <c r="F2687">
        <f t="shared" si="209"/>
        <v>0.10676864650087876</v>
      </c>
    </row>
    <row r="2688" spans="1:6" x14ac:dyDescent="0.25">
      <c r="A2688">
        <v>2687</v>
      </c>
      <c r="B2688">
        <f t="shared" si="206"/>
        <v>0.10306097144883575</v>
      </c>
      <c r="C2688">
        <f t="shared" si="210"/>
        <v>0.10273963572441787</v>
      </c>
      <c r="D2688">
        <f t="shared" si="207"/>
        <v>0.10331789286220894</v>
      </c>
      <c r="E2688">
        <f t="shared" si="208"/>
        <v>0.10549813571555225</v>
      </c>
      <c r="F2688">
        <f t="shared" si="209"/>
        <v>0.10677117098277612</v>
      </c>
    </row>
    <row r="2689" spans="1:6" x14ac:dyDescent="0.25">
      <c r="A2689">
        <v>2688</v>
      </c>
      <c r="B2689">
        <f t="shared" si="206"/>
        <v>0.10306225492324293</v>
      </c>
      <c r="C2689">
        <f t="shared" si="210"/>
        <v>0.10274072746162147</v>
      </c>
      <c r="D2689">
        <f t="shared" si="207"/>
        <v>0.10331916373081074</v>
      </c>
      <c r="E2689">
        <f t="shared" si="208"/>
        <v>0.1055001909327027</v>
      </c>
      <c r="F2689">
        <f t="shared" si="209"/>
        <v>0.10677369546635135</v>
      </c>
    </row>
    <row r="2690" spans="1:6" x14ac:dyDescent="0.25">
      <c r="A2690">
        <v>2689</v>
      </c>
      <c r="B2690">
        <f t="shared" si="206"/>
        <v>0.10306353845132182</v>
      </c>
      <c r="C2690">
        <f t="shared" si="210"/>
        <v>0.10274181922566092</v>
      </c>
      <c r="D2690">
        <f t="shared" si="207"/>
        <v>0.10332043461283046</v>
      </c>
      <c r="E2690">
        <f t="shared" si="208"/>
        <v>0.10550224615320761</v>
      </c>
      <c r="F2690">
        <f t="shared" si="209"/>
        <v>0.10677621995160382</v>
      </c>
    </row>
    <row r="2691" spans="1:6" x14ac:dyDescent="0.25">
      <c r="A2691">
        <v>2690</v>
      </c>
      <c r="B2691">
        <f t="shared" ref="B2691:B2754" si="211" xml:space="preserve"> 0.1 + (10^-7)* (A2691/$B$1)*LOG(A2691/$B$1,2) + 5*(10^-7)*A2691*LOG($B$1,2)</f>
        <v>0.10306482203305244</v>
      </c>
      <c r="C2691">
        <f t="shared" si="210"/>
        <v>0.10274291101652622</v>
      </c>
      <c r="D2691">
        <f t="shared" ref="D2691:D2754" si="212" xml:space="preserve"> 0.1 + (10^-7)* (A2691/$D$1)*LOG(A2691/$D$1,2) + 5*(10^-7)*A2691*LOG($D$1,2)</f>
        <v>0.10332170550826311</v>
      </c>
      <c r="E2691">
        <f t="shared" ref="E2691:E2754" si="213" xml:space="preserve"> 0.1 + (10^-7)* (A2691/$E$1)*LOG(A2691/$E$1,2) + 5*(10^-7)*A2691*LOG($E$1,2)</f>
        <v>0.10550430137706578</v>
      </c>
      <c r="F2691">
        <f t="shared" ref="F2691:F2754" si="214" xml:space="preserve"> 0.1 + (10^-7)* (A2691/$F$1)*LOG(A2691/$F$1,2) + 5*(10^-7)*A2691*LOG($F$1,2)</f>
        <v>0.10677874443853289</v>
      </c>
    </row>
    <row r="2692" spans="1:6" x14ac:dyDescent="0.25">
      <c r="A2692">
        <v>2691</v>
      </c>
      <c r="B2692">
        <f t="shared" si="211"/>
        <v>0.10306610566841484</v>
      </c>
      <c r="C2692">
        <f t="shared" si="210"/>
        <v>0.10274400283420743</v>
      </c>
      <c r="D2692">
        <f t="shared" si="212"/>
        <v>0.10332297641710371</v>
      </c>
      <c r="E2692">
        <f t="shared" si="213"/>
        <v>0.10550635660427593</v>
      </c>
      <c r="F2692">
        <f t="shared" si="214"/>
        <v>0.10678126892713796</v>
      </c>
    </row>
    <row r="2693" spans="1:6" x14ac:dyDescent="0.25">
      <c r="A2693">
        <v>2692</v>
      </c>
      <c r="B2693">
        <f t="shared" si="211"/>
        <v>0.1030673893573891</v>
      </c>
      <c r="C2693">
        <f t="shared" si="210"/>
        <v>0.10274509467869455</v>
      </c>
      <c r="D2693">
        <f t="shared" si="212"/>
        <v>0.10332424733934728</v>
      </c>
      <c r="E2693">
        <f t="shared" si="213"/>
        <v>0.10550841183483682</v>
      </c>
      <c r="F2693">
        <f t="shared" si="214"/>
        <v>0.10678379341741842</v>
      </c>
    </row>
    <row r="2694" spans="1:6" x14ac:dyDescent="0.25">
      <c r="A2694">
        <v>2693</v>
      </c>
      <c r="B2694">
        <f t="shared" si="211"/>
        <v>0.10306867309995531</v>
      </c>
      <c r="C2694">
        <f t="shared" si="210"/>
        <v>0.10274618654997765</v>
      </c>
      <c r="D2694">
        <f t="shared" si="212"/>
        <v>0.10332551827498883</v>
      </c>
      <c r="E2694">
        <f t="shared" si="213"/>
        <v>0.10551046706874721</v>
      </c>
      <c r="F2694">
        <f t="shared" si="214"/>
        <v>0.10678631790937361</v>
      </c>
    </row>
    <row r="2695" spans="1:6" x14ac:dyDescent="0.25">
      <c r="A2695">
        <v>2694</v>
      </c>
      <c r="B2695">
        <f t="shared" si="211"/>
        <v>0.10306995689609355</v>
      </c>
      <c r="C2695">
        <f t="shared" si="210"/>
        <v>0.10274727844804678</v>
      </c>
      <c r="D2695">
        <f t="shared" si="212"/>
        <v>0.1033267892240234</v>
      </c>
      <c r="E2695">
        <f t="shared" si="213"/>
        <v>0.10551252230600586</v>
      </c>
      <c r="F2695">
        <f t="shared" si="214"/>
        <v>0.10678884240300293</v>
      </c>
    </row>
    <row r="2696" spans="1:6" x14ac:dyDescent="0.25">
      <c r="A2696">
        <v>2695</v>
      </c>
      <c r="B2696">
        <f t="shared" si="211"/>
        <v>0.10307124074578394</v>
      </c>
      <c r="C2696">
        <f t="shared" si="210"/>
        <v>0.10274837037289197</v>
      </c>
      <c r="D2696">
        <f t="shared" si="212"/>
        <v>0.103328060186446</v>
      </c>
      <c r="E2696">
        <f t="shared" si="213"/>
        <v>0.1055145775466115</v>
      </c>
      <c r="F2696">
        <f t="shared" si="214"/>
        <v>0.10679136689830575</v>
      </c>
    </row>
    <row r="2697" spans="1:6" x14ac:dyDescent="0.25">
      <c r="A2697">
        <v>2696</v>
      </c>
      <c r="B2697">
        <f t="shared" si="211"/>
        <v>0.10307252464900664</v>
      </c>
      <c r="C2697">
        <f t="shared" si="210"/>
        <v>0.10274946232450333</v>
      </c>
      <c r="D2697">
        <f t="shared" si="212"/>
        <v>0.10332933116225167</v>
      </c>
      <c r="E2697">
        <f t="shared" si="213"/>
        <v>0.10551663279056292</v>
      </c>
      <c r="F2697">
        <f t="shared" si="214"/>
        <v>0.10679389139528146</v>
      </c>
    </row>
    <row r="2698" spans="1:6" x14ac:dyDescent="0.25">
      <c r="A2698">
        <v>2697</v>
      </c>
      <c r="B2698">
        <f t="shared" si="211"/>
        <v>0.10307380860574175</v>
      </c>
      <c r="C2698">
        <f t="shared" si="210"/>
        <v>0.10275055430287088</v>
      </c>
      <c r="D2698">
        <f t="shared" si="212"/>
        <v>0.10333060215143544</v>
      </c>
      <c r="E2698">
        <f t="shared" si="213"/>
        <v>0.10551868803785885</v>
      </c>
      <c r="F2698">
        <f t="shared" si="214"/>
        <v>0.10679641589392944</v>
      </c>
    </row>
    <row r="2699" spans="1:6" x14ac:dyDescent="0.25">
      <c r="A2699">
        <v>2698</v>
      </c>
      <c r="B2699">
        <f t="shared" si="211"/>
        <v>0.10307509261596945</v>
      </c>
      <c r="C2699">
        <f t="shared" si="210"/>
        <v>0.10275164630798472</v>
      </c>
      <c r="D2699">
        <f t="shared" si="212"/>
        <v>0.10333187315399238</v>
      </c>
      <c r="E2699">
        <f t="shared" si="213"/>
        <v>0.1055207432884981</v>
      </c>
      <c r="F2699">
        <f t="shared" si="214"/>
        <v>0.10679894039424905</v>
      </c>
    </row>
    <row r="2700" spans="1:6" x14ac:dyDescent="0.25">
      <c r="A2700">
        <v>2699</v>
      </c>
      <c r="B2700">
        <f t="shared" si="211"/>
        <v>0.10307637667966991</v>
      </c>
      <c r="C2700">
        <f t="shared" si="210"/>
        <v>0.10275273833983496</v>
      </c>
      <c r="D2700">
        <f t="shared" si="212"/>
        <v>0.10333314416991748</v>
      </c>
      <c r="E2700">
        <f t="shared" si="213"/>
        <v>0.10552279854247937</v>
      </c>
      <c r="F2700">
        <f t="shared" si="214"/>
        <v>0.10680146489623969</v>
      </c>
    </row>
    <row r="2701" spans="1:6" x14ac:dyDescent="0.25">
      <c r="A2701">
        <v>2700</v>
      </c>
      <c r="B2701">
        <f t="shared" si="211"/>
        <v>0.10307766079682332</v>
      </c>
      <c r="C2701">
        <f t="shared" si="210"/>
        <v>0.10275383039841167</v>
      </c>
      <c r="D2701">
        <f t="shared" si="212"/>
        <v>0.10333441519920583</v>
      </c>
      <c r="E2701">
        <f t="shared" si="213"/>
        <v>0.10552485379980146</v>
      </c>
      <c r="F2701">
        <f t="shared" si="214"/>
        <v>0.10680398939990074</v>
      </c>
    </row>
    <row r="2702" spans="1:6" x14ac:dyDescent="0.25">
      <c r="A2702">
        <v>2701</v>
      </c>
      <c r="B2702">
        <f t="shared" si="211"/>
        <v>0.10307894496740988</v>
      </c>
      <c r="C2702">
        <f t="shared" si="210"/>
        <v>0.10275492248370495</v>
      </c>
      <c r="D2702">
        <f t="shared" si="212"/>
        <v>0.10333568624185246</v>
      </c>
      <c r="E2702">
        <f t="shared" si="213"/>
        <v>0.10552690906046312</v>
      </c>
      <c r="F2702">
        <f t="shared" si="214"/>
        <v>0.10680651390523156</v>
      </c>
    </row>
    <row r="2703" spans="1:6" x14ac:dyDescent="0.25">
      <c r="A2703">
        <v>2702</v>
      </c>
      <c r="B2703">
        <f t="shared" si="211"/>
        <v>0.1030802291914098</v>
      </c>
      <c r="C2703">
        <f t="shared" si="210"/>
        <v>0.10275601459570491</v>
      </c>
      <c r="D2703">
        <f t="shared" si="212"/>
        <v>0.10333695729785246</v>
      </c>
      <c r="E2703">
        <f t="shared" si="213"/>
        <v>0.10552896432446313</v>
      </c>
      <c r="F2703">
        <f t="shared" si="214"/>
        <v>0.10680903841223156</v>
      </c>
    </row>
    <row r="2704" spans="1:6" x14ac:dyDescent="0.25">
      <c r="A2704">
        <v>2703</v>
      </c>
      <c r="B2704">
        <f t="shared" si="211"/>
        <v>0.10308151346880333</v>
      </c>
      <c r="C2704">
        <f t="shared" si="210"/>
        <v>0.10275710673440168</v>
      </c>
      <c r="D2704">
        <f t="shared" si="212"/>
        <v>0.10333822836720083</v>
      </c>
      <c r="E2704">
        <f t="shared" si="213"/>
        <v>0.10553101959180021</v>
      </c>
      <c r="F2704">
        <f t="shared" si="214"/>
        <v>0.1068115629209001</v>
      </c>
    </row>
    <row r="2705" spans="1:6" x14ac:dyDescent="0.25">
      <c r="A2705">
        <v>2704</v>
      </c>
      <c r="B2705">
        <f t="shared" si="211"/>
        <v>0.10308279779957071</v>
      </c>
      <c r="C2705">
        <f t="shared" si="210"/>
        <v>0.10275819889978537</v>
      </c>
      <c r="D2705">
        <f t="shared" si="212"/>
        <v>0.10333949944989268</v>
      </c>
      <c r="E2705">
        <f t="shared" si="213"/>
        <v>0.10553307486247317</v>
      </c>
      <c r="F2705">
        <f t="shared" si="214"/>
        <v>0.10681408743123659</v>
      </c>
    </row>
    <row r="2706" spans="1:6" x14ac:dyDescent="0.25">
      <c r="A2706">
        <v>2705</v>
      </c>
      <c r="B2706">
        <f t="shared" si="211"/>
        <v>0.10308408218369219</v>
      </c>
      <c r="C2706">
        <f t="shared" si="210"/>
        <v>0.1027592910918461</v>
      </c>
      <c r="D2706">
        <f t="shared" si="212"/>
        <v>0.10334077054592306</v>
      </c>
      <c r="E2706">
        <f t="shared" si="213"/>
        <v>0.10553513013648076</v>
      </c>
      <c r="F2706">
        <f t="shared" si="214"/>
        <v>0.10681661194324039</v>
      </c>
    </row>
    <row r="2707" spans="1:6" x14ac:dyDescent="0.25">
      <c r="A2707">
        <v>2706</v>
      </c>
      <c r="B2707">
        <f t="shared" si="211"/>
        <v>0.10308536662114806</v>
      </c>
      <c r="C2707">
        <f t="shared" si="210"/>
        <v>0.10276038331057402</v>
      </c>
      <c r="D2707">
        <f t="shared" si="212"/>
        <v>0.10334204165528701</v>
      </c>
      <c r="E2707">
        <f t="shared" si="213"/>
        <v>0.10553718541382176</v>
      </c>
      <c r="F2707">
        <f t="shared" si="214"/>
        <v>0.10681913645691088</v>
      </c>
    </row>
    <row r="2708" spans="1:6" x14ac:dyDescent="0.25">
      <c r="A2708">
        <v>2707</v>
      </c>
      <c r="B2708">
        <f t="shared" si="211"/>
        <v>0.1030866511119186</v>
      </c>
      <c r="C2708">
        <f t="shared" si="210"/>
        <v>0.1027614755559593</v>
      </c>
      <c r="D2708">
        <f t="shared" si="212"/>
        <v>0.10334331277797966</v>
      </c>
      <c r="E2708">
        <f t="shared" si="213"/>
        <v>0.10553924069449493</v>
      </c>
      <c r="F2708">
        <f t="shared" si="214"/>
        <v>0.10682166097224746</v>
      </c>
    </row>
    <row r="2709" spans="1:6" x14ac:dyDescent="0.25">
      <c r="A2709">
        <v>2708</v>
      </c>
      <c r="B2709">
        <f t="shared" si="211"/>
        <v>0.10308793565598412</v>
      </c>
      <c r="C2709">
        <f t="shared" si="210"/>
        <v>0.10276256782799205</v>
      </c>
      <c r="D2709">
        <f t="shared" si="212"/>
        <v>0.10334458391399604</v>
      </c>
      <c r="E2709">
        <f t="shared" si="213"/>
        <v>0.10554129597849901</v>
      </c>
      <c r="F2709">
        <f t="shared" si="214"/>
        <v>0.1068241854892495</v>
      </c>
    </row>
    <row r="2710" spans="1:6" x14ac:dyDescent="0.25">
      <c r="A2710">
        <v>2709</v>
      </c>
      <c r="B2710">
        <f t="shared" si="211"/>
        <v>0.10308922025332493</v>
      </c>
      <c r="C2710">
        <f t="shared" si="210"/>
        <v>0.10276366012666246</v>
      </c>
      <c r="D2710">
        <f t="shared" si="212"/>
        <v>0.10334585506333124</v>
      </c>
      <c r="E2710">
        <f t="shared" si="213"/>
        <v>0.10554335126583282</v>
      </c>
      <c r="F2710">
        <f t="shared" si="214"/>
        <v>0.10682671000791641</v>
      </c>
    </row>
    <row r="2711" spans="1:6" x14ac:dyDescent="0.25">
      <c r="A2711">
        <v>2710</v>
      </c>
      <c r="B2711">
        <f t="shared" si="211"/>
        <v>0.10309050490392138</v>
      </c>
      <c r="C2711">
        <f t="shared" si="210"/>
        <v>0.10276475245196069</v>
      </c>
      <c r="D2711">
        <f t="shared" si="212"/>
        <v>0.10334712622598036</v>
      </c>
      <c r="E2711">
        <f t="shared" si="213"/>
        <v>0.10554540655649508</v>
      </c>
      <c r="F2711">
        <f t="shared" si="214"/>
        <v>0.10682923452824755</v>
      </c>
    </row>
    <row r="2712" spans="1:6" x14ac:dyDescent="0.25">
      <c r="A2712">
        <v>2711</v>
      </c>
      <c r="B2712">
        <f t="shared" si="211"/>
        <v>0.10309178960775381</v>
      </c>
      <c r="C2712">
        <f t="shared" si="210"/>
        <v>0.1027658448038769</v>
      </c>
      <c r="D2712">
        <f t="shared" si="212"/>
        <v>0.10334839740193846</v>
      </c>
      <c r="E2712">
        <f t="shared" si="213"/>
        <v>0.10554746185048461</v>
      </c>
      <c r="F2712">
        <f t="shared" si="214"/>
        <v>0.10683175905024232</v>
      </c>
    </row>
    <row r="2713" spans="1:6" x14ac:dyDescent="0.25">
      <c r="A2713">
        <v>2712</v>
      </c>
      <c r="B2713">
        <f t="shared" si="211"/>
        <v>0.10309307436480258</v>
      </c>
      <c r="C2713">
        <f t="shared" si="210"/>
        <v>0.10276693718240129</v>
      </c>
      <c r="D2713">
        <f t="shared" si="212"/>
        <v>0.10334966859120065</v>
      </c>
      <c r="E2713">
        <f t="shared" si="213"/>
        <v>0.10554951714780017</v>
      </c>
      <c r="F2713">
        <f t="shared" si="214"/>
        <v>0.10683428357390008</v>
      </c>
    </row>
    <row r="2714" spans="1:6" x14ac:dyDescent="0.25">
      <c r="A2714">
        <v>2713</v>
      </c>
      <c r="B2714">
        <f t="shared" si="211"/>
        <v>0.10309435917504807</v>
      </c>
      <c r="C2714">
        <f t="shared" si="210"/>
        <v>0.10276802958752404</v>
      </c>
      <c r="D2714">
        <f t="shared" si="212"/>
        <v>0.10335093979376202</v>
      </c>
      <c r="E2714">
        <f t="shared" si="213"/>
        <v>0.10555157244844052</v>
      </c>
      <c r="F2714">
        <f t="shared" si="214"/>
        <v>0.10683680809922025</v>
      </c>
    </row>
    <row r="2715" spans="1:6" x14ac:dyDescent="0.25">
      <c r="A2715">
        <v>2714</v>
      </c>
      <c r="B2715">
        <f t="shared" si="211"/>
        <v>0.10309564403847069</v>
      </c>
      <c r="C2715">
        <f t="shared" si="210"/>
        <v>0.10276912201923534</v>
      </c>
      <c r="D2715">
        <f t="shared" si="212"/>
        <v>0.10335221100961767</v>
      </c>
      <c r="E2715">
        <f t="shared" si="213"/>
        <v>0.10555362775240443</v>
      </c>
      <c r="F2715">
        <f t="shared" si="214"/>
        <v>0.10683933262620221</v>
      </c>
    </row>
    <row r="2716" spans="1:6" x14ac:dyDescent="0.25">
      <c r="A2716">
        <v>2715</v>
      </c>
      <c r="B2716">
        <f t="shared" si="211"/>
        <v>0.10309692895505081</v>
      </c>
      <c r="C2716">
        <f t="shared" ref="C2716:C2779" si="215" xml:space="preserve"> 0.1 + (10^-7)* (A2716/$C$1)*LOG(A2716/$C$1,2) + 5*(10^-7)*A2716*LOG($C$1,2)</f>
        <v>0.10277021447752541</v>
      </c>
      <c r="D2716">
        <f t="shared" si="212"/>
        <v>0.1033534822387627</v>
      </c>
      <c r="E2716">
        <f t="shared" si="213"/>
        <v>0.10555568305969068</v>
      </c>
      <c r="F2716">
        <f t="shared" si="214"/>
        <v>0.10684185715484534</v>
      </c>
    </row>
    <row r="2717" spans="1:6" x14ac:dyDescent="0.25">
      <c r="A2717">
        <v>2716</v>
      </c>
      <c r="B2717">
        <f t="shared" si="211"/>
        <v>0.10309821392476888</v>
      </c>
      <c r="C2717">
        <f t="shared" si="215"/>
        <v>0.10277130696238444</v>
      </c>
      <c r="D2717">
        <f t="shared" si="212"/>
        <v>0.10335475348119222</v>
      </c>
      <c r="E2717">
        <f t="shared" si="213"/>
        <v>0.10555773837029805</v>
      </c>
      <c r="F2717">
        <f t="shared" si="214"/>
        <v>0.10684438168514904</v>
      </c>
    </row>
    <row r="2718" spans="1:6" x14ac:dyDescent="0.25">
      <c r="A2718">
        <v>2717</v>
      </c>
      <c r="B2718">
        <f t="shared" si="211"/>
        <v>0.10309949894760531</v>
      </c>
      <c r="C2718">
        <f t="shared" si="215"/>
        <v>0.10277239947380266</v>
      </c>
      <c r="D2718">
        <f t="shared" si="212"/>
        <v>0.10335602473690134</v>
      </c>
      <c r="E2718">
        <f t="shared" si="213"/>
        <v>0.10555979368422533</v>
      </c>
      <c r="F2718">
        <f t="shared" si="214"/>
        <v>0.10684690621711268</v>
      </c>
    </row>
    <row r="2719" spans="1:6" x14ac:dyDescent="0.25">
      <c r="A2719">
        <v>2718</v>
      </c>
      <c r="B2719">
        <f t="shared" si="211"/>
        <v>0.10310078402354059</v>
      </c>
      <c r="C2719">
        <f t="shared" si="215"/>
        <v>0.10277349201177029</v>
      </c>
      <c r="D2719">
        <f t="shared" si="212"/>
        <v>0.10335729600588515</v>
      </c>
      <c r="E2719">
        <f t="shared" si="213"/>
        <v>0.10556184900147129</v>
      </c>
      <c r="F2719">
        <f t="shared" si="214"/>
        <v>0.10684943075073565</v>
      </c>
    </row>
    <row r="2720" spans="1:6" x14ac:dyDescent="0.25">
      <c r="A2720">
        <v>2719</v>
      </c>
      <c r="B2720">
        <f t="shared" si="211"/>
        <v>0.10310206915255514</v>
      </c>
      <c r="C2720">
        <f t="shared" si="215"/>
        <v>0.10277458457627757</v>
      </c>
      <c r="D2720">
        <f t="shared" si="212"/>
        <v>0.10335856728813879</v>
      </c>
      <c r="E2720">
        <f t="shared" si="213"/>
        <v>0.1055639043220347</v>
      </c>
      <c r="F2720">
        <f t="shared" si="214"/>
        <v>0.10685195528601735</v>
      </c>
    </row>
    <row r="2721" spans="1:6" x14ac:dyDescent="0.25">
      <c r="A2721">
        <v>2720</v>
      </c>
      <c r="B2721">
        <f t="shared" si="211"/>
        <v>0.10310335433462946</v>
      </c>
      <c r="C2721">
        <f t="shared" si="215"/>
        <v>0.10277567716731473</v>
      </c>
      <c r="D2721">
        <f t="shared" si="212"/>
        <v>0.10335983858365737</v>
      </c>
      <c r="E2721">
        <f t="shared" si="213"/>
        <v>0.10556595964591435</v>
      </c>
      <c r="F2721">
        <f t="shared" si="214"/>
        <v>0.10685447982295718</v>
      </c>
    </row>
    <row r="2722" spans="1:6" x14ac:dyDescent="0.25">
      <c r="A2722">
        <v>2721</v>
      </c>
      <c r="B2722">
        <f t="shared" si="211"/>
        <v>0.10310463956974404</v>
      </c>
      <c r="C2722">
        <f t="shared" si="215"/>
        <v>0.10277676978487202</v>
      </c>
      <c r="D2722">
        <f t="shared" si="212"/>
        <v>0.10336110989243602</v>
      </c>
      <c r="E2722">
        <f t="shared" si="213"/>
        <v>0.10556801497310901</v>
      </c>
      <c r="F2722">
        <f t="shared" si="214"/>
        <v>0.10685700436155451</v>
      </c>
    </row>
    <row r="2723" spans="1:6" x14ac:dyDescent="0.25">
      <c r="A2723">
        <v>2722</v>
      </c>
      <c r="B2723">
        <f t="shared" si="211"/>
        <v>0.10310592485787939</v>
      </c>
      <c r="C2723">
        <f t="shared" si="215"/>
        <v>0.1027778624289397</v>
      </c>
      <c r="D2723">
        <f t="shared" si="212"/>
        <v>0.10336238121446985</v>
      </c>
      <c r="E2723">
        <f t="shared" si="213"/>
        <v>0.10557007030361747</v>
      </c>
      <c r="F2723">
        <f t="shared" si="214"/>
        <v>0.10685952890180875</v>
      </c>
    </row>
    <row r="2724" spans="1:6" x14ac:dyDescent="0.25">
      <c r="A2724">
        <v>2723</v>
      </c>
      <c r="B2724">
        <f t="shared" si="211"/>
        <v>0.10310721019901603</v>
      </c>
      <c r="C2724">
        <f t="shared" si="215"/>
        <v>0.10277895509950802</v>
      </c>
      <c r="D2724">
        <f t="shared" si="212"/>
        <v>0.10336365254975402</v>
      </c>
      <c r="E2724">
        <f t="shared" si="213"/>
        <v>0.10557212563743851</v>
      </c>
      <c r="F2724">
        <f t="shared" si="214"/>
        <v>0.10686205344371925</v>
      </c>
    </row>
    <row r="2725" spans="1:6" x14ac:dyDescent="0.25">
      <c r="A2725">
        <v>2724</v>
      </c>
      <c r="B2725">
        <f t="shared" si="211"/>
        <v>0.10310849559313449</v>
      </c>
      <c r="C2725">
        <f t="shared" si="215"/>
        <v>0.10278004779656726</v>
      </c>
      <c r="D2725">
        <f t="shared" si="212"/>
        <v>0.10336492389828363</v>
      </c>
      <c r="E2725">
        <f t="shared" si="213"/>
        <v>0.1055741809745709</v>
      </c>
      <c r="F2725">
        <f t="shared" si="214"/>
        <v>0.10686457798728545</v>
      </c>
    </row>
    <row r="2726" spans="1:6" x14ac:dyDescent="0.25">
      <c r="A2726">
        <v>2725</v>
      </c>
      <c r="B2726">
        <f t="shared" si="211"/>
        <v>0.10310978104021533</v>
      </c>
      <c r="C2726">
        <f t="shared" si="215"/>
        <v>0.10278114052010767</v>
      </c>
      <c r="D2726">
        <f t="shared" si="212"/>
        <v>0.10336619526005385</v>
      </c>
      <c r="E2726">
        <f t="shared" si="213"/>
        <v>0.10557623631501346</v>
      </c>
      <c r="F2726">
        <f t="shared" si="214"/>
        <v>0.10686710253250674</v>
      </c>
    </row>
    <row r="2727" spans="1:6" x14ac:dyDescent="0.25">
      <c r="A2727">
        <v>2726</v>
      </c>
      <c r="B2727">
        <f t="shared" si="211"/>
        <v>0.1031110665402391</v>
      </c>
      <c r="C2727">
        <f t="shared" si="215"/>
        <v>0.10278223327011955</v>
      </c>
      <c r="D2727">
        <f t="shared" si="212"/>
        <v>0.10336746663505979</v>
      </c>
      <c r="E2727">
        <f t="shared" si="213"/>
        <v>0.10557829165876495</v>
      </c>
      <c r="F2727">
        <f t="shared" si="214"/>
        <v>0.10686962707938248</v>
      </c>
    </row>
    <row r="2728" spans="1:6" x14ac:dyDescent="0.25">
      <c r="A2728">
        <v>2727</v>
      </c>
      <c r="B2728">
        <f t="shared" si="211"/>
        <v>0.10311235209318639</v>
      </c>
      <c r="C2728">
        <f t="shared" si="215"/>
        <v>0.10278332604659321</v>
      </c>
      <c r="D2728">
        <f t="shared" si="212"/>
        <v>0.1033687380232966</v>
      </c>
      <c r="E2728">
        <f t="shared" si="213"/>
        <v>0.10558034700582415</v>
      </c>
      <c r="F2728">
        <f t="shared" si="214"/>
        <v>0.10687215162791208</v>
      </c>
    </row>
    <row r="2729" spans="1:6" x14ac:dyDescent="0.25">
      <c r="A2729">
        <v>2728</v>
      </c>
      <c r="B2729">
        <f t="shared" si="211"/>
        <v>0.10311363769903779</v>
      </c>
      <c r="C2729">
        <f t="shared" si="215"/>
        <v>0.1027844188495189</v>
      </c>
      <c r="D2729">
        <f t="shared" si="212"/>
        <v>0.10337000942475945</v>
      </c>
      <c r="E2729">
        <f t="shared" si="213"/>
        <v>0.10558240235618988</v>
      </c>
      <c r="F2729">
        <f t="shared" si="214"/>
        <v>0.10687467617809493</v>
      </c>
    </row>
    <row r="2730" spans="1:6" x14ac:dyDescent="0.25">
      <c r="A2730">
        <v>2729</v>
      </c>
      <c r="B2730">
        <f t="shared" si="211"/>
        <v>0.10311492335777392</v>
      </c>
      <c r="C2730">
        <f t="shared" si="215"/>
        <v>0.10278551167888697</v>
      </c>
      <c r="D2730">
        <f t="shared" si="212"/>
        <v>0.10337128083944348</v>
      </c>
      <c r="E2730">
        <f t="shared" si="213"/>
        <v>0.10558445770986088</v>
      </c>
      <c r="F2730">
        <f t="shared" si="214"/>
        <v>0.10687720072993044</v>
      </c>
    </row>
    <row r="2731" spans="1:6" x14ac:dyDescent="0.25">
      <c r="A2731">
        <v>2730</v>
      </c>
      <c r="B2731">
        <f t="shared" si="211"/>
        <v>0.10311620906937538</v>
      </c>
      <c r="C2731">
        <f t="shared" si="215"/>
        <v>0.1027866045346877</v>
      </c>
      <c r="D2731">
        <f t="shared" si="212"/>
        <v>0.10337255226734385</v>
      </c>
      <c r="E2731">
        <f t="shared" si="213"/>
        <v>0.10558651306683597</v>
      </c>
      <c r="F2731">
        <f t="shared" si="214"/>
        <v>0.10687972528341798</v>
      </c>
    </row>
    <row r="2732" spans="1:6" x14ac:dyDescent="0.25">
      <c r="A2732">
        <v>2731</v>
      </c>
      <c r="B2732">
        <f t="shared" si="211"/>
        <v>0.10311749483382281</v>
      </c>
      <c r="C2732">
        <f t="shared" si="215"/>
        <v>0.10278769741691141</v>
      </c>
      <c r="D2732">
        <f t="shared" si="212"/>
        <v>0.1033738237084557</v>
      </c>
      <c r="E2732">
        <f t="shared" si="213"/>
        <v>0.10558856842711392</v>
      </c>
      <c r="F2732">
        <f t="shared" si="214"/>
        <v>0.10688224983855697</v>
      </c>
    </row>
    <row r="2733" spans="1:6" x14ac:dyDescent="0.25">
      <c r="A2733">
        <v>2732</v>
      </c>
      <c r="B2733">
        <f t="shared" si="211"/>
        <v>0.10311878065109686</v>
      </c>
      <c r="C2733">
        <f t="shared" si="215"/>
        <v>0.10278879032554844</v>
      </c>
      <c r="D2733">
        <f t="shared" si="212"/>
        <v>0.10337509516277421</v>
      </c>
      <c r="E2733">
        <f t="shared" si="213"/>
        <v>0.10559062379069356</v>
      </c>
      <c r="F2733">
        <f t="shared" si="214"/>
        <v>0.10688477439534678</v>
      </c>
    </row>
    <row r="2734" spans="1:6" x14ac:dyDescent="0.25">
      <c r="A2734">
        <v>2733</v>
      </c>
      <c r="B2734">
        <f t="shared" si="211"/>
        <v>0.10312006652117819</v>
      </c>
      <c r="C2734">
        <f t="shared" si="215"/>
        <v>0.1027898832605891</v>
      </c>
      <c r="D2734">
        <f t="shared" si="212"/>
        <v>0.10337636663029455</v>
      </c>
      <c r="E2734">
        <f t="shared" si="213"/>
        <v>0.10559267915757364</v>
      </c>
      <c r="F2734">
        <f t="shared" si="214"/>
        <v>0.10688729895378683</v>
      </c>
    </row>
    <row r="2735" spans="1:6" x14ac:dyDescent="0.25">
      <c r="A2735">
        <v>2734</v>
      </c>
      <c r="B2735">
        <f t="shared" si="211"/>
        <v>0.10312135244404751</v>
      </c>
      <c r="C2735">
        <f t="shared" si="215"/>
        <v>0.10279097622202375</v>
      </c>
      <c r="D2735">
        <f t="shared" si="212"/>
        <v>0.10337763811101187</v>
      </c>
      <c r="E2735">
        <f t="shared" si="213"/>
        <v>0.10559473452775298</v>
      </c>
      <c r="F2735">
        <f t="shared" si="214"/>
        <v>0.10688982351387648</v>
      </c>
    </row>
    <row r="2736" spans="1:6" x14ac:dyDescent="0.25">
      <c r="A2736">
        <v>2735</v>
      </c>
      <c r="B2736">
        <f t="shared" si="211"/>
        <v>0.10312263841968547</v>
      </c>
      <c r="C2736">
        <f t="shared" si="215"/>
        <v>0.10279206920984273</v>
      </c>
      <c r="D2736">
        <f t="shared" si="212"/>
        <v>0.10337890960492137</v>
      </c>
      <c r="E2736">
        <f t="shared" si="213"/>
        <v>0.10559678990123035</v>
      </c>
      <c r="F2736">
        <f t="shared" si="214"/>
        <v>0.10689234807561518</v>
      </c>
    </row>
    <row r="2737" spans="1:6" x14ac:dyDescent="0.25">
      <c r="A2737">
        <v>2736</v>
      </c>
      <c r="B2737">
        <f t="shared" si="211"/>
        <v>0.10312392444807279</v>
      </c>
      <c r="C2737">
        <f t="shared" si="215"/>
        <v>0.10279316222403639</v>
      </c>
      <c r="D2737">
        <f t="shared" si="212"/>
        <v>0.1033801811120182</v>
      </c>
      <c r="E2737">
        <f t="shared" si="213"/>
        <v>0.10559884527800456</v>
      </c>
      <c r="F2737">
        <f t="shared" si="214"/>
        <v>0.10689487263900228</v>
      </c>
    </row>
    <row r="2738" spans="1:6" x14ac:dyDescent="0.25">
      <c r="A2738">
        <v>2737</v>
      </c>
      <c r="B2738">
        <f t="shared" si="211"/>
        <v>0.1031252105291902</v>
      </c>
      <c r="C2738">
        <f t="shared" si="215"/>
        <v>0.1027942552645951</v>
      </c>
      <c r="D2738">
        <f t="shared" si="212"/>
        <v>0.10338145263229756</v>
      </c>
      <c r="E2738">
        <f t="shared" si="213"/>
        <v>0.1056009006580744</v>
      </c>
      <c r="F2738">
        <f t="shared" si="214"/>
        <v>0.1068973972040372</v>
      </c>
    </row>
    <row r="2739" spans="1:6" x14ac:dyDescent="0.25">
      <c r="A2739">
        <v>2738</v>
      </c>
      <c r="B2739">
        <f t="shared" si="211"/>
        <v>0.10312649666301842</v>
      </c>
      <c r="C2739">
        <f t="shared" si="215"/>
        <v>0.1027953483315092</v>
      </c>
      <c r="D2739">
        <f t="shared" si="212"/>
        <v>0.10338272416575461</v>
      </c>
      <c r="E2739">
        <f t="shared" si="213"/>
        <v>0.10560295604143866</v>
      </c>
      <c r="F2739">
        <f t="shared" si="214"/>
        <v>0.10689992177071933</v>
      </c>
    </row>
    <row r="2740" spans="1:6" x14ac:dyDescent="0.25">
      <c r="A2740">
        <v>2739</v>
      </c>
      <c r="B2740">
        <f t="shared" si="211"/>
        <v>0.1031277828495382</v>
      </c>
      <c r="C2740">
        <f t="shared" si="215"/>
        <v>0.1027964414247691</v>
      </c>
      <c r="D2740">
        <f t="shared" si="212"/>
        <v>0.10338399571238456</v>
      </c>
      <c r="E2740">
        <f t="shared" si="213"/>
        <v>0.10560501142809614</v>
      </c>
      <c r="F2740">
        <f t="shared" si="214"/>
        <v>0.10690244633904808</v>
      </c>
    </row>
    <row r="2741" spans="1:6" x14ac:dyDescent="0.25">
      <c r="A2741">
        <v>2740</v>
      </c>
      <c r="B2741">
        <f t="shared" si="211"/>
        <v>0.10312906908873033</v>
      </c>
      <c r="C2741">
        <f t="shared" si="215"/>
        <v>0.10279753454436516</v>
      </c>
      <c r="D2741">
        <f t="shared" si="212"/>
        <v>0.1033852672721826</v>
      </c>
      <c r="E2741">
        <f t="shared" si="213"/>
        <v>0.10560706681804564</v>
      </c>
      <c r="F2741">
        <f t="shared" si="214"/>
        <v>0.10690497090902282</v>
      </c>
    </row>
    <row r="2742" spans="1:6" x14ac:dyDescent="0.25">
      <c r="A2742">
        <v>2741</v>
      </c>
      <c r="B2742">
        <f t="shared" si="211"/>
        <v>0.10313035538057555</v>
      </c>
      <c r="C2742">
        <f t="shared" si="215"/>
        <v>0.10279862769028777</v>
      </c>
      <c r="D2742">
        <f t="shared" si="212"/>
        <v>0.10338653884514389</v>
      </c>
      <c r="E2742">
        <f t="shared" si="213"/>
        <v>0.10560912221128597</v>
      </c>
      <c r="F2742">
        <f t="shared" si="214"/>
        <v>0.10690749548064299</v>
      </c>
    </row>
    <row r="2743" spans="1:6" x14ac:dyDescent="0.25">
      <c r="A2743">
        <v>2742</v>
      </c>
      <c r="B2743">
        <f t="shared" si="211"/>
        <v>0.10313164172505467</v>
      </c>
      <c r="C2743">
        <f t="shared" si="215"/>
        <v>0.10279972086252734</v>
      </c>
      <c r="D2743">
        <f t="shared" si="212"/>
        <v>0.10338781043126366</v>
      </c>
      <c r="E2743">
        <f t="shared" si="213"/>
        <v>0.10561117760781592</v>
      </c>
      <c r="F2743">
        <f t="shared" si="214"/>
        <v>0.10691002005390797</v>
      </c>
    </row>
    <row r="2744" spans="1:6" x14ac:dyDescent="0.25">
      <c r="A2744">
        <v>2743</v>
      </c>
      <c r="B2744">
        <f t="shared" si="211"/>
        <v>0.10313292812214848</v>
      </c>
      <c r="C2744">
        <f t="shared" si="215"/>
        <v>0.10280081406107425</v>
      </c>
      <c r="D2744">
        <f t="shared" si="212"/>
        <v>0.10338908203053712</v>
      </c>
      <c r="E2744">
        <f t="shared" si="213"/>
        <v>0.1056132330076343</v>
      </c>
      <c r="F2744">
        <f t="shared" si="214"/>
        <v>0.10691254462881715</v>
      </c>
    </row>
    <row r="2745" spans="1:6" x14ac:dyDescent="0.25">
      <c r="A2745">
        <v>2744</v>
      </c>
      <c r="B2745">
        <f t="shared" si="211"/>
        <v>0.10313421457183783</v>
      </c>
      <c r="C2745">
        <f t="shared" si="215"/>
        <v>0.10280190728591891</v>
      </c>
      <c r="D2745">
        <f t="shared" si="212"/>
        <v>0.10339035364295945</v>
      </c>
      <c r="E2745">
        <f t="shared" si="213"/>
        <v>0.10561528841073986</v>
      </c>
      <c r="F2745">
        <f t="shared" si="214"/>
        <v>0.10691506920536994</v>
      </c>
    </row>
    <row r="2746" spans="1:6" x14ac:dyDescent="0.25">
      <c r="A2746">
        <v>2745</v>
      </c>
      <c r="B2746">
        <f t="shared" si="211"/>
        <v>0.10313550107410352</v>
      </c>
      <c r="C2746">
        <f t="shared" si="215"/>
        <v>0.10280300053705176</v>
      </c>
      <c r="D2746">
        <f t="shared" si="212"/>
        <v>0.10339162526852588</v>
      </c>
      <c r="E2746">
        <f t="shared" si="213"/>
        <v>0.10561734381713148</v>
      </c>
      <c r="F2746">
        <f t="shared" si="214"/>
        <v>0.10691759378356575</v>
      </c>
    </row>
    <row r="2747" spans="1:6" x14ac:dyDescent="0.25">
      <c r="A2747">
        <v>2746</v>
      </c>
      <c r="B2747">
        <f t="shared" si="211"/>
        <v>0.1031367876289264</v>
      </c>
      <c r="C2747">
        <f t="shared" si="215"/>
        <v>0.1028040938144632</v>
      </c>
      <c r="D2747">
        <f t="shared" si="212"/>
        <v>0.10339289690723161</v>
      </c>
      <c r="E2747">
        <f t="shared" si="213"/>
        <v>0.10561939922680791</v>
      </c>
      <c r="F2747">
        <f t="shared" si="214"/>
        <v>0.10692011836340395</v>
      </c>
    </row>
    <row r="2748" spans="1:6" x14ac:dyDescent="0.25">
      <c r="A2748">
        <v>2747</v>
      </c>
      <c r="B2748">
        <f t="shared" si="211"/>
        <v>0.10313807423628735</v>
      </c>
      <c r="C2748">
        <f t="shared" si="215"/>
        <v>0.10280518711814367</v>
      </c>
      <c r="D2748">
        <f t="shared" si="212"/>
        <v>0.10339416855907184</v>
      </c>
      <c r="E2748">
        <f t="shared" si="213"/>
        <v>0.10562145463976796</v>
      </c>
      <c r="F2748">
        <f t="shared" si="214"/>
        <v>0.10692264294488399</v>
      </c>
    </row>
    <row r="2749" spans="1:6" x14ac:dyDescent="0.25">
      <c r="A2749">
        <v>2748</v>
      </c>
      <c r="B2749">
        <f t="shared" si="211"/>
        <v>0.10313936089616722</v>
      </c>
      <c r="C2749">
        <f t="shared" si="215"/>
        <v>0.10280628044808361</v>
      </c>
      <c r="D2749">
        <f t="shared" si="212"/>
        <v>0.1033954402240418</v>
      </c>
      <c r="E2749">
        <f t="shared" si="213"/>
        <v>0.10562351005601046</v>
      </c>
      <c r="F2749">
        <f t="shared" si="214"/>
        <v>0.10692516752800524</v>
      </c>
    </row>
    <row r="2750" spans="1:6" x14ac:dyDescent="0.25">
      <c r="A2750">
        <v>2749</v>
      </c>
      <c r="B2750">
        <f t="shared" si="211"/>
        <v>0.10314064760854691</v>
      </c>
      <c r="C2750">
        <f t="shared" si="215"/>
        <v>0.10280737380427346</v>
      </c>
      <c r="D2750">
        <f t="shared" si="212"/>
        <v>0.10339671190213673</v>
      </c>
      <c r="E2750">
        <f t="shared" si="213"/>
        <v>0.10562556547553419</v>
      </c>
      <c r="F2750">
        <f t="shared" si="214"/>
        <v>0.10692769211276711</v>
      </c>
    </row>
    <row r="2751" spans="1:6" x14ac:dyDescent="0.25">
      <c r="A2751">
        <v>2750</v>
      </c>
      <c r="B2751">
        <f t="shared" si="211"/>
        <v>0.10314193437340734</v>
      </c>
      <c r="C2751">
        <f t="shared" si="215"/>
        <v>0.10280846718670367</v>
      </c>
      <c r="D2751">
        <f t="shared" si="212"/>
        <v>0.10339798359335184</v>
      </c>
      <c r="E2751">
        <f t="shared" si="213"/>
        <v>0.10562762089833796</v>
      </c>
      <c r="F2751">
        <f t="shared" si="214"/>
        <v>0.106930216699169</v>
      </c>
    </row>
    <row r="2752" spans="1:6" x14ac:dyDescent="0.25">
      <c r="A2752">
        <v>2751</v>
      </c>
      <c r="B2752">
        <f t="shared" si="211"/>
        <v>0.1031432211907294</v>
      </c>
      <c r="C2752">
        <f t="shared" si="215"/>
        <v>0.1028095605953647</v>
      </c>
      <c r="D2752">
        <f t="shared" si="212"/>
        <v>0.10339925529768236</v>
      </c>
      <c r="E2752">
        <f t="shared" si="213"/>
        <v>0.10562967632442058</v>
      </c>
      <c r="F2752">
        <f t="shared" si="214"/>
        <v>0.1069327412872103</v>
      </c>
    </row>
    <row r="2753" spans="1:6" x14ac:dyDescent="0.25">
      <c r="A2753">
        <v>2752</v>
      </c>
      <c r="B2753">
        <f t="shared" si="211"/>
        <v>0.10314450806049402</v>
      </c>
      <c r="C2753">
        <f t="shared" si="215"/>
        <v>0.10281065403024701</v>
      </c>
      <c r="D2753">
        <f t="shared" si="212"/>
        <v>0.10340052701512352</v>
      </c>
      <c r="E2753">
        <f t="shared" si="213"/>
        <v>0.10563173175378088</v>
      </c>
      <c r="F2753">
        <f t="shared" si="214"/>
        <v>0.10693526587689044</v>
      </c>
    </row>
    <row r="2754" spans="1:6" x14ac:dyDescent="0.25">
      <c r="A2754">
        <v>2753</v>
      </c>
      <c r="B2754">
        <f t="shared" si="211"/>
        <v>0.10314579498268216</v>
      </c>
      <c r="C2754">
        <f t="shared" si="215"/>
        <v>0.10281174749134109</v>
      </c>
      <c r="D2754">
        <f t="shared" si="212"/>
        <v>0.10340179874567056</v>
      </c>
      <c r="E2754">
        <f t="shared" si="213"/>
        <v>0.10563378718641764</v>
      </c>
      <c r="F2754">
        <f t="shared" si="214"/>
        <v>0.10693779046820882</v>
      </c>
    </row>
    <row r="2755" spans="1:6" x14ac:dyDescent="0.25">
      <c r="A2755">
        <v>2754</v>
      </c>
      <c r="B2755">
        <f t="shared" ref="B2755:B2818" si="216" xml:space="preserve"> 0.1 + (10^-7)* (A2755/$B$1)*LOG(A2755/$B$1,2) + 5*(10^-7)*A2755*LOG($B$1,2)</f>
        <v>0.10314708195727477</v>
      </c>
      <c r="C2755">
        <f t="shared" si="215"/>
        <v>0.1028128409786374</v>
      </c>
      <c r="D2755">
        <f t="shared" ref="D2755:D2818" si="217" xml:space="preserve"> 0.1 + (10^-7)* (A2755/$D$1)*LOG(A2755/$D$1,2) + 5*(10^-7)*A2755*LOG($D$1,2)</f>
        <v>0.10340307048931871</v>
      </c>
      <c r="E2755">
        <f t="shared" ref="E2755:E2818" si="218" xml:space="preserve"> 0.1 + (10^-7)* (A2755/$E$1)*LOG(A2755/$E$1,2) + 5*(10^-7)*A2755*LOG($E$1,2)</f>
        <v>0.10563584262232968</v>
      </c>
      <c r="F2755">
        <f t="shared" ref="F2755:F2818" si="219" xml:space="preserve"> 0.1 + (10^-7)* (A2755/$F$1)*LOG(A2755/$F$1,2) + 5*(10^-7)*A2755*LOG($F$1,2)</f>
        <v>0.10694031506116485</v>
      </c>
    </row>
    <row r="2756" spans="1:6" x14ac:dyDescent="0.25">
      <c r="A2756">
        <v>2755</v>
      </c>
      <c r="B2756">
        <f t="shared" si="216"/>
        <v>0.10314836898425282</v>
      </c>
      <c r="C2756">
        <f t="shared" si="215"/>
        <v>0.10281393449212642</v>
      </c>
      <c r="D2756">
        <f t="shared" si="217"/>
        <v>0.10340434224606321</v>
      </c>
      <c r="E2756">
        <f t="shared" si="218"/>
        <v>0.10563789806151581</v>
      </c>
      <c r="F2756">
        <f t="shared" si="219"/>
        <v>0.1069428396557579</v>
      </c>
    </row>
    <row r="2757" spans="1:6" x14ac:dyDescent="0.25">
      <c r="A2757">
        <v>2756</v>
      </c>
      <c r="B2757">
        <f t="shared" si="216"/>
        <v>0.10314965606359731</v>
      </c>
      <c r="C2757">
        <f t="shared" si="215"/>
        <v>0.10281502803179866</v>
      </c>
      <c r="D2757">
        <f t="shared" si="217"/>
        <v>0.10340561401589933</v>
      </c>
      <c r="E2757">
        <f t="shared" si="218"/>
        <v>0.10563995350397484</v>
      </c>
      <c r="F2757">
        <f t="shared" si="219"/>
        <v>0.10694536425198742</v>
      </c>
    </row>
    <row r="2758" spans="1:6" x14ac:dyDescent="0.25">
      <c r="A2758">
        <v>2757</v>
      </c>
      <c r="B2758">
        <f t="shared" si="216"/>
        <v>0.10315094319528921</v>
      </c>
      <c r="C2758">
        <f t="shared" si="215"/>
        <v>0.10281612159764461</v>
      </c>
      <c r="D2758">
        <f t="shared" si="217"/>
        <v>0.1034068857988223</v>
      </c>
      <c r="E2758">
        <f t="shared" si="218"/>
        <v>0.10564200894970559</v>
      </c>
      <c r="F2758">
        <f t="shared" si="219"/>
        <v>0.10694788884985279</v>
      </c>
    </row>
    <row r="2759" spans="1:6" x14ac:dyDescent="0.25">
      <c r="A2759">
        <v>2758</v>
      </c>
      <c r="B2759">
        <f t="shared" si="216"/>
        <v>0.10315223037930957</v>
      </c>
      <c r="C2759">
        <f t="shared" si="215"/>
        <v>0.1028172151896548</v>
      </c>
      <c r="D2759">
        <f t="shared" si="217"/>
        <v>0.1034081575948274</v>
      </c>
      <c r="E2759">
        <f t="shared" si="218"/>
        <v>0.10564406439870686</v>
      </c>
      <c r="F2759">
        <f t="shared" si="219"/>
        <v>0.10695041344935342</v>
      </c>
    </row>
    <row r="2760" spans="1:6" x14ac:dyDescent="0.25">
      <c r="A2760">
        <v>2759</v>
      </c>
      <c r="B2760">
        <f t="shared" si="216"/>
        <v>0.10315351761563937</v>
      </c>
      <c r="C2760">
        <f t="shared" si="215"/>
        <v>0.1028183088078197</v>
      </c>
      <c r="D2760">
        <f t="shared" si="217"/>
        <v>0.10340942940390985</v>
      </c>
      <c r="E2760">
        <f t="shared" si="218"/>
        <v>0.10564611985097747</v>
      </c>
      <c r="F2760">
        <f t="shared" si="219"/>
        <v>0.10695293805048874</v>
      </c>
    </row>
    <row r="2761" spans="1:6" x14ac:dyDescent="0.25">
      <c r="A2761">
        <v>2760</v>
      </c>
      <c r="B2761">
        <f t="shared" si="216"/>
        <v>0.1031548049042597</v>
      </c>
      <c r="C2761">
        <f t="shared" si="215"/>
        <v>0.10281940245212985</v>
      </c>
      <c r="D2761">
        <f t="shared" si="217"/>
        <v>0.10341070122606492</v>
      </c>
      <c r="E2761">
        <f t="shared" si="218"/>
        <v>0.10564817530651624</v>
      </c>
      <c r="F2761">
        <f t="shared" si="219"/>
        <v>0.10695546265325813</v>
      </c>
    </row>
    <row r="2762" spans="1:6" x14ac:dyDescent="0.25">
      <c r="A2762">
        <v>2761</v>
      </c>
      <c r="B2762">
        <f t="shared" si="216"/>
        <v>0.10315609224515157</v>
      </c>
      <c r="C2762">
        <f t="shared" si="215"/>
        <v>0.10282049612257579</v>
      </c>
      <c r="D2762">
        <f t="shared" si="217"/>
        <v>0.1034119730612879</v>
      </c>
      <c r="E2762">
        <f t="shared" si="218"/>
        <v>0.10565023076532198</v>
      </c>
      <c r="F2762">
        <f t="shared" si="219"/>
        <v>0.10695798725766099</v>
      </c>
    </row>
    <row r="2763" spans="1:6" x14ac:dyDescent="0.25">
      <c r="A2763">
        <v>2762</v>
      </c>
      <c r="B2763">
        <f t="shared" si="216"/>
        <v>0.10315737963829608</v>
      </c>
      <c r="C2763">
        <f t="shared" si="215"/>
        <v>0.10282158981914803</v>
      </c>
      <c r="D2763">
        <f t="shared" si="217"/>
        <v>0.10341324490957403</v>
      </c>
      <c r="E2763">
        <f t="shared" si="218"/>
        <v>0.1056522862273935</v>
      </c>
      <c r="F2763">
        <f t="shared" si="219"/>
        <v>0.10696051186369675</v>
      </c>
    </row>
    <row r="2764" spans="1:6" x14ac:dyDescent="0.25">
      <c r="A2764">
        <v>2763</v>
      </c>
      <c r="B2764">
        <f t="shared" si="216"/>
        <v>0.1031586670836743</v>
      </c>
      <c r="C2764">
        <f t="shared" si="215"/>
        <v>0.10282268354183714</v>
      </c>
      <c r="D2764">
        <f t="shared" si="217"/>
        <v>0.10341451677091858</v>
      </c>
      <c r="E2764">
        <f t="shared" si="218"/>
        <v>0.10565434169272965</v>
      </c>
      <c r="F2764">
        <f t="shared" si="219"/>
        <v>0.10696303647136482</v>
      </c>
    </row>
    <row r="2765" spans="1:6" x14ac:dyDescent="0.25">
      <c r="A2765">
        <v>2764</v>
      </c>
      <c r="B2765">
        <f t="shared" si="216"/>
        <v>0.10315995458126732</v>
      </c>
      <c r="C2765">
        <f t="shared" si="215"/>
        <v>0.10282377729063366</v>
      </c>
      <c r="D2765">
        <f t="shared" si="217"/>
        <v>0.10341578864531684</v>
      </c>
      <c r="E2765">
        <f t="shared" si="218"/>
        <v>0.10565639716132921</v>
      </c>
      <c r="F2765">
        <f t="shared" si="219"/>
        <v>0.10696556108066461</v>
      </c>
    </row>
    <row r="2766" spans="1:6" x14ac:dyDescent="0.25">
      <c r="A2766">
        <v>2765</v>
      </c>
      <c r="B2766">
        <f t="shared" si="216"/>
        <v>0.10316124213105626</v>
      </c>
      <c r="C2766">
        <f t="shared" si="215"/>
        <v>0.10282487106552812</v>
      </c>
      <c r="D2766">
        <f t="shared" si="217"/>
        <v>0.10341706053276407</v>
      </c>
      <c r="E2766">
        <f t="shared" si="218"/>
        <v>0.10565845263319101</v>
      </c>
      <c r="F2766">
        <f t="shared" si="219"/>
        <v>0.10696808569159552</v>
      </c>
    </row>
    <row r="2767" spans="1:6" x14ac:dyDescent="0.25">
      <c r="A2767">
        <v>2766</v>
      </c>
      <c r="B2767">
        <f t="shared" si="216"/>
        <v>0.10316252973302223</v>
      </c>
      <c r="C2767">
        <f t="shared" si="215"/>
        <v>0.10282596486651112</v>
      </c>
      <c r="D2767">
        <f t="shared" si="217"/>
        <v>0.10341833243325557</v>
      </c>
      <c r="E2767">
        <f t="shared" si="218"/>
        <v>0.10566050810831389</v>
      </c>
      <c r="F2767">
        <f t="shared" si="219"/>
        <v>0.10697061030415696</v>
      </c>
    </row>
    <row r="2768" spans="1:6" x14ac:dyDescent="0.25">
      <c r="A2768">
        <v>2767</v>
      </c>
      <c r="B2768">
        <f t="shared" si="216"/>
        <v>0.10316381738714638</v>
      </c>
      <c r="C2768">
        <f t="shared" si="215"/>
        <v>0.10282705869357318</v>
      </c>
      <c r="D2768">
        <f t="shared" si="217"/>
        <v>0.10341960434678661</v>
      </c>
      <c r="E2768">
        <f t="shared" si="218"/>
        <v>0.10566256358669665</v>
      </c>
      <c r="F2768">
        <f t="shared" si="219"/>
        <v>0.10697313491834834</v>
      </c>
    </row>
    <row r="2769" spans="1:6" x14ac:dyDescent="0.25">
      <c r="A2769">
        <v>2768</v>
      </c>
      <c r="B2769">
        <f t="shared" si="216"/>
        <v>0.10316510509340986</v>
      </c>
      <c r="C2769">
        <f t="shared" si="215"/>
        <v>0.10282815254670492</v>
      </c>
      <c r="D2769">
        <f t="shared" si="217"/>
        <v>0.10342087627335247</v>
      </c>
      <c r="E2769">
        <f t="shared" si="218"/>
        <v>0.10566461906833811</v>
      </c>
      <c r="F2769">
        <f t="shared" si="219"/>
        <v>0.10697565953416906</v>
      </c>
    </row>
    <row r="2770" spans="1:6" x14ac:dyDescent="0.25">
      <c r="A2770">
        <v>2769</v>
      </c>
      <c r="B2770">
        <f t="shared" si="216"/>
        <v>0.10316639285179381</v>
      </c>
      <c r="C2770">
        <f t="shared" si="215"/>
        <v>0.1028292464258969</v>
      </c>
      <c r="D2770">
        <f t="shared" si="217"/>
        <v>0.10342214821294846</v>
      </c>
      <c r="E2770">
        <f t="shared" si="218"/>
        <v>0.10566667455323712</v>
      </c>
      <c r="F2770">
        <f t="shared" si="219"/>
        <v>0.10697818415161855</v>
      </c>
    </row>
    <row r="2771" spans="1:6" x14ac:dyDescent="0.25">
      <c r="A2771">
        <v>2770</v>
      </c>
      <c r="B2771">
        <f t="shared" si="216"/>
        <v>0.10316768066227944</v>
      </c>
      <c r="C2771">
        <f t="shared" si="215"/>
        <v>0.10283034033113972</v>
      </c>
      <c r="D2771">
        <f t="shared" si="217"/>
        <v>0.10342342016556985</v>
      </c>
      <c r="E2771">
        <f t="shared" si="218"/>
        <v>0.10566873004139248</v>
      </c>
      <c r="F2771">
        <f t="shared" si="219"/>
        <v>0.10698070877069624</v>
      </c>
    </row>
    <row r="2772" spans="1:6" x14ac:dyDescent="0.25">
      <c r="A2772">
        <v>2771</v>
      </c>
      <c r="B2772">
        <f t="shared" si="216"/>
        <v>0.1031689685248479</v>
      </c>
      <c r="C2772">
        <f t="shared" si="215"/>
        <v>0.10283143426242396</v>
      </c>
      <c r="D2772">
        <f t="shared" si="217"/>
        <v>0.10342469213121197</v>
      </c>
      <c r="E2772">
        <f t="shared" si="218"/>
        <v>0.105670785532803</v>
      </c>
      <c r="F2772">
        <f t="shared" si="219"/>
        <v>0.10698323339140151</v>
      </c>
    </row>
    <row r="2773" spans="1:6" x14ac:dyDescent="0.25">
      <c r="A2773">
        <v>2772</v>
      </c>
      <c r="B2773">
        <f t="shared" si="216"/>
        <v>0.10317025643948044</v>
      </c>
      <c r="C2773">
        <f t="shared" si="215"/>
        <v>0.10283252821974022</v>
      </c>
      <c r="D2773">
        <f t="shared" si="217"/>
        <v>0.10342596410987011</v>
      </c>
      <c r="E2773">
        <f t="shared" si="218"/>
        <v>0.10567284102746753</v>
      </c>
      <c r="F2773">
        <f t="shared" si="219"/>
        <v>0.10698575801373378</v>
      </c>
    </row>
    <row r="2774" spans="1:6" x14ac:dyDescent="0.25">
      <c r="A2774">
        <v>2773</v>
      </c>
      <c r="B2774">
        <f t="shared" si="216"/>
        <v>0.10317154440615825</v>
      </c>
      <c r="C2774">
        <f t="shared" si="215"/>
        <v>0.10283362220307912</v>
      </c>
      <c r="D2774">
        <f t="shared" si="217"/>
        <v>0.10342723610153956</v>
      </c>
      <c r="E2774">
        <f t="shared" si="218"/>
        <v>0.10567489652538489</v>
      </c>
      <c r="F2774">
        <f t="shared" si="219"/>
        <v>0.10698828263769244</v>
      </c>
    </row>
    <row r="2775" spans="1:6" x14ac:dyDescent="0.25">
      <c r="A2775">
        <v>2774</v>
      </c>
      <c r="B2775">
        <f t="shared" si="216"/>
        <v>0.10317283242486257</v>
      </c>
      <c r="C2775">
        <f t="shared" si="215"/>
        <v>0.10283471621243129</v>
      </c>
      <c r="D2775">
        <f t="shared" si="217"/>
        <v>0.10342850810621565</v>
      </c>
      <c r="E2775">
        <f t="shared" si="218"/>
        <v>0.10567695202655392</v>
      </c>
      <c r="F2775">
        <f t="shared" si="219"/>
        <v>0.10699080726327696</v>
      </c>
    </row>
    <row r="2776" spans="1:6" x14ac:dyDescent="0.25">
      <c r="A2776">
        <v>2775</v>
      </c>
      <c r="B2776">
        <f t="shared" si="216"/>
        <v>0.10317412049557464</v>
      </c>
      <c r="C2776">
        <f t="shared" si="215"/>
        <v>0.10283581024778733</v>
      </c>
      <c r="D2776">
        <f t="shared" si="217"/>
        <v>0.10342978012389367</v>
      </c>
      <c r="E2776">
        <f t="shared" si="218"/>
        <v>0.10567900753097342</v>
      </c>
      <c r="F2776">
        <f t="shared" si="219"/>
        <v>0.10699333189048671</v>
      </c>
    </row>
    <row r="2777" spans="1:6" x14ac:dyDescent="0.25">
      <c r="A2777">
        <v>2776</v>
      </c>
      <c r="B2777">
        <f t="shared" si="216"/>
        <v>0.10317540861827573</v>
      </c>
      <c r="C2777">
        <f t="shared" si="215"/>
        <v>0.10283690430913787</v>
      </c>
      <c r="D2777">
        <f t="shared" si="217"/>
        <v>0.10343105215456894</v>
      </c>
      <c r="E2777">
        <f t="shared" si="218"/>
        <v>0.10568106303864223</v>
      </c>
      <c r="F2777">
        <f t="shared" si="219"/>
        <v>0.10699585651932113</v>
      </c>
    </row>
    <row r="2778" spans="1:6" x14ac:dyDescent="0.25">
      <c r="A2778">
        <v>2777</v>
      </c>
      <c r="B2778">
        <f t="shared" si="216"/>
        <v>0.1031766967929471</v>
      </c>
      <c r="C2778">
        <f t="shared" si="215"/>
        <v>0.10283799839647355</v>
      </c>
      <c r="D2778">
        <f t="shared" si="217"/>
        <v>0.10343232419823678</v>
      </c>
      <c r="E2778">
        <f t="shared" si="218"/>
        <v>0.1056831185495592</v>
      </c>
      <c r="F2778">
        <f t="shared" si="219"/>
        <v>0.10699838114977961</v>
      </c>
    </row>
    <row r="2779" spans="1:6" x14ac:dyDescent="0.25">
      <c r="A2779">
        <v>2778</v>
      </c>
      <c r="B2779">
        <f t="shared" si="216"/>
        <v>0.10317798501957004</v>
      </c>
      <c r="C2779">
        <f t="shared" si="215"/>
        <v>0.10283909250978503</v>
      </c>
      <c r="D2779">
        <f t="shared" si="217"/>
        <v>0.10343359625489251</v>
      </c>
      <c r="E2779">
        <f t="shared" si="218"/>
        <v>0.10568517406372314</v>
      </c>
      <c r="F2779">
        <f t="shared" si="219"/>
        <v>0.10700090578186155</v>
      </c>
    </row>
    <row r="2780" spans="1:6" x14ac:dyDescent="0.25">
      <c r="A2780">
        <v>2779</v>
      </c>
      <c r="B2780">
        <f t="shared" si="216"/>
        <v>0.10317927329812585</v>
      </c>
      <c r="C2780">
        <f t="shared" ref="C2780:C2843" si="220" xml:space="preserve"> 0.1 + (10^-7)* (A2780/$C$1)*LOG(A2780/$C$1,2) + 5*(10^-7)*A2780*LOG($C$1,2)</f>
        <v>0.10284018664906293</v>
      </c>
      <c r="D2780">
        <f t="shared" si="217"/>
        <v>0.10343486832453147</v>
      </c>
      <c r="E2780">
        <f t="shared" si="218"/>
        <v>0.10568722958113286</v>
      </c>
      <c r="F2780">
        <f t="shared" si="219"/>
        <v>0.10700343041556644</v>
      </c>
    </row>
    <row r="2781" spans="1:6" x14ac:dyDescent="0.25">
      <c r="A2781">
        <v>2780</v>
      </c>
      <c r="B2781">
        <f t="shared" si="216"/>
        <v>0.10318056162859583</v>
      </c>
      <c r="C2781">
        <f t="shared" si="220"/>
        <v>0.10284128081429791</v>
      </c>
      <c r="D2781">
        <f t="shared" si="217"/>
        <v>0.10343614040714896</v>
      </c>
      <c r="E2781">
        <f t="shared" si="218"/>
        <v>0.10568928510178724</v>
      </c>
      <c r="F2781">
        <f t="shared" si="219"/>
        <v>0.10700595505089362</v>
      </c>
    </row>
    <row r="2782" spans="1:6" x14ac:dyDescent="0.25">
      <c r="A2782">
        <v>2781</v>
      </c>
      <c r="B2782">
        <f t="shared" si="216"/>
        <v>0.10318185001096132</v>
      </c>
      <c r="C2782">
        <f t="shared" si="220"/>
        <v>0.10284237500548067</v>
      </c>
      <c r="D2782">
        <f t="shared" si="217"/>
        <v>0.10343741250274034</v>
      </c>
      <c r="E2782">
        <f t="shared" si="218"/>
        <v>0.10569134062568508</v>
      </c>
      <c r="F2782">
        <f t="shared" si="219"/>
        <v>0.10700847968784255</v>
      </c>
    </row>
    <row r="2783" spans="1:6" x14ac:dyDescent="0.25">
      <c r="A2783">
        <v>2782</v>
      </c>
      <c r="B2783">
        <f t="shared" si="216"/>
        <v>0.10318313844520366</v>
      </c>
      <c r="C2783">
        <f t="shared" si="220"/>
        <v>0.10284346922260183</v>
      </c>
      <c r="D2783">
        <f t="shared" si="217"/>
        <v>0.10343868461130093</v>
      </c>
      <c r="E2783">
        <f t="shared" si="218"/>
        <v>0.10569339615282523</v>
      </c>
      <c r="F2783">
        <f t="shared" si="219"/>
        <v>0.10701100432641263</v>
      </c>
    </row>
    <row r="2784" spans="1:6" x14ac:dyDescent="0.25">
      <c r="A2784">
        <v>2783</v>
      </c>
      <c r="B2784">
        <f t="shared" si="216"/>
        <v>0.1031844269313042</v>
      </c>
      <c r="C2784">
        <f t="shared" si="220"/>
        <v>0.1028445634656521</v>
      </c>
      <c r="D2784">
        <f t="shared" si="217"/>
        <v>0.10343995673282605</v>
      </c>
      <c r="E2784">
        <f t="shared" si="218"/>
        <v>0.10569545168320651</v>
      </c>
      <c r="F2784">
        <f t="shared" si="219"/>
        <v>0.10701352896660327</v>
      </c>
    </row>
    <row r="2785" spans="1:6" x14ac:dyDescent="0.25">
      <c r="A2785">
        <v>2784</v>
      </c>
      <c r="B2785">
        <f t="shared" si="216"/>
        <v>0.10318571546924429</v>
      </c>
      <c r="C2785">
        <f t="shared" si="220"/>
        <v>0.10284565773462215</v>
      </c>
      <c r="D2785">
        <f t="shared" si="217"/>
        <v>0.10344122886731107</v>
      </c>
      <c r="E2785">
        <f t="shared" si="218"/>
        <v>0.10569750721682777</v>
      </c>
      <c r="F2785">
        <f t="shared" si="219"/>
        <v>0.10701605360841389</v>
      </c>
    </row>
    <row r="2786" spans="1:6" x14ac:dyDescent="0.25">
      <c r="A2786">
        <v>2785</v>
      </c>
      <c r="B2786">
        <f t="shared" si="216"/>
        <v>0.10318700405900534</v>
      </c>
      <c r="C2786">
        <f t="shared" si="220"/>
        <v>0.10284675202950268</v>
      </c>
      <c r="D2786">
        <f t="shared" si="217"/>
        <v>0.10344250101475133</v>
      </c>
      <c r="E2786">
        <f t="shared" si="218"/>
        <v>0.10569956275368785</v>
      </c>
      <c r="F2786">
        <f t="shared" si="219"/>
        <v>0.10701857825184392</v>
      </c>
    </row>
    <row r="2787" spans="1:6" x14ac:dyDescent="0.25">
      <c r="A2787">
        <v>2786</v>
      </c>
      <c r="B2787">
        <f t="shared" si="216"/>
        <v>0.10318829270056872</v>
      </c>
      <c r="C2787">
        <f t="shared" si="220"/>
        <v>0.10284784635028436</v>
      </c>
      <c r="D2787">
        <f t="shared" si="217"/>
        <v>0.10344377317514218</v>
      </c>
      <c r="E2787">
        <f t="shared" si="218"/>
        <v>0.10570161829378555</v>
      </c>
      <c r="F2787">
        <f t="shared" si="219"/>
        <v>0.10702110289689278</v>
      </c>
    </row>
    <row r="2788" spans="1:6" x14ac:dyDescent="0.25">
      <c r="A2788">
        <v>2787</v>
      </c>
      <c r="B2788">
        <f t="shared" si="216"/>
        <v>0.10318958139391583</v>
      </c>
      <c r="C2788">
        <f t="shared" si="220"/>
        <v>0.10284894069695792</v>
      </c>
      <c r="D2788">
        <f t="shared" si="217"/>
        <v>0.10344504534847897</v>
      </c>
      <c r="E2788">
        <f t="shared" si="218"/>
        <v>0.10570367383711975</v>
      </c>
      <c r="F2788">
        <f t="shared" si="219"/>
        <v>0.10702362754355987</v>
      </c>
    </row>
    <row r="2789" spans="1:6" x14ac:dyDescent="0.25">
      <c r="A2789">
        <v>2788</v>
      </c>
      <c r="B2789">
        <f t="shared" si="216"/>
        <v>0.10319087013902813</v>
      </c>
      <c r="C2789">
        <f t="shared" si="220"/>
        <v>0.10285003506951407</v>
      </c>
      <c r="D2789">
        <f t="shared" si="217"/>
        <v>0.10344631753475704</v>
      </c>
      <c r="E2789">
        <f t="shared" si="218"/>
        <v>0.10570572938368926</v>
      </c>
      <c r="F2789">
        <f t="shared" si="219"/>
        <v>0.10702615219184464</v>
      </c>
    </row>
    <row r="2790" spans="1:6" x14ac:dyDescent="0.25">
      <c r="A2790">
        <v>2789</v>
      </c>
      <c r="B2790">
        <f t="shared" si="216"/>
        <v>0.103192158935887</v>
      </c>
      <c r="C2790">
        <f t="shared" si="220"/>
        <v>0.1028511294679435</v>
      </c>
      <c r="D2790">
        <f t="shared" si="217"/>
        <v>0.10344758973397175</v>
      </c>
      <c r="E2790">
        <f t="shared" si="218"/>
        <v>0.10570778493349295</v>
      </c>
      <c r="F2790">
        <f t="shared" si="219"/>
        <v>0.10702867684174647</v>
      </c>
    </row>
    <row r="2791" spans="1:6" x14ac:dyDescent="0.25">
      <c r="A2791">
        <v>2790</v>
      </c>
      <c r="B2791">
        <f t="shared" si="216"/>
        <v>0.10319344778447392</v>
      </c>
      <c r="C2791">
        <f t="shared" si="220"/>
        <v>0.10285222389223696</v>
      </c>
      <c r="D2791">
        <f t="shared" si="217"/>
        <v>0.10344886194611849</v>
      </c>
      <c r="E2791">
        <f t="shared" si="218"/>
        <v>0.10570984048652962</v>
      </c>
      <c r="F2791">
        <f t="shared" si="219"/>
        <v>0.10703120149326481</v>
      </c>
    </row>
    <row r="2792" spans="1:6" x14ac:dyDescent="0.25">
      <c r="A2792">
        <v>2791</v>
      </c>
      <c r="B2792">
        <f t="shared" si="216"/>
        <v>0.10319473668477035</v>
      </c>
      <c r="C2792">
        <f t="shared" si="220"/>
        <v>0.10285331834238517</v>
      </c>
      <c r="D2792">
        <f t="shared" si="217"/>
        <v>0.10345013417119259</v>
      </c>
      <c r="E2792">
        <f t="shared" si="218"/>
        <v>0.10571189604279815</v>
      </c>
      <c r="F2792">
        <f t="shared" si="219"/>
        <v>0.10703372614639908</v>
      </c>
    </row>
    <row r="2793" spans="1:6" x14ac:dyDescent="0.25">
      <c r="A2793">
        <v>2792</v>
      </c>
      <c r="B2793">
        <f t="shared" si="216"/>
        <v>0.10319602563675774</v>
      </c>
      <c r="C2793">
        <f t="shared" si="220"/>
        <v>0.10285441281837887</v>
      </c>
      <c r="D2793">
        <f t="shared" si="217"/>
        <v>0.10345140640918944</v>
      </c>
      <c r="E2793">
        <f t="shared" si="218"/>
        <v>0.10571395160229737</v>
      </c>
      <c r="F2793">
        <f t="shared" si="219"/>
        <v>0.10703625080114869</v>
      </c>
    </row>
    <row r="2794" spans="1:6" x14ac:dyDescent="0.25">
      <c r="A2794">
        <v>2793</v>
      </c>
      <c r="B2794">
        <f t="shared" si="216"/>
        <v>0.10319731464041759</v>
      </c>
      <c r="C2794">
        <f t="shared" si="220"/>
        <v>0.10285550732020879</v>
      </c>
      <c r="D2794">
        <f t="shared" si="217"/>
        <v>0.10345267866010441</v>
      </c>
      <c r="E2794">
        <f t="shared" si="218"/>
        <v>0.1057160071650261</v>
      </c>
      <c r="F2794">
        <f t="shared" si="219"/>
        <v>0.10703877545751306</v>
      </c>
    </row>
    <row r="2795" spans="1:6" x14ac:dyDescent="0.25">
      <c r="A2795">
        <v>2794</v>
      </c>
      <c r="B2795">
        <f t="shared" si="216"/>
        <v>0.1031986036957314</v>
      </c>
      <c r="C2795">
        <f t="shared" si="220"/>
        <v>0.1028566018478657</v>
      </c>
      <c r="D2795">
        <f t="shared" si="217"/>
        <v>0.10345395092393286</v>
      </c>
      <c r="E2795">
        <f t="shared" si="218"/>
        <v>0.10571806273098322</v>
      </c>
      <c r="F2795">
        <f t="shared" si="219"/>
        <v>0.10704130011549162</v>
      </c>
    </row>
    <row r="2796" spans="1:6" x14ac:dyDescent="0.25">
      <c r="A2796">
        <v>2795</v>
      </c>
      <c r="B2796">
        <f t="shared" si="216"/>
        <v>0.1031998928026807</v>
      </c>
      <c r="C2796">
        <f t="shared" si="220"/>
        <v>0.10285769640134035</v>
      </c>
      <c r="D2796">
        <f t="shared" si="217"/>
        <v>0.10345522320067019</v>
      </c>
      <c r="E2796">
        <f t="shared" si="218"/>
        <v>0.10572011830016755</v>
      </c>
      <c r="F2796">
        <f t="shared" si="219"/>
        <v>0.10704382477508377</v>
      </c>
    </row>
    <row r="2797" spans="1:6" x14ac:dyDescent="0.25">
      <c r="A2797">
        <v>2796</v>
      </c>
      <c r="B2797">
        <f t="shared" si="216"/>
        <v>0.10320118196124697</v>
      </c>
      <c r="C2797">
        <f t="shared" si="220"/>
        <v>0.10285879098062349</v>
      </c>
      <c r="D2797">
        <f t="shared" si="217"/>
        <v>0.10345649549031175</v>
      </c>
      <c r="E2797">
        <f t="shared" si="218"/>
        <v>0.10572217387257794</v>
      </c>
      <c r="F2797">
        <f t="shared" si="219"/>
        <v>0.10704634943628898</v>
      </c>
    </row>
    <row r="2798" spans="1:6" x14ac:dyDescent="0.25">
      <c r="A2798">
        <v>2797</v>
      </c>
      <c r="B2798">
        <f t="shared" si="216"/>
        <v>0.10320247117141179</v>
      </c>
      <c r="C2798">
        <f t="shared" si="220"/>
        <v>0.1028598855857059</v>
      </c>
      <c r="D2798">
        <f t="shared" si="217"/>
        <v>0.10345776779285294</v>
      </c>
      <c r="E2798">
        <f t="shared" si="218"/>
        <v>0.10572422944821325</v>
      </c>
      <c r="F2798">
        <f t="shared" si="219"/>
        <v>0.10704887409910663</v>
      </c>
    </row>
    <row r="2799" spans="1:6" x14ac:dyDescent="0.25">
      <c r="A2799">
        <v>2798</v>
      </c>
      <c r="B2799">
        <f t="shared" si="216"/>
        <v>0.10320376043315671</v>
      </c>
      <c r="C2799">
        <f t="shared" si="220"/>
        <v>0.10286098021657836</v>
      </c>
      <c r="D2799">
        <f t="shared" si="217"/>
        <v>0.10345904010828917</v>
      </c>
      <c r="E2799">
        <f t="shared" si="218"/>
        <v>0.10572628502707231</v>
      </c>
      <c r="F2799">
        <f t="shared" si="219"/>
        <v>0.10705139876353616</v>
      </c>
    </row>
    <row r="2800" spans="1:6" x14ac:dyDescent="0.25">
      <c r="A2800">
        <v>2799</v>
      </c>
      <c r="B2800">
        <f t="shared" si="216"/>
        <v>0.10320504974646326</v>
      </c>
      <c r="C2800">
        <f t="shared" si="220"/>
        <v>0.10286207487323164</v>
      </c>
      <c r="D2800">
        <f t="shared" si="217"/>
        <v>0.10346031243661581</v>
      </c>
      <c r="E2800">
        <f t="shared" si="218"/>
        <v>0.10572834060915397</v>
      </c>
      <c r="F2800">
        <f t="shared" si="219"/>
        <v>0.10705392342957698</v>
      </c>
    </row>
    <row r="2801" spans="1:6" x14ac:dyDescent="0.25">
      <c r="A2801">
        <v>2800</v>
      </c>
      <c r="B2801">
        <f t="shared" si="216"/>
        <v>0.10320633911131306</v>
      </c>
      <c r="C2801">
        <f t="shared" si="220"/>
        <v>0.10286316955565653</v>
      </c>
      <c r="D2801">
        <f t="shared" si="217"/>
        <v>0.10346158477782827</v>
      </c>
      <c r="E2801">
        <f t="shared" si="218"/>
        <v>0.10573039619445707</v>
      </c>
      <c r="F2801">
        <f t="shared" si="219"/>
        <v>0.10705644809722854</v>
      </c>
    </row>
    <row r="2802" spans="1:6" x14ac:dyDescent="0.25">
      <c r="A2802">
        <v>2801</v>
      </c>
      <c r="B2802">
        <f t="shared" si="216"/>
        <v>0.10320762852768768</v>
      </c>
      <c r="C2802">
        <f t="shared" si="220"/>
        <v>0.10286426426384383</v>
      </c>
      <c r="D2802">
        <f t="shared" si="217"/>
        <v>0.10346285713192192</v>
      </c>
      <c r="E2802">
        <f t="shared" si="218"/>
        <v>0.10573245178298048</v>
      </c>
      <c r="F2802">
        <f t="shared" si="219"/>
        <v>0.10705897276649023</v>
      </c>
    </row>
    <row r="2803" spans="1:6" x14ac:dyDescent="0.25">
      <c r="A2803">
        <v>2802</v>
      </c>
      <c r="B2803">
        <f t="shared" si="216"/>
        <v>0.10320891799556872</v>
      </c>
      <c r="C2803">
        <f t="shared" si="220"/>
        <v>0.10286535899778436</v>
      </c>
      <c r="D2803">
        <f t="shared" si="217"/>
        <v>0.10346412949889218</v>
      </c>
      <c r="E2803">
        <f t="shared" si="218"/>
        <v>0.10573450737472305</v>
      </c>
      <c r="F2803">
        <f t="shared" si="219"/>
        <v>0.10706149743736153</v>
      </c>
    </row>
    <row r="2804" spans="1:6" x14ac:dyDescent="0.25">
      <c r="A2804">
        <v>2803</v>
      </c>
      <c r="B2804">
        <f t="shared" si="216"/>
        <v>0.10321020751493781</v>
      </c>
      <c r="C2804">
        <f t="shared" si="220"/>
        <v>0.1028664537574689</v>
      </c>
      <c r="D2804">
        <f t="shared" si="217"/>
        <v>0.10346540187873446</v>
      </c>
      <c r="E2804">
        <f t="shared" si="218"/>
        <v>0.10573656296968362</v>
      </c>
      <c r="F2804">
        <f t="shared" si="219"/>
        <v>0.10706402210984181</v>
      </c>
    </row>
    <row r="2805" spans="1:6" x14ac:dyDescent="0.25">
      <c r="A2805">
        <v>2804</v>
      </c>
      <c r="B2805">
        <f t="shared" si="216"/>
        <v>0.10321149708577658</v>
      </c>
      <c r="C2805">
        <f t="shared" si="220"/>
        <v>0.10286754854288829</v>
      </c>
      <c r="D2805">
        <f t="shared" si="217"/>
        <v>0.10346667427144415</v>
      </c>
      <c r="E2805">
        <f t="shared" si="218"/>
        <v>0.10573861856786104</v>
      </c>
      <c r="F2805">
        <f t="shared" si="219"/>
        <v>0.10706654678393053</v>
      </c>
    </row>
    <row r="2806" spans="1:6" x14ac:dyDescent="0.25">
      <c r="A2806">
        <v>2805</v>
      </c>
      <c r="B2806">
        <f t="shared" si="216"/>
        <v>0.10321278670806668</v>
      </c>
      <c r="C2806">
        <f t="shared" si="220"/>
        <v>0.10286864335403334</v>
      </c>
      <c r="D2806">
        <f t="shared" si="217"/>
        <v>0.10346794667701667</v>
      </c>
      <c r="E2806">
        <f t="shared" si="218"/>
        <v>0.10574067416925417</v>
      </c>
      <c r="F2806">
        <f t="shared" si="219"/>
        <v>0.10706907145962709</v>
      </c>
    </row>
    <row r="2807" spans="1:6" x14ac:dyDescent="0.25">
      <c r="A2807">
        <v>2806</v>
      </c>
      <c r="B2807">
        <f t="shared" si="216"/>
        <v>0.10321407638178975</v>
      </c>
      <c r="C2807">
        <f t="shared" si="220"/>
        <v>0.10286973819089489</v>
      </c>
      <c r="D2807">
        <f t="shared" si="217"/>
        <v>0.10346921909544744</v>
      </c>
      <c r="E2807">
        <f t="shared" si="218"/>
        <v>0.10574272977386187</v>
      </c>
      <c r="F2807">
        <f t="shared" si="219"/>
        <v>0.10707159613693093</v>
      </c>
    </row>
    <row r="2808" spans="1:6" x14ac:dyDescent="0.25">
      <c r="A2808">
        <v>2807</v>
      </c>
      <c r="B2808">
        <f t="shared" si="216"/>
        <v>0.10321536610692747</v>
      </c>
      <c r="C2808">
        <f t="shared" si="220"/>
        <v>0.10287083305346374</v>
      </c>
      <c r="D2808">
        <f t="shared" si="217"/>
        <v>0.10347049152673188</v>
      </c>
      <c r="E2808">
        <f t="shared" si="218"/>
        <v>0.10574478538168297</v>
      </c>
      <c r="F2808">
        <f t="shared" si="219"/>
        <v>0.10707412081584149</v>
      </c>
    </row>
    <row r="2809" spans="1:6" x14ac:dyDescent="0.25">
      <c r="A2809">
        <v>2808</v>
      </c>
      <c r="B2809">
        <f t="shared" si="216"/>
        <v>0.10321665588346153</v>
      </c>
      <c r="C2809">
        <f t="shared" si="220"/>
        <v>0.10287192794173076</v>
      </c>
      <c r="D2809">
        <f t="shared" si="217"/>
        <v>0.1034717639708654</v>
      </c>
      <c r="E2809">
        <f t="shared" si="218"/>
        <v>0.10574684099271635</v>
      </c>
      <c r="F2809">
        <f t="shared" si="219"/>
        <v>0.10707664549635817</v>
      </c>
    </row>
    <row r="2810" spans="1:6" x14ac:dyDescent="0.25">
      <c r="A2810">
        <v>2809</v>
      </c>
      <c r="B2810">
        <f t="shared" si="216"/>
        <v>0.1032179457113736</v>
      </c>
      <c r="C2810">
        <f t="shared" si="220"/>
        <v>0.10287302285568681</v>
      </c>
      <c r="D2810">
        <f t="shared" si="217"/>
        <v>0.10347303642784342</v>
      </c>
      <c r="E2810">
        <f t="shared" si="218"/>
        <v>0.10574889660696085</v>
      </c>
      <c r="F2810">
        <f t="shared" si="219"/>
        <v>0.10707917017848043</v>
      </c>
    </row>
    <row r="2811" spans="1:6" x14ac:dyDescent="0.25">
      <c r="A2811">
        <v>2810</v>
      </c>
      <c r="B2811">
        <f t="shared" si="216"/>
        <v>0.10321923559064543</v>
      </c>
      <c r="C2811">
        <f t="shared" si="220"/>
        <v>0.10287411779532273</v>
      </c>
      <c r="D2811">
        <f t="shared" si="217"/>
        <v>0.10347430889766135</v>
      </c>
      <c r="E2811">
        <f t="shared" si="218"/>
        <v>0.10575095222441534</v>
      </c>
      <c r="F2811">
        <f t="shared" si="219"/>
        <v>0.10708169486220769</v>
      </c>
    </row>
    <row r="2812" spans="1:6" x14ac:dyDescent="0.25">
      <c r="A2812">
        <v>2811</v>
      </c>
      <c r="B2812">
        <f t="shared" si="216"/>
        <v>0.10322052552125872</v>
      </c>
      <c r="C2812">
        <f t="shared" si="220"/>
        <v>0.10287521276062937</v>
      </c>
      <c r="D2812">
        <f t="shared" si="217"/>
        <v>0.10347558138031468</v>
      </c>
      <c r="E2812">
        <f t="shared" si="218"/>
        <v>0.10575300784507868</v>
      </c>
      <c r="F2812">
        <f t="shared" si="219"/>
        <v>0.10708421954753933</v>
      </c>
    </row>
    <row r="2813" spans="1:6" x14ac:dyDescent="0.25">
      <c r="A2813">
        <v>2812</v>
      </c>
      <c r="B2813">
        <f t="shared" si="216"/>
        <v>0.1032218155031952</v>
      </c>
      <c r="C2813">
        <f t="shared" si="220"/>
        <v>0.1028763077515976</v>
      </c>
      <c r="D2813">
        <f t="shared" si="217"/>
        <v>0.1034768538757988</v>
      </c>
      <c r="E2813">
        <f t="shared" si="218"/>
        <v>0.10575506346894971</v>
      </c>
      <c r="F2813">
        <f t="shared" si="219"/>
        <v>0.10708674423447485</v>
      </c>
    </row>
    <row r="2814" spans="1:6" x14ac:dyDescent="0.25">
      <c r="A2814">
        <v>2813</v>
      </c>
      <c r="B2814">
        <f t="shared" si="216"/>
        <v>0.10322310553643663</v>
      </c>
      <c r="C2814">
        <f t="shared" si="220"/>
        <v>0.10287740276821833</v>
      </c>
      <c r="D2814">
        <f t="shared" si="217"/>
        <v>0.10347812638410916</v>
      </c>
      <c r="E2814">
        <f t="shared" si="218"/>
        <v>0.10575711909602729</v>
      </c>
      <c r="F2814">
        <f t="shared" si="219"/>
        <v>0.10708926892301365</v>
      </c>
    </row>
    <row r="2815" spans="1:6" x14ac:dyDescent="0.25">
      <c r="A2815">
        <v>2814</v>
      </c>
      <c r="B2815">
        <f t="shared" si="216"/>
        <v>0.10322439562096476</v>
      </c>
      <c r="C2815">
        <f t="shared" si="220"/>
        <v>0.10287849781048239</v>
      </c>
      <c r="D2815">
        <f t="shared" si="217"/>
        <v>0.10347939890524119</v>
      </c>
      <c r="E2815">
        <f t="shared" si="218"/>
        <v>0.1057591747263103</v>
      </c>
      <c r="F2815">
        <f t="shared" si="219"/>
        <v>0.10709179361315516</v>
      </c>
    </row>
    <row r="2816" spans="1:6" x14ac:dyDescent="0.25">
      <c r="A2816">
        <v>2815</v>
      </c>
      <c r="B2816">
        <f t="shared" si="216"/>
        <v>0.10322568575676139</v>
      </c>
      <c r="C2816">
        <f t="shared" si="220"/>
        <v>0.10287959287838069</v>
      </c>
      <c r="D2816">
        <f t="shared" si="217"/>
        <v>0.10348067143919035</v>
      </c>
      <c r="E2816">
        <f t="shared" si="218"/>
        <v>0.10576123035979759</v>
      </c>
      <c r="F2816">
        <f t="shared" si="219"/>
        <v>0.10709431830489879</v>
      </c>
    </row>
    <row r="2817" spans="1:6" x14ac:dyDescent="0.25">
      <c r="A2817">
        <v>2816</v>
      </c>
      <c r="B2817">
        <f t="shared" si="216"/>
        <v>0.10322697594380827</v>
      </c>
      <c r="C2817">
        <f t="shared" si="220"/>
        <v>0.10288068797190414</v>
      </c>
      <c r="D2817">
        <f t="shared" si="217"/>
        <v>0.10348194398595208</v>
      </c>
      <c r="E2817">
        <f t="shared" si="218"/>
        <v>0.10576328599648802</v>
      </c>
      <c r="F2817">
        <f t="shared" si="219"/>
        <v>0.10709684299824401</v>
      </c>
    </row>
    <row r="2818" spans="1:6" x14ac:dyDescent="0.25">
      <c r="A2818">
        <v>2817</v>
      </c>
      <c r="B2818">
        <f t="shared" si="216"/>
        <v>0.10322826618208722</v>
      </c>
      <c r="C2818">
        <f t="shared" si="220"/>
        <v>0.10288178309104362</v>
      </c>
      <c r="D2818">
        <f t="shared" si="217"/>
        <v>0.10348321654552181</v>
      </c>
      <c r="E2818">
        <f t="shared" si="218"/>
        <v>0.10576534163638046</v>
      </c>
      <c r="F2818">
        <f t="shared" si="219"/>
        <v>0.10709936769319023</v>
      </c>
    </row>
    <row r="2819" spans="1:6" x14ac:dyDescent="0.25">
      <c r="A2819">
        <v>2818</v>
      </c>
      <c r="B2819">
        <f t="shared" ref="B2819:B2882" si="221" xml:space="preserve"> 0.1 + (10^-7)* (A2819/$B$1)*LOG(A2819/$B$1,2) + 5*(10^-7)*A2819*LOG($B$1,2)</f>
        <v>0.10322955647158007</v>
      </c>
      <c r="C2819">
        <f t="shared" si="220"/>
        <v>0.10288287823579002</v>
      </c>
      <c r="D2819">
        <f t="shared" ref="D2819:D2882" si="222" xml:space="preserve"> 0.1 + (10^-7)* (A2819/$D$1)*LOG(A2819/$D$1,2) + 5*(10^-7)*A2819*LOG($D$1,2)</f>
        <v>0.10348448911789503</v>
      </c>
      <c r="E2819">
        <f t="shared" ref="E2819:E2882" si="223" xml:space="preserve"> 0.1 + (10^-7)* (A2819/$E$1)*LOG(A2819/$E$1,2) + 5*(10^-7)*A2819*LOG($E$1,2)</f>
        <v>0.10576739727947376</v>
      </c>
      <c r="F2819">
        <f t="shared" ref="F2819:F2882" si="224" xml:space="preserve"> 0.1 + (10^-7)* (A2819/$F$1)*LOG(A2819/$F$1,2) + 5*(10^-7)*A2819*LOG($F$1,2)</f>
        <v>0.10710189238973687</v>
      </c>
    </row>
    <row r="2820" spans="1:6" x14ac:dyDescent="0.25">
      <c r="A2820">
        <v>2819</v>
      </c>
      <c r="B2820">
        <f t="shared" si="221"/>
        <v>0.1032308468122686</v>
      </c>
      <c r="C2820">
        <f t="shared" si="220"/>
        <v>0.1028839734061343</v>
      </c>
      <c r="D2820">
        <f t="shared" si="222"/>
        <v>0.10348576170306716</v>
      </c>
      <c r="E2820">
        <f t="shared" si="223"/>
        <v>0.1057694529257668</v>
      </c>
      <c r="F2820">
        <f t="shared" si="224"/>
        <v>0.1071044170878834</v>
      </c>
    </row>
    <row r="2821" spans="1:6" x14ac:dyDescent="0.25">
      <c r="A2821">
        <v>2820</v>
      </c>
      <c r="B2821">
        <f t="shared" si="221"/>
        <v>0.1032321372041347</v>
      </c>
      <c r="C2821">
        <f t="shared" si="220"/>
        <v>0.10288506860206735</v>
      </c>
      <c r="D2821">
        <f t="shared" si="222"/>
        <v>0.10348703430103369</v>
      </c>
      <c r="E2821">
        <f t="shared" si="223"/>
        <v>0.10577150857525842</v>
      </c>
      <c r="F2821">
        <f t="shared" si="224"/>
        <v>0.10710694178762921</v>
      </c>
    </row>
    <row r="2822" spans="1:6" x14ac:dyDescent="0.25">
      <c r="A2822">
        <v>2821</v>
      </c>
      <c r="B2822">
        <f t="shared" si="221"/>
        <v>0.10323342764716019</v>
      </c>
      <c r="C2822">
        <f t="shared" si="220"/>
        <v>0.1028861638235801</v>
      </c>
      <c r="D2822">
        <f t="shared" si="222"/>
        <v>0.10348830691179006</v>
      </c>
      <c r="E2822">
        <f t="shared" si="223"/>
        <v>0.10577356422794751</v>
      </c>
      <c r="F2822">
        <f t="shared" si="224"/>
        <v>0.10710946648897376</v>
      </c>
    </row>
    <row r="2823" spans="1:6" x14ac:dyDescent="0.25">
      <c r="A2823">
        <v>2822</v>
      </c>
      <c r="B2823">
        <f t="shared" si="221"/>
        <v>0.10323471814132695</v>
      </c>
      <c r="C2823">
        <f t="shared" si="220"/>
        <v>0.10288725907066347</v>
      </c>
      <c r="D2823">
        <f t="shared" si="222"/>
        <v>0.10348957953533175</v>
      </c>
      <c r="E2823">
        <f t="shared" si="223"/>
        <v>0.10577561988383294</v>
      </c>
      <c r="F2823">
        <f t="shared" si="224"/>
        <v>0.10711199119191647</v>
      </c>
    </row>
    <row r="2824" spans="1:6" x14ac:dyDescent="0.25">
      <c r="A2824">
        <v>2823</v>
      </c>
      <c r="B2824">
        <f t="shared" si="221"/>
        <v>0.10323600868661685</v>
      </c>
      <c r="C2824">
        <f t="shared" si="220"/>
        <v>0.10288835434330842</v>
      </c>
      <c r="D2824">
        <f t="shared" si="222"/>
        <v>0.10349085217165423</v>
      </c>
      <c r="E2824">
        <f t="shared" si="223"/>
        <v>0.10577767554291356</v>
      </c>
      <c r="F2824">
        <f t="shared" si="224"/>
        <v>0.10711451589645678</v>
      </c>
    </row>
    <row r="2825" spans="1:6" x14ac:dyDescent="0.25">
      <c r="A2825">
        <v>2824</v>
      </c>
      <c r="B2825">
        <f t="shared" si="221"/>
        <v>0.10323729928301179</v>
      </c>
      <c r="C2825">
        <f t="shared" si="220"/>
        <v>0.1028894496415059</v>
      </c>
      <c r="D2825">
        <f t="shared" si="222"/>
        <v>0.10349212482075294</v>
      </c>
      <c r="E2825">
        <f t="shared" si="223"/>
        <v>0.10577973120518824</v>
      </c>
      <c r="F2825">
        <f t="shared" si="224"/>
        <v>0.10711704060259412</v>
      </c>
    </row>
    <row r="2826" spans="1:6" x14ac:dyDescent="0.25">
      <c r="A2826">
        <v>2825</v>
      </c>
      <c r="B2826">
        <f t="shared" si="221"/>
        <v>0.10323858993049366</v>
      </c>
      <c r="C2826">
        <f t="shared" si="220"/>
        <v>0.10289054496524683</v>
      </c>
      <c r="D2826">
        <f t="shared" si="222"/>
        <v>0.10349339748262341</v>
      </c>
      <c r="E2826">
        <f t="shared" si="223"/>
        <v>0.10578178687065586</v>
      </c>
      <c r="F2826">
        <f t="shared" si="224"/>
        <v>0.10711956531032793</v>
      </c>
    </row>
    <row r="2827" spans="1:6" x14ac:dyDescent="0.25">
      <c r="A2827">
        <v>2826</v>
      </c>
      <c r="B2827">
        <f t="shared" si="221"/>
        <v>0.10323988062904438</v>
      </c>
      <c r="C2827">
        <f t="shared" si="220"/>
        <v>0.10289164031452219</v>
      </c>
      <c r="D2827">
        <f t="shared" si="222"/>
        <v>0.10349467015726109</v>
      </c>
      <c r="E2827">
        <f t="shared" si="223"/>
        <v>0.10578384253931529</v>
      </c>
      <c r="F2827">
        <f t="shared" si="224"/>
        <v>0.10712209001965764</v>
      </c>
    </row>
    <row r="2828" spans="1:6" x14ac:dyDescent="0.25">
      <c r="A2828">
        <v>2827</v>
      </c>
      <c r="B2828">
        <f t="shared" si="221"/>
        <v>0.10324117137864589</v>
      </c>
      <c r="C2828">
        <f t="shared" si="220"/>
        <v>0.10289273568932295</v>
      </c>
      <c r="D2828">
        <f t="shared" si="222"/>
        <v>0.10349594284466147</v>
      </c>
      <c r="E2828">
        <f t="shared" si="223"/>
        <v>0.10578589821116538</v>
      </c>
      <c r="F2828">
        <f t="shared" si="224"/>
        <v>0.1071246147305827</v>
      </c>
    </row>
    <row r="2829" spans="1:6" x14ac:dyDescent="0.25">
      <c r="A2829">
        <v>2828</v>
      </c>
      <c r="B2829">
        <f t="shared" si="221"/>
        <v>0.1032424621792801</v>
      </c>
      <c r="C2829">
        <f t="shared" si="220"/>
        <v>0.10289383108964005</v>
      </c>
      <c r="D2829">
        <f t="shared" si="222"/>
        <v>0.10349721554482003</v>
      </c>
      <c r="E2829">
        <f t="shared" si="223"/>
        <v>0.105787953886205</v>
      </c>
      <c r="F2829">
        <f t="shared" si="224"/>
        <v>0.10712713944310251</v>
      </c>
    </row>
    <row r="2830" spans="1:6" x14ac:dyDescent="0.25">
      <c r="A2830">
        <v>2829</v>
      </c>
      <c r="B2830">
        <f t="shared" si="221"/>
        <v>0.103243753030929</v>
      </c>
      <c r="C2830">
        <f t="shared" si="220"/>
        <v>0.1028949265154645</v>
      </c>
      <c r="D2830">
        <f t="shared" si="222"/>
        <v>0.10349848825773225</v>
      </c>
      <c r="E2830">
        <f t="shared" si="223"/>
        <v>0.10579000956443306</v>
      </c>
      <c r="F2830">
        <f t="shared" si="224"/>
        <v>0.10712966415721653</v>
      </c>
    </row>
    <row r="2831" spans="1:6" x14ac:dyDescent="0.25">
      <c r="A2831">
        <v>2830</v>
      </c>
      <c r="B2831">
        <f t="shared" si="221"/>
        <v>0.10324504393357455</v>
      </c>
      <c r="C2831">
        <f t="shared" si="220"/>
        <v>0.10289602196678728</v>
      </c>
      <c r="D2831">
        <f t="shared" si="222"/>
        <v>0.10349976098339364</v>
      </c>
      <c r="E2831">
        <f t="shared" si="223"/>
        <v>0.10579206524584842</v>
      </c>
      <c r="F2831">
        <f t="shared" si="224"/>
        <v>0.10713218887292421</v>
      </c>
    </row>
    <row r="2832" spans="1:6" x14ac:dyDescent="0.25">
      <c r="A2832">
        <v>2831</v>
      </c>
      <c r="B2832">
        <f t="shared" si="221"/>
        <v>0.10324633488719873</v>
      </c>
      <c r="C2832">
        <f t="shared" si="220"/>
        <v>0.10289711744359936</v>
      </c>
      <c r="D2832">
        <f t="shared" si="222"/>
        <v>0.10350103372179968</v>
      </c>
      <c r="E2832">
        <f t="shared" si="223"/>
        <v>0.10579412093044993</v>
      </c>
      <c r="F2832">
        <f t="shared" si="224"/>
        <v>0.10713471359022497</v>
      </c>
    </row>
    <row r="2833" spans="1:6" x14ac:dyDescent="0.25">
      <c r="A2833">
        <v>2832</v>
      </c>
      <c r="B2833">
        <f t="shared" si="221"/>
        <v>0.10324762589178352</v>
      </c>
      <c r="C2833">
        <f t="shared" si="220"/>
        <v>0.10289821294589176</v>
      </c>
      <c r="D2833">
        <f t="shared" si="222"/>
        <v>0.10350230647294588</v>
      </c>
      <c r="E2833">
        <f t="shared" si="223"/>
        <v>0.10579617661823648</v>
      </c>
      <c r="F2833">
        <f t="shared" si="224"/>
        <v>0.10713723830911824</v>
      </c>
    </row>
    <row r="2834" spans="1:6" x14ac:dyDescent="0.25">
      <c r="A2834">
        <v>2833</v>
      </c>
      <c r="B2834">
        <f t="shared" si="221"/>
        <v>0.10324891694731092</v>
      </c>
      <c r="C2834">
        <f t="shared" si="220"/>
        <v>0.10289930847365547</v>
      </c>
      <c r="D2834">
        <f t="shared" si="222"/>
        <v>0.10350357923682774</v>
      </c>
      <c r="E2834">
        <f t="shared" si="223"/>
        <v>0.10579823230920694</v>
      </c>
      <c r="F2834">
        <f t="shared" si="224"/>
        <v>0.10713976302960347</v>
      </c>
    </row>
    <row r="2835" spans="1:6" x14ac:dyDescent="0.25">
      <c r="A2835">
        <v>2834</v>
      </c>
      <c r="B2835">
        <f t="shared" si="221"/>
        <v>0.10325020805376298</v>
      </c>
      <c r="C2835">
        <f t="shared" si="220"/>
        <v>0.10290040402688148</v>
      </c>
      <c r="D2835">
        <f t="shared" si="222"/>
        <v>0.10350485201344076</v>
      </c>
      <c r="E2835">
        <f t="shared" si="223"/>
        <v>0.10580028800336019</v>
      </c>
      <c r="F2835">
        <f t="shared" si="224"/>
        <v>0.1071422877516801</v>
      </c>
    </row>
    <row r="2836" spans="1:6" x14ac:dyDescent="0.25">
      <c r="A2836">
        <v>2835</v>
      </c>
      <c r="B2836">
        <f t="shared" si="221"/>
        <v>0.1032514992111217</v>
      </c>
      <c r="C2836">
        <f t="shared" si="220"/>
        <v>0.10290149960556086</v>
      </c>
      <c r="D2836">
        <f t="shared" si="222"/>
        <v>0.10350612480278043</v>
      </c>
      <c r="E2836">
        <f t="shared" si="223"/>
        <v>0.10580234370069511</v>
      </c>
      <c r="F2836">
        <f t="shared" si="224"/>
        <v>0.10714481247534756</v>
      </c>
    </row>
    <row r="2837" spans="1:6" x14ac:dyDescent="0.25">
      <c r="A2837">
        <v>2836</v>
      </c>
      <c r="B2837">
        <f t="shared" si="221"/>
        <v>0.10325279041936913</v>
      </c>
      <c r="C2837">
        <f t="shared" si="220"/>
        <v>0.10290259520968457</v>
      </c>
      <c r="D2837">
        <f t="shared" si="222"/>
        <v>0.10350739760484229</v>
      </c>
      <c r="E2837">
        <f t="shared" si="223"/>
        <v>0.10580439940121057</v>
      </c>
      <c r="F2837">
        <f t="shared" si="224"/>
        <v>0.10714733720060529</v>
      </c>
    </row>
    <row r="2838" spans="1:6" x14ac:dyDescent="0.25">
      <c r="A2838">
        <v>2837</v>
      </c>
      <c r="B2838">
        <f t="shared" si="221"/>
        <v>0.10325408167848735</v>
      </c>
      <c r="C2838">
        <f t="shared" si="220"/>
        <v>0.10290369083924368</v>
      </c>
      <c r="D2838">
        <f t="shared" si="222"/>
        <v>0.10350867041962185</v>
      </c>
      <c r="E2838">
        <f t="shared" si="223"/>
        <v>0.10580645510490547</v>
      </c>
      <c r="F2838">
        <f t="shared" si="224"/>
        <v>0.10714986192745274</v>
      </c>
    </row>
    <row r="2839" spans="1:6" x14ac:dyDescent="0.25">
      <c r="A2839">
        <v>2838</v>
      </c>
      <c r="B2839">
        <f t="shared" si="221"/>
        <v>0.1032553729884584</v>
      </c>
      <c r="C2839">
        <f t="shared" si="220"/>
        <v>0.1029047864942292</v>
      </c>
      <c r="D2839">
        <f t="shared" si="222"/>
        <v>0.1035099432471146</v>
      </c>
      <c r="E2839">
        <f t="shared" si="223"/>
        <v>0.10580851081177865</v>
      </c>
      <c r="F2839">
        <f t="shared" si="224"/>
        <v>0.10715238665588933</v>
      </c>
    </row>
    <row r="2840" spans="1:6" x14ac:dyDescent="0.25">
      <c r="A2840">
        <v>2839</v>
      </c>
      <c r="B2840">
        <f t="shared" si="221"/>
        <v>0.10325666434926437</v>
      </c>
      <c r="C2840">
        <f t="shared" si="220"/>
        <v>0.10290588217463219</v>
      </c>
      <c r="D2840">
        <f t="shared" si="222"/>
        <v>0.10351121608731609</v>
      </c>
      <c r="E2840">
        <f t="shared" si="223"/>
        <v>0.10581056652182903</v>
      </c>
      <c r="F2840">
        <f t="shared" si="224"/>
        <v>0.10715491138591451</v>
      </c>
    </row>
    <row r="2841" spans="1:6" x14ac:dyDescent="0.25">
      <c r="A2841">
        <v>2840</v>
      </c>
      <c r="B2841">
        <f t="shared" si="221"/>
        <v>0.10325795576088735</v>
      </c>
      <c r="C2841">
        <f t="shared" si="220"/>
        <v>0.10290697788044369</v>
      </c>
      <c r="D2841">
        <f t="shared" si="222"/>
        <v>0.10351248894022183</v>
      </c>
      <c r="E2841">
        <f t="shared" si="223"/>
        <v>0.10581262223505547</v>
      </c>
      <c r="F2841">
        <f t="shared" si="224"/>
        <v>0.10715743611752773</v>
      </c>
    </row>
    <row r="2842" spans="1:6" x14ac:dyDescent="0.25">
      <c r="A2842">
        <v>2841</v>
      </c>
      <c r="B2842">
        <f t="shared" si="221"/>
        <v>0.10325924722330945</v>
      </c>
      <c r="C2842">
        <f t="shared" si="220"/>
        <v>0.10290807361165473</v>
      </c>
      <c r="D2842">
        <f t="shared" si="222"/>
        <v>0.10351376180582736</v>
      </c>
      <c r="E2842">
        <f t="shared" si="223"/>
        <v>0.10581467795145685</v>
      </c>
      <c r="F2842">
        <f t="shared" si="224"/>
        <v>0.10715996085072842</v>
      </c>
    </row>
    <row r="2843" spans="1:6" x14ac:dyDescent="0.25">
      <c r="A2843">
        <v>2842</v>
      </c>
      <c r="B2843">
        <f t="shared" si="221"/>
        <v>0.10326053873651281</v>
      </c>
      <c r="C2843">
        <f t="shared" si="220"/>
        <v>0.10290916936825641</v>
      </c>
      <c r="D2843">
        <f t="shared" si="222"/>
        <v>0.1035150346841282</v>
      </c>
      <c r="E2843">
        <f t="shared" si="223"/>
        <v>0.10581673367103205</v>
      </c>
      <c r="F2843">
        <f t="shared" si="224"/>
        <v>0.10716248558551603</v>
      </c>
    </row>
    <row r="2844" spans="1:6" x14ac:dyDescent="0.25">
      <c r="A2844">
        <v>2843</v>
      </c>
      <c r="B2844">
        <f t="shared" si="221"/>
        <v>0.10326183030047953</v>
      </c>
      <c r="C2844">
        <f t="shared" ref="C2844:C2907" si="225" xml:space="preserve"> 0.1 + (10^-7)* (A2844/$C$1)*LOG(A2844/$C$1,2) + 5*(10^-7)*A2844*LOG($C$1,2)</f>
        <v>0.10291026515023977</v>
      </c>
      <c r="D2844">
        <f t="shared" si="222"/>
        <v>0.10351630757511988</v>
      </c>
      <c r="E2844">
        <f t="shared" si="223"/>
        <v>0.10581878939377998</v>
      </c>
      <c r="F2844">
        <f t="shared" si="224"/>
        <v>0.10716501032188999</v>
      </c>
    </row>
    <row r="2845" spans="1:6" x14ac:dyDescent="0.25">
      <c r="A2845">
        <v>2844</v>
      </c>
      <c r="B2845">
        <f t="shared" si="221"/>
        <v>0.10326312191519177</v>
      </c>
      <c r="C2845">
        <f t="shared" si="225"/>
        <v>0.1029113609575959</v>
      </c>
      <c r="D2845">
        <f t="shared" si="222"/>
        <v>0.10351758047879794</v>
      </c>
      <c r="E2845">
        <f t="shared" si="223"/>
        <v>0.10582084511969948</v>
      </c>
      <c r="F2845">
        <f t="shared" si="224"/>
        <v>0.10716753505984976</v>
      </c>
    </row>
    <row r="2846" spans="1:6" x14ac:dyDescent="0.25">
      <c r="A2846">
        <v>2845</v>
      </c>
      <c r="B2846">
        <f t="shared" si="221"/>
        <v>0.10326441358063168</v>
      </c>
      <c r="C2846">
        <f t="shared" si="225"/>
        <v>0.10291245679031584</v>
      </c>
      <c r="D2846">
        <f t="shared" si="222"/>
        <v>0.10351885339515793</v>
      </c>
      <c r="E2846">
        <f t="shared" si="223"/>
        <v>0.10582290084878948</v>
      </c>
      <c r="F2846">
        <f t="shared" si="224"/>
        <v>0.10717005979939474</v>
      </c>
    </row>
    <row r="2847" spans="1:6" x14ac:dyDescent="0.25">
      <c r="A2847">
        <v>2846</v>
      </c>
      <c r="B2847">
        <f t="shared" si="221"/>
        <v>0.10326570529678145</v>
      </c>
      <c r="C2847">
        <f t="shared" si="225"/>
        <v>0.10291355264839072</v>
      </c>
      <c r="D2847">
        <f t="shared" si="222"/>
        <v>0.10352012632419537</v>
      </c>
      <c r="E2847">
        <f t="shared" si="223"/>
        <v>0.10582495658104885</v>
      </c>
      <c r="F2847">
        <f t="shared" si="224"/>
        <v>0.10717258454052442</v>
      </c>
    </row>
    <row r="2848" spans="1:6" x14ac:dyDescent="0.25">
      <c r="A2848">
        <v>2847</v>
      </c>
      <c r="B2848">
        <f t="shared" si="221"/>
        <v>0.10326699706362323</v>
      </c>
      <c r="C2848">
        <f t="shared" si="225"/>
        <v>0.10291464853181161</v>
      </c>
      <c r="D2848">
        <f t="shared" si="222"/>
        <v>0.10352139926590581</v>
      </c>
      <c r="E2848">
        <f t="shared" si="223"/>
        <v>0.10582701231647647</v>
      </c>
      <c r="F2848">
        <f t="shared" si="224"/>
        <v>0.10717510928323823</v>
      </c>
    </row>
    <row r="2849" spans="1:6" x14ac:dyDescent="0.25">
      <c r="A2849">
        <v>2848</v>
      </c>
      <c r="B2849">
        <f t="shared" si="221"/>
        <v>0.10326828888113923</v>
      </c>
      <c r="C2849">
        <f t="shared" si="225"/>
        <v>0.10291574444056961</v>
      </c>
      <c r="D2849">
        <f t="shared" si="222"/>
        <v>0.10352267222028481</v>
      </c>
      <c r="E2849">
        <f t="shared" si="223"/>
        <v>0.1058290680550712</v>
      </c>
      <c r="F2849">
        <f t="shared" si="224"/>
        <v>0.10717763402753561</v>
      </c>
    </row>
    <row r="2850" spans="1:6" x14ac:dyDescent="0.25">
      <c r="A2850">
        <v>2849</v>
      </c>
      <c r="B2850">
        <f t="shared" si="221"/>
        <v>0.10326958074931167</v>
      </c>
      <c r="C2850">
        <f t="shared" si="225"/>
        <v>0.10291684037465583</v>
      </c>
      <c r="D2850">
        <f t="shared" si="222"/>
        <v>0.10352394518732792</v>
      </c>
      <c r="E2850">
        <f t="shared" si="223"/>
        <v>0.10583112379683197</v>
      </c>
      <c r="F2850">
        <f t="shared" si="224"/>
        <v>0.107180158773416</v>
      </c>
    </row>
    <row r="2851" spans="1:6" x14ac:dyDescent="0.25">
      <c r="A2851">
        <v>2850</v>
      </c>
      <c r="B2851">
        <f t="shared" si="221"/>
        <v>0.10327087266812275</v>
      </c>
      <c r="C2851">
        <f t="shared" si="225"/>
        <v>0.10291793633406138</v>
      </c>
      <c r="D2851">
        <f t="shared" si="222"/>
        <v>0.1035252181670307</v>
      </c>
      <c r="E2851">
        <f t="shared" si="223"/>
        <v>0.10583317954175768</v>
      </c>
      <c r="F2851">
        <f t="shared" si="224"/>
        <v>0.10718268352087884</v>
      </c>
    </row>
    <row r="2852" spans="1:6" x14ac:dyDescent="0.25">
      <c r="A2852">
        <v>2851</v>
      </c>
      <c r="B2852">
        <f t="shared" si="221"/>
        <v>0.10327216463755472</v>
      </c>
      <c r="C2852">
        <f t="shared" si="225"/>
        <v>0.10291903231877736</v>
      </c>
      <c r="D2852">
        <f t="shared" si="222"/>
        <v>0.10352649115938869</v>
      </c>
      <c r="E2852">
        <f t="shared" si="223"/>
        <v>0.10583523528984717</v>
      </c>
      <c r="F2852">
        <f t="shared" si="224"/>
        <v>0.10718520826992359</v>
      </c>
    </row>
    <row r="2853" spans="1:6" x14ac:dyDescent="0.25">
      <c r="A2853">
        <v>2852</v>
      </c>
      <c r="B2853">
        <f t="shared" si="221"/>
        <v>0.1032734566575898</v>
      </c>
      <c r="C2853">
        <f t="shared" si="225"/>
        <v>0.10292012832879491</v>
      </c>
      <c r="D2853">
        <f t="shared" si="222"/>
        <v>0.10352776416439745</v>
      </c>
      <c r="E2853">
        <f t="shared" si="223"/>
        <v>0.10583729104109937</v>
      </c>
      <c r="F2853">
        <f t="shared" si="224"/>
        <v>0.10718773302054968</v>
      </c>
    </row>
    <row r="2854" spans="1:6" x14ac:dyDescent="0.25">
      <c r="A2854">
        <v>2853</v>
      </c>
      <c r="B2854">
        <f t="shared" si="221"/>
        <v>0.10327474872821027</v>
      </c>
      <c r="C2854">
        <f t="shared" si="225"/>
        <v>0.10292122436410514</v>
      </c>
      <c r="D2854">
        <f t="shared" si="222"/>
        <v>0.10352903718205257</v>
      </c>
      <c r="E2854">
        <f t="shared" si="223"/>
        <v>0.10583934679551316</v>
      </c>
      <c r="F2854">
        <f t="shared" si="224"/>
        <v>0.10719025777275658</v>
      </c>
    </row>
    <row r="2855" spans="1:6" x14ac:dyDescent="0.25">
      <c r="A2855">
        <v>2854</v>
      </c>
      <c r="B2855">
        <f t="shared" si="221"/>
        <v>0.10327604084939838</v>
      </c>
      <c r="C2855">
        <f t="shared" si="225"/>
        <v>0.10292232042469919</v>
      </c>
      <c r="D2855">
        <f t="shared" si="222"/>
        <v>0.1035303102123496</v>
      </c>
      <c r="E2855">
        <f t="shared" si="223"/>
        <v>0.10584140255308741</v>
      </c>
      <c r="F2855">
        <f t="shared" si="224"/>
        <v>0.10719278252654371</v>
      </c>
    </row>
    <row r="2856" spans="1:6" x14ac:dyDescent="0.25">
      <c r="A2856">
        <v>2855</v>
      </c>
      <c r="B2856">
        <f t="shared" si="221"/>
        <v>0.10327733302113644</v>
      </c>
      <c r="C2856">
        <f t="shared" si="225"/>
        <v>0.10292341651056822</v>
      </c>
      <c r="D2856">
        <f t="shared" si="222"/>
        <v>0.10353158325528411</v>
      </c>
      <c r="E2856">
        <f t="shared" si="223"/>
        <v>0.10584345831382103</v>
      </c>
      <c r="F2856">
        <f t="shared" si="224"/>
        <v>0.10719530728191053</v>
      </c>
    </row>
    <row r="2857" spans="1:6" x14ac:dyDescent="0.25">
      <c r="A2857">
        <v>2856</v>
      </c>
      <c r="B2857">
        <f t="shared" si="221"/>
        <v>0.10327862524340671</v>
      </c>
      <c r="C2857">
        <f t="shared" si="225"/>
        <v>0.10292451262170337</v>
      </c>
      <c r="D2857">
        <f t="shared" si="222"/>
        <v>0.10353285631085168</v>
      </c>
      <c r="E2857">
        <f t="shared" si="223"/>
        <v>0.10584551407771292</v>
      </c>
      <c r="F2857">
        <f t="shared" si="224"/>
        <v>0.10719783203885647</v>
      </c>
    </row>
    <row r="2858" spans="1:6" x14ac:dyDescent="0.25">
      <c r="A2858">
        <v>2857</v>
      </c>
      <c r="B2858">
        <f t="shared" si="221"/>
        <v>0.10327991751619153</v>
      </c>
      <c r="C2858">
        <f t="shared" si="225"/>
        <v>0.10292560875809577</v>
      </c>
      <c r="D2858">
        <f t="shared" si="222"/>
        <v>0.10353412937904788</v>
      </c>
      <c r="E2858">
        <f t="shared" si="223"/>
        <v>0.10584756984476197</v>
      </c>
      <c r="F2858">
        <f t="shared" si="224"/>
        <v>0.10720035679738099</v>
      </c>
    </row>
    <row r="2859" spans="1:6" x14ac:dyDescent="0.25">
      <c r="A2859">
        <v>2858</v>
      </c>
      <c r="B2859">
        <f t="shared" si="221"/>
        <v>0.10328120983947318</v>
      </c>
      <c r="C2859">
        <f t="shared" si="225"/>
        <v>0.1029267049197366</v>
      </c>
      <c r="D2859">
        <f t="shared" si="222"/>
        <v>0.10353540245986829</v>
      </c>
      <c r="E2859">
        <f t="shared" si="223"/>
        <v>0.10584962561496708</v>
      </c>
      <c r="F2859">
        <f t="shared" si="224"/>
        <v>0.10720288155748355</v>
      </c>
    </row>
    <row r="2860" spans="1:6" x14ac:dyDescent="0.25">
      <c r="A2860">
        <v>2859</v>
      </c>
      <c r="B2860">
        <f t="shared" si="221"/>
        <v>0.10328250221323404</v>
      </c>
      <c r="C2860">
        <f t="shared" si="225"/>
        <v>0.10292780110661702</v>
      </c>
      <c r="D2860">
        <f t="shared" si="222"/>
        <v>0.10353667555330852</v>
      </c>
      <c r="E2860">
        <f t="shared" si="223"/>
        <v>0.10585168138832714</v>
      </c>
      <c r="F2860">
        <f t="shared" si="224"/>
        <v>0.10720540631916357</v>
      </c>
    </row>
    <row r="2861" spans="1:6" x14ac:dyDescent="0.25">
      <c r="A2861">
        <v>2860</v>
      </c>
      <c r="B2861">
        <f t="shared" si="221"/>
        <v>0.10328379463745641</v>
      </c>
      <c r="C2861">
        <f t="shared" si="225"/>
        <v>0.10292889731872822</v>
      </c>
      <c r="D2861">
        <f t="shared" si="222"/>
        <v>0.10353794865936411</v>
      </c>
      <c r="E2861">
        <f t="shared" si="223"/>
        <v>0.10585373716484103</v>
      </c>
      <c r="F2861">
        <f t="shared" si="224"/>
        <v>0.10720793108242052</v>
      </c>
    </row>
    <row r="2862" spans="1:6" x14ac:dyDescent="0.25">
      <c r="A2862">
        <v>2861</v>
      </c>
      <c r="B2862">
        <f t="shared" si="221"/>
        <v>0.10328508711212267</v>
      </c>
      <c r="C2862">
        <f t="shared" si="225"/>
        <v>0.10292999355606133</v>
      </c>
      <c r="D2862">
        <f t="shared" si="222"/>
        <v>0.10353922177803067</v>
      </c>
      <c r="E2862">
        <f t="shared" si="223"/>
        <v>0.10585579294450767</v>
      </c>
      <c r="F2862">
        <f t="shared" si="224"/>
        <v>0.10721045584725383</v>
      </c>
    </row>
    <row r="2863" spans="1:6" x14ac:dyDescent="0.25">
      <c r="A2863">
        <v>2862</v>
      </c>
      <c r="B2863">
        <f t="shared" si="221"/>
        <v>0.10328637963721518</v>
      </c>
      <c r="C2863">
        <f t="shared" si="225"/>
        <v>0.10293108981860759</v>
      </c>
      <c r="D2863">
        <f t="shared" si="222"/>
        <v>0.1035404949093038</v>
      </c>
      <c r="E2863">
        <f t="shared" si="223"/>
        <v>0.10585784872732595</v>
      </c>
      <c r="F2863">
        <f t="shared" si="224"/>
        <v>0.10721298061366298</v>
      </c>
    </row>
    <row r="2864" spans="1:6" x14ac:dyDescent="0.25">
      <c r="A2864">
        <v>2863</v>
      </c>
      <c r="B2864">
        <f t="shared" si="221"/>
        <v>0.10328767221271631</v>
      </c>
      <c r="C2864">
        <f t="shared" si="225"/>
        <v>0.10293218610635817</v>
      </c>
      <c r="D2864">
        <f t="shared" si="222"/>
        <v>0.10354176805317909</v>
      </c>
      <c r="E2864">
        <f t="shared" si="223"/>
        <v>0.10585990451329477</v>
      </c>
      <c r="F2864">
        <f t="shared" si="224"/>
        <v>0.10721550538164738</v>
      </c>
    </row>
    <row r="2865" spans="1:6" x14ac:dyDescent="0.25">
      <c r="A2865">
        <v>2864</v>
      </c>
      <c r="B2865">
        <f t="shared" si="221"/>
        <v>0.10328896483860849</v>
      </c>
      <c r="C2865">
        <f t="shared" si="225"/>
        <v>0.10293328241930425</v>
      </c>
      <c r="D2865">
        <f t="shared" si="222"/>
        <v>0.10354304120965213</v>
      </c>
      <c r="E2865">
        <f t="shared" si="223"/>
        <v>0.10586196030241303</v>
      </c>
      <c r="F2865">
        <f t="shared" si="224"/>
        <v>0.10721803015120653</v>
      </c>
    </row>
    <row r="2866" spans="1:6" x14ac:dyDescent="0.25">
      <c r="A2866">
        <v>2865</v>
      </c>
      <c r="B2866">
        <f t="shared" si="221"/>
        <v>0.10329025751487408</v>
      </c>
      <c r="C2866">
        <f t="shared" si="225"/>
        <v>0.10293437875743705</v>
      </c>
      <c r="D2866">
        <f t="shared" si="222"/>
        <v>0.10354431437871853</v>
      </c>
      <c r="E2866">
        <f t="shared" si="223"/>
        <v>0.10586401609467963</v>
      </c>
      <c r="F2866">
        <f t="shared" si="224"/>
        <v>0.10722055492233983</v>
      </c>
    </row>
    <row r="2867" spans="1:6" x14ac:dyDescent="0.25">
      <c r="A2867">
        <v>2866</v>
      </c>
      <c r="B2867">
        <f t="shared" si="221"/>
        <v>0.10329155024149554</v>
      </c>
      <c r="C2867">
        <f t="shared" si="225"/>
        <v>0.10293547512074777</v>
      </c>
      <c r="D2867">
        <f t="shared" si="222"/>
        <v>0.10354558756037388</v>
      </c>
      <c r="E2867">
        <f t="shared" si="223"/>
        <v>0.10586607189009348</v>
      </c>
      <c r="F2867">
        <f t="shared" si="224"/>
        <v>0.10722307969504674</v>
      </c>
    </row>
    <row r="2868" spans="1:6" x14ac:dyDescent="0.25">
      <c r="A2868">
        <v>2867</v>
      </c>
      <c r="B2868">
        <f t="shared" si="221"/>
        <v>0.10329284301845526</v>
      </c>
      <c r="C2868">
        <f t="shared" si="225"/>
        <v>0.10293657150922764</v>
      </c>
      <c r="D2868">
        <f t="shared" si="222"/>
        <v>0.10354686075461382</v>
      </c>
      <c r="E2868">
        <f t="shared" si="223"/>
        <v>0.10586812768865346</v>
      </c>
      <c r="F2868">
        <f t="shared" si="224"/>
        <v>0.10722560446932673</v>
      </c>
    </row>
    <row r="2869" spans="1:6" x14ac:dyDescent="0.25">
      <c r="A2869">
        <v>2868</v>
      </c>
      <c r="B2869">
        <f t="shared" si="221"/>
        <v>0.10329413584573571</v>
      </c>
      <c r="C2869">
        <f t="shared" si="225"/>
        <v>0.10293766792286786</v>
      </c>
      <c r="D2869">
        <f t="shared" si="222"/>
        <v>0.10354813396143393</v>
      </c>
      <c r="E2869">
        <f t="shared" si="223"/>
        <v>0.1058701834903585</v>
      </c>
      <c r="F2869">
        <f t="shared" si="224"/>
        <v>0.10722812924517924</v>
      </c>
    </row>
    <row r="2870" spans="1:6" x14ac:dyDescent="0.25">
      <c r="A2870">
        <v>2869</v>
      </c>
      <c r="B2870">
        <f t="shared" si="221"/>
        <v>0.10329542872331933</v>
      </c>
      <c r="C2870">
        <f t="shared" si="225"/>
        <v>0.10293876436165968</v>
      </c>
      <c r="D2870">
        <f t="shared" si="222"/>
        <v>0.10354940718082983</v>
      </c>
      <c r="E2870">
        <f t="shared" si="223"/>
        <v>0.10587223929520748</v>
      </c>
      <c r="F2870">
        <f t="shared" si="224"/>
        <v>0.10723065402260373</v>
      </c>
    </row>
    <row r="2871" spans="1:6" x14ac:dyDescent="0.25">
      <c r="A2871">
        <v>2870</v>
      </c>
      <c r="B2871">
        <f t="shared" si="221"/>
        <v>0.1032967216511886</v>
      </c>
      <c r="C2871">
        <f t="shared" si="225"/>
        <v>0.10293986082559431</v>
      </c>
      <c r="D2871">
        <f t="shared" si="222"/>
        <v>0.10355068041279715</v>
      </c>
      <c r="E2871">
        <f t="shared" si="223"/>
        <v>0.10587429510319929</v>
      </c>
      <c r="F2871">
        <f t="shared" si="224"/>
        <v>0.10723317880159965</v>
      </c>
    </row>
    <row r="2872" spans="1:6" x14ac:dyDescent="0.25">
      <c r="A2872">
        <v>2871</v>
      </c>
      <c r="B2872">
        <f t="shared" si="221"/>
        <v>0.10329801462932599</v>
      </c>
      <c r="C2872">
        <f t="shared" si="225"/>
        <v>0.102940957314663</v>
      </c>
      <c r="D2872">
        <f t="shared" si="222"/>
        <v>0.1035519536573315</v>
      </c>
      <c r="E2872">
        <f t="shared" si="223"/>
        <v>0.10587635091433288</v>
      </c>
      <c r="F2872">
        <f t="shared" si="224"/>
        <v>0.10723570358216644</v>
      </c>
    </row>
    <row r="2873" spans="1:6" x14ac:dyDescent="0.25">
      <c r="A2873">
        <v>2872</v>
      </c>
      <c r="B2873">
        <f t="shared" si="221"/>
        <v>0.10329930765771399</v>
      </c>
      <c r="C2873">
        <f t="shared" si="225"/>
        <v>0.102942053828857</v>
      </c>
      <c r="D2873">
        <f t="shared" si="222"/>
        <v>0.1035532269144285</v>
      </c>
      <c r="E2873">
        <f t="shared" si="223"/>
        <v>0.10587840672860713</v>
      </c>
      <c r="F2873">
        <f t="shared" si="224"/>
        <v>0.10723822836430358</v>
      </c>
    </row>
    <row r="2874" spans="1:6" x14ac:dyDescent="0.25">
      <c r="A2874">
        <v>2873</v>
      </c>
      <c r="B2874">
        <f t="shared" si="221"/>
        <v>0.1033006007363351</v>
      </c>
      <c r="C2874">
        <f t="shared" si="225"/>
        <v>0.10294315036816755</v>
      </c>
      <c r="D2874">
        <f t="shared" si="222"/>
        <v>0.10355450018408378</v>
      </c>
      <c r="E2874">
        <f t="shared" si="223"/>
        <v>0.10588046254602095</v>
      </c>
      <c r="F2874">
        <f t="shared" si="224"/>
        <v>0.10724075314801047</v>
      </c>
    </row>
    <row r="2875" spans="1:6" x14ac:dyDescent="0.25">
      <c r="A2875">
        <v>2874</v>
      </c>
      <c r="B2875">
        <f t="shared" si="221"/>
        <v>0.10330189386517184</v>
      </c>
      <c r="C2875">
        <f t="shared" si="225"/>
        <v>0.10294424693258591</v>
      </c>
      <c r="D2875">
        <f t="shared" si="222"/>
        <v>0.10355577346629297</v>
      </c>
      <c r="E2875">
        <f t="shared" si="223"/>
        <v>0.10588251836657325</v>
      </c>
      <c r="F2875">
        <f t="shared" si="224"/>
        <v>0.10724327793328663</v>
      </c>
    </row>
    <row r="2876" spans="1:6" x14ac:dyDescent="0.25">
      <c r="A2876">
        <v>2875</v>
      </c>
      <c r="B2876">
        <f t="shared" si="221"/>
        <v>0.10330318704420674</v>
      </c>
      <c r="C2876">
        <f t="shared" si="225"/>
        <v>0.10294534352210337</v>
      </c>
      <c r="D2876">
        <f t="shared" si="222"/>
        <v>0.10355704676105169</v>
      </c>
      <c r="E2876">
        <f t="shared" si="223"/>
        <v>0.10588457419026293</v>
      </c>
      <c r="F2876">
        <f t="shared" si="224"/>
        <v>0.10724580272013147</v>
      </c>
    </row>
    <row r="2877" spans="1:6" x14ac:dyDescent="0.25">
      <c r="A2877">
        <v>2876</v>
      </c>
      <c r="B2877">
        <f t="shared" si="221"/>
        <v>0.10330448027342234</v>
      </c>
      <c r="C2877">
        <f t="shared" si="225"/>
        <v>0.10294644013671117</v>
      </c>
      <c r="D2877">
        <f t="shared" si="222"/>
        <v>0.10355832006835559</v>
      </c>
      <c r="E2877">
        <f t="shared" si="223"/>
        <v>0.1058866300170889</v>
      </c>
      <c r="F2877">
        <f t="shared" si="224"/>
        <v>0.10724832750854446</v>
      </c>
    </row>
    <row r="2878" spans="1:6" x14ac:dyDescent="0.25">
      <c r="A2878">
        <v>2877</v>
      </c>
      <c r="B2878">
        <f t="shared" si="221"/>
        <v>0.1033057735528012</v>
      </c>
      <c r="C2878">
        <f t="shared" si="225"/>
        <v>0.1029475367764006</v>
      </c>
      <c r="D2878">
        <f t="shared" si="222"/>
        <v>0.10355959338820031</v>
      </c>
      <c r="E2878">
        <f t="shared" si="223"/>
        <v>0.10588868584705008</v>
      </c>
      <c r="F2878">
        <f t="shared" si="224"/>
        <v>0.10725085229852505</v>
      </c>
    </row>
    <row r="2879" spans="1:6" x14ac:dyDescent="0.25">
      <c r="A2879">
        <v>2878</v>
      </c>
      <c r="B2879">
        <f t="shared" si="221"/>
        <v>0.10330706688232587</v>
      </c>
      <c r="C2879">
        <f t="shared" si="225"/>
        <v>0.10294863344116292</v>
      </c>
      <c r="D2879">
        <f t="shared" si="222"/>
        <v>0.10356086672058147</v>
      </c>
      <c r="E2879">
        <f t="shared" si="223"/>
        <v>0.10589074168014537</v>
      </c>
      <c r="F2879">
        <f t="shared" si="224"/>
        <v>0.10725337709007268</v>
      </c>
    </row>
    <row r="2880" spans="1:6" x14ac:dyDescent="0.25">
      <c r="A2880">
        <v>2879</v>
      </c>
      <c r="B2880">
        <f t="shared" si="221"/>
        <v>0.10330836026197891</v>
      </c>
      <c r="C2880">
        <f t="shared" si="225"/>
        <v>0.10294973013098946</v>
      </c>
      <c r="D2880">
        <f t="shared" si="222"/>
        <v>0.10356214006549475</v>
      </c>
      <c r="E2880">
        <f t="shared" si="223"/>
        <v>0.10589279751637369</v>
      </c>
      <c r="F2880">
        <f t="shared" si="224"/>
        <v>0.10725590188318684</v>
      </c>
    </row>
    <row r="2881" spans="1:6" x14ac:dyDescent="0.25">
      <c r="A2881">
        <v>2880</v>
      </c>
      <c r="B2881">
        <f t="shared" si="221"/>
        <v>0.10330965369174296</v>
      </c>
      <c r="C2881">
        <f t="shared" si="225"/>
        <v>0.10295082684587148</v>
      </c>
      <c r="D2881">
        <f t="shared" si="222"/>
        <v>0.10356341342293574</v>
      </c>
      <c r="E2881">
        <f t="shared" si="223"/>
        <v>0.10589485335573394</v>
      </c>
      <c r="F2881">
        <f t="shared" si="224"/>
        <v>0.10725842667786697</v>
      </c>
    </row>
    <row r="2882" spans="1:6" x14ac:dyDescent="0.25">
      <c r="A2882">
        <v>2881</v>
      </c>
      <c r="B2882">
        <f t="shared" si="221"/>
        <v>0.10331094717160057</v>
      </c>
      <c r="C2882">
        <f t="shared" si="225"/>
        <v>0.10295192358580028</v>
      </c>
      <c r="D2882">
        <f t="shared" si="222"/>
        <v>0.10356468679290014</v>
      </c>
      <c r="E2882">
        <f t="shared" si="223"/>
        <v>0.10589690919822504</v>
      </c>
      <c r="F2882">
        <f t="shared" si="224"/>
        <v>0.10726095147411252</v>
      </c>
    </row>
    <row r="2883" spans="1:6" x14ac:dyDescent="0.25">
      <c r="A2883">
        <v>2882</v>
      </c>
      <c r="B2883">
        <f t="shared" ref="B2883:B2946" si="226" xml:space="preserve"> 0.1 + (10^-7)* (A2883/$B$1)*LOG(A2883/$B$1,2) + 5*(10^-7)*A2883*LOG($B$1,2)</f>
        <v>0.10331224070153437</v>
      </c>
      <c r="C2883">
        <f t="shared" si="225"/>
        <v>0.10295302035076719</v>
      </c>
      <c r="D2883">
        <f t="shared" ref="D2883:D2946" si="227" xml:space="preserve"> 0.1 + (10^-7)* (A2883/$D$1)*LOG(A2883/$D$1,2) + 5*(10^-7)*A2883*LOG($D$1,2)</f>
        <v>0.1035659601753836</v>
      </c>
      <c r="E2883">
        <f t="shared" ref="E2883:E2946" si="228" xml:space="preserve"> 0.1 + (10^-7)* (A2883/$E$1)*LOG(A2883/$E$1,2) + 5*(10^-7)*A2883*LOG($E$1,2)</f>
        <v>0.10589896504384591</v>
      </c>
      <c r="F2883">
        <f t="shared" ref="F2883:F2946" si="229" xml:space="preserve"> 0.1 + (10^-7)* (A2883/$F$1)*LOG(A2883/$F$1,2) + 5*(10^-7)*A2883*LOG($F$1,2)</f>
        <v>0.10726347627192295</v>
      </c>
    </row>
    <row r="2884" spans="1:6" x14ac:dyDescent="0.25">
      <c r="A2884">
        <v>2883</v>
      </c>
      <c r="B2884">
        <f t="shared" si="226"/>
        <v>0.10331353428152698</v>
      </c>
      <c r="C2884">
        <f t="shared" si="225"/>
        <v>0.1029541171407635</v>
      </c>
      <c r="D2884">
        <f t="shared" si="227"/>
        <v>0.10356723357038175</v>
      </c>
      <c r="E2884">
        <f t="shared" si="228"/>
        <v>0.10590102089259544</v>
      </c>
      <c r="F2884">
        <f t="shared" si="229"/>
        <v>0.10726600107129773</v>
      </c>
    </row>
    <row r="2885" spans="1:6" x14ac:dyDescent="0.25">
      <c r="A2885">
        <v>2884</v>
      </c>
      <c r="B2885">
        <f t="shared" si="226"/>
        <v>0.10331482791156106</v>
      </c>
      <c r="C2885">
        <f t="shared" si="225"/>
        <v>0.10295521395578053</v>
      </c>
      <c r="D2885">
        <f t="shared" si="227"/>
        <v>0.10356850697789027</v>
      </c>
      <c r="E2885">
        <f t="shared" si="228"/>
        <v>0.10590307674447257</v>
      </c>
      <c r="F2885">
        <f t="shared" si="229"/>
        <v>0.10726852587223629</v>
      </c>
    </row>
    <row r="2886" spans="1:6" x14ac:dyDescent="0.25">
      <c r="A2886">
        <v>2885</v>
      </c>
      <c r="B2886">
        <f t="shared" si="226"/>
        <v>0.10331612159161924</v>
      </c>
      <c r="C2886">
        <f t="shared" si="225"/>
        <v>0.10295631079580962</v>
      </c>
      <c r="D2886">
        <f t="shared" si="227"/>
        <v>0.10356978039790481</v>
      </c>
      <c r="E2886">
        <f t="shared" si="228"/>
        <v>0.1059051325994762</v>
      </c>
      <c r="F2886">
        <f t="shared" si="229"/>
        <v>0.10727105067473811</v>
      </c>
    </row>
    <row r="2887" spans="1:6" x14ac:dyDescent="0.25">
      <c r="A2887">
        <v>2886</v>
      </c>
      <c r="B2887">
        <f t="shared" si="226"/>
        <v>0.10331741532168416</v>
      </c>
      <c r="C2887">
        <f t="shared" si="225"/>
        <v>0.10295740766084209</v>
      </c>
      <c r="D2887">
        <f t="shared" si="227"/>
        <v>0.10357105383042105</v>
      </c>
      <c r="E2887">
        <f t="shared" si="228"/>
        <v>0.10590718845760526</v>
      </c>
      <c r="F2887">
        <f t="shared" si="229"/>
        <v>0.10727357547880263</v>
      </c>
    </row>
    <row r="2888" spans="1:6" x14ac:dyDescent="0.25">
      <c r="A2888">
        <v>2887</v>
      </c>
      <c r="B2888">
        <f t="shared" si="226"/>
        <v>0.10331870910173853</v>
      </c>
      <c r="C2888">
        <f t="shared" si="225"/>
        <v>0.10295850455086927</v>
      </c>
      <c r="D2888">
        <f t="shared" si="227"/>
        <v>0.10357232727543464</v>
      </c>
      <c r="E2888">
        <f t="shared" si="228"/>
        <v>0.10590924431885866</v>
      </c>
      <c r="F2888">
        <f t="shared" si="229"/>
        <v>0.10727610028442934</v>
      </c>
    </row>
    <row r="2889" spans="1:6" x14ac:dyDescent="0.25">
      <c r="A2889">
        <v>2888</v>
      </c>
      <c r="B2889">
        <f t="shared" si="226"/>
        <v>0.10332000293176502</v>
      </c>
      <c r="C2889">
        <f t="shared" si="225"/>
        <v>0.10295960146588251</v>
      </c>
      <c r="D2889">
        <f t="shared" si="227"/>
        <v>0.10357360073294127</v>
      </c>
      <c r="E2889">
        <f t="shared" si="228"/>
        <v>0.10591130018323532</v>
      </c>
      <c r="F2889">
        <f t="shared" si="229"/>
        <v>0.10727862509161766</v>
      </c>
    </row>
    <row r="2890" spans="1:6" x14ac:dyDescent="0.25">
      <c r="A2890">
        <v>2889</v>
      </c>
      <c r="B2890">
        <f t="shared" si="226"/>
        <v>0.10332129681174632</v>
      </c>
      <c r="C2890">
        <f t="shared" si="225"/>
        <v>0.10296069840587317</v>
      </c>
      <c r="D2890">
        <f t="shared" si="227"/>
        <v>0.10357487420293658</v>
      </c>
      <c r="E2890">
        <f t="shared" si="228"/>
        <v>0.10591335605073415</v>
      </c>
      <c r="F2890">
        <f t="shared" si="229"/>
        <v>0.10728114990036708</v>
      </c>
    </row>
    <row r="2891" spans="1:6" x14ac:dyDescent="0.25">
      <c r="A2891">
        <v>2890</v>
      </c>
      <c r="B2891">
        <f t="shared" si="226"/>
        <v>0.10332259074166515</v>
      </c>
      <c r="C2891">
        <f t="shared" si="225"/>
        <v>0.10296179537083258</v>
      </c>
      <c r="D2891">
        <f t="shared" si="227"/>
        <v>0.1035761476854163</v>
      </c>
      <c r="E2891">
        <f t="shared" si="228"/>
        <v>0.10591541192135408</v>
      </c>
      <c r="F2891">
        <f t="shared" si="229"/>
        <v>0.10728367471067704</v>
      </c>
    </row>
    <row r="2892" spans="1:6" x14ac:dyDescent="0.25">
      <c r="A2892">
        <v>2891</v>
      </c>
      <c r="B2892">
        <f t="shared" si="226"/>
        <v>0.10332388472150422</v>
      </c>
      <c r="C2892">
        <f t="shared" si="225"/>
        <v>0.10296289236075211</v>
      </c>
      <c r="D2892">
        <f t="shared" si="227"/>
        <v>0.10357742118037606</v>
      </c>
      <c r="E2892">
        <f t="shared" si="228"/>
        <v>0.10591746779509402</v>
      </c>
      <c r="F2892">
        <f t="shared" si="229"/>
        <v>0.107286199522547</v>
      </c>
    </row>
    <row r="2893" spans="1:6" x14ac:dyDescent="0.25">
      <c r="A2893">
        <v>2892</v>
      </c>
      <c r="B2893">
        <f t="shared" si="226"/>
        <v>0.10332517875124626</v>
      </c>
      <c r="C2893">
        <f t="shared" si="225"/>
        <v>0.10296398937562314</v>
      </c>
      <c r="D2893">
        <f t="shared" si="227"/>
        <v>0.10357869468781157</v>
      </c>
      <c r="E2893">
        <f t="shared" si="228"/>
        <v>0.1059195236719529</v>
      </c>
      <c r="F2893">
        <f t="shared" si="229"/>
        <v>0.10728872433597646</v>
      </c>
    </row>
    <row r="2894" spans="1:6" x14ac:dyDescent="0.25">
      <c r="A2894">
        <v>2893</v>
      </c>
      <c r="B2894">
        <f t="shared" si="226"/>
        <v>0.10332647283087404</v>
      </c>
      <c r="C2894">
        <f t="shared" si="225"/>
        <v>0.10296508641543703</v>
      </c>
      <c r="D2894">
        <f t="shared" si="227"/>
        <v>0.1035799682077185</v>
      </c>
      <c r="E2894">
        <f t="shared" si="228"/>
        <v>0.10592157955192963</v>
      </c>
      <c r="F2894">
        <f t="shared" si="229"/>
        <v>0.10729124915096482</v>
      </c>
    </row>
    <row r="2895" spans="1:6" x14ac:dyDescent="0.25">
      <c r="A2895">
        <v>2894</v>
      </c>
      <c r="B2895">
        <f t="shared" si="226"/>
        <v>0.10332776696037028</v>
      </c>
      <c r="C2895">
        <f t="shared" si="225"/>
        <v>0.10296618348018514</v>
      </c>
      <c r="D2895">
        <f t="shared" si="227"/>
        <v>0.10358124174009258</v>
      </c>
      <c r="E2895">
        <f t="shared" si="228"/>
        <v>0.10592363543502314</v>
      </c>
      <c r="F2895">
        <f t="shared" si="229"/>
        <v>0.10729377396751158</v>
      </c>
    </row>
    <row r="2896" spans="1:6" x14ac:dyDescent="0.25">
      <c r="A2896">
        <v>2895</v>
      </c>
      <c r="B2896">
        <f t="shared" si="226"/>
        <v>0.10332906113971778</v>
      </c>
      <c r="C2896">
        <f t="shared" si="225"/>
        <v>0.10296728056985889</v>
      </c>
      <c r="D2896">
        <f t="shared" si="227"/>
        <v>0.10358251528492944</v>
      </c>
      <c r="E2896">
        <f t="shared" si="228"/>
        <v>0.10592569132123238</v>
      </c>
      <c r="F2896">
        <f t="shared" si="229"/>
        <v>0.10729629878561618</v>
      </c>
    </row>
    <row r="2897" spans="1:6" x14ac:dyDescent="0.25">
      <c r="A2897">
        <v>2896</v>
      </c>
      <c r="B2897">
        <f t="shared" si="226"/>
        <v>0.1033303553688993</v>
      </c>
      <c r="C2897">
        <f t="shared" si="225"/>
        <v>0.10296837768444966</v>
      </c>
      <c r="D2897">
        <f t="shared" si="227"/>
        <v>0.10358378884222483</v>
      </c>
      <c r="E2897">
        <f t="shared" si="228"/>
        <v>0.10592774721055621</v>
      </c>
      <c r="F2897">
        <f t="shared" si="229"/>
        <v>0.10729882360527811</v>
      </c>
    </row>
    <row r="2898" spans="1:6" x14ac:dyDescent="0.25">
      <c r="A2898">
        <v>2897</v>
      </c>
      <c r="B2898">
        <f t="shared" si="226"/>
        <v>0.10333164964789764</v>
      </c>
      <c r="C2898">
        <f t="shared" si="225"/>
        <v>0.10296947482394883</v>
      </c>
      <c r="D2898">
        <f t="shared" si="227"/>
        <v>0.1035850624119744</v>
      </c>
      <c r="E2898">
        <f t="shared" si="228"/>
        <v>0.1059298031029936</v>
      </c>
      <c r="F2898">
        <f t="shared" si="229"/>
        <v>0.1073013484264968</v>
      </c>
    </row>
    <row r="2899" spans="1:6" x14ac:dyDescent="0.25">
      <c r="A2899">
        <v>2898</v>
      </c>
      <c r="B2899">
        <f t="shared" si="226"/>
        <v>0.10333294397669561</v>
      </c>
      <c r="C2899">
        <f t="shared" si="225"/>
        <v>0.10297057198834782</v>
      </c>
      <c r="D2899">
        <f t="shared" si="227"/>
        <v>0.1035863359941739</v>
      </c>
      <c r="E2899">
        <f t="shared" si="228"/>
        <v>0.10593185899854347</v>
      </c>
      <c r="F2899">
        <f t="shared" si="229"/>
        <v>0.10730387324927175</v>
      </c>
    </row>
    <row r="2900" spans="1:6" x14ac:dyDescent="0.25">
      <c r="A2900">
        <v>2899</v>
      </c>
      <c r="B2900">
        <f t="shared" si="226"/>
        <v>0.103334238355276</v>
      </c>
      <c r="C2900">
        <f t="shared" si="225"/>
        <v>0.10297166917763802</v>
      </c>
      <c r="D2900">
        <f t="shared" si="227"/>
        <v>0.103587609588819</v>
      </c>
      <c r="E2900">
        <f t="shared" si="228"/>
        <v>0.10593391489720476</v>
      </c>
      <c r="F2900">
        <f t="shared" si="229"/>
        <v>0.10730639807360239</v>
      </c>
    </row>
    <row r="2901" spans="1:6" x14ac:dyDescent="0.25">
      <c r="A2901">
        <v>2900</v>
      </c>
      <c r="B2901">
        <f t="shared" si="226"/>
        <v>0.10333553278362168</v>
      </c>
      <c r="C2901">
        <f t="shared" si="225"/>
        <v>0.10297276639181083</v>
      </c>
      <c r="D2901">
        <f t="shared" si="227"/>
        <v>0.10358888319590542</v>
      </c>
      <c r="E2901">
        <f t="shared" si="228"/>
        <v>0.10593597079897636</v>
      </c>
      <c r="F2901">
        <f t="shared" si="229"/>
        <v>0.10730892289948818</v>
      </c>
    </row>
    <row r="2902" spans="1:6" x14ac:dyDescent="0.25">
      <c r="A2902">
        <v>2901</v>
      </c>
      <c r="B2902">
        <f t="shared" si="226"/>
        <v>0.10333682726171545</v>
      </c>
      <c r="C2902">
        <f t="shared" si="225"/>
        <v>0.10297386363085771</v>
      </c>
      <c r="D2902">
        <f t="shared" si="227"/>
        <v>0.10359015681542887</v>
      </c>
      <c r="E2902">
        <f t="shared" si="228"/>
        <v>0.10593802670385723</v>
      </c>
      <c r="F2902">
        <f t="shared" si="229"/>
        <v>0.1073114477269286</v>
      </c>
    </row>
    <row r="2903" spans="1:6" x14ac:dyDescent="0.25">
      <c r="A2903">
        <v>2902</v>
      </c>
      <c r="B2903">
        <f t="shared" si="226"/>
        <v>0.10333812178954017</v>
      </c>
      <c r="C2903">
        <f t="shared" si="225"/>
        <v>0.10297496089477008</v>
      </c>
      <c r="D2903">
        <f t="shared" si="227"/>
        <v>0.10359143044738504</v>
      </c>
      <c r="E2903">
        <f t="shared" si="228"/>
        <v>0.10594008261184627</v>
      </c>
      <c r="F2903">
        <f t="shared" si="229"/>
        <v>0.10731397255592313</v>
      </c>
    </row>
    <row r="2904" spans="1:6" x14ac:dyDescent="0.25">
      <c r="A2904">
        <v>2903</v>
      </c>
      <c r="B2904">
        <f t="shared" si="226"/>
        <v>0.10333941636707873</v>
      </c>
      <c r="C2904">
        <f t="shared" si="225"/>
        <v>0.10297605818353936</v>
      </c>
      <c r="D2904">
        <f t="shared" si="227"/>
        <v>0.10359270409176968</v>
      </c>
      <c r="E2904">
        <f t="shared" si="228"/>
        <v>0.10594213852294243</v>
      </c>
      <c r="F2904">
        <f t="shared" si="229"/>
        <v>0.10731649738647121</v>
      </c>
    </row>
    <row r="2905" spans="1:6" x14ac:dyDescent="0.25">
      <c r="A2905">
        <v>2904</v>
      </c>
      <c r="B2905">
        <f t="shared" si="226"/>
        <v>0.10334071099431397</v>
      </c>
      <c r="C2905">
        <f t="shared" si="225"/>
        <v>0.10297715549715698</v>
      </c>
      <c r="D2905">
        <f t="shared" si="227"/>
        <v>0.10359397774857849</v>
      </c>
      <c r="E2905">
        <f t="shared" si="228"/>
        <v>0.10594419443714462</v>
      </c>
      <c r="F2905">
        <f t="shared" si="229"/>
        <v>0.10731902221857231</v>
      </c>
    </row>
    <row r="2906" spans="1:6" x14ac:dyDescent="0.25">
      <c r="A2906">
        <v>2905</v>
      </c>
      <c r="B2906">
        <f t="shared" si="226"/>
        <v>0.1033420056712288</v>
      </c>
      <c r="C2906">
        <f t="shared" si="225"/>
        <v>0.1029782528356144</v>
      </c>
      <c r="D2906">
        <f t="shared" si="227"/>
        <v>0.1035952514178072</v>
      </c>
      <c r="E2906">
        <f t="shared" si="228"/>
        <v>0.10594625035445181</v>
      </c>
      <c r="F2906">
        <f t="shared" si="229"/>
        <v>0.10732154705222591</v>
      </c>
    </row>
    <row r="2907" spans="1:6" x14ac:dyDescent="0.25">
      <c r="A2907">
        <v>2906</v>
      </c>
      <c r="B2907">
        <f t="shared" si="226"/>
        <v>0.10334330039780611</v>
      </c>
      <c r="C2907">
        <f t="shared" si="225"/>
        <v>0.10297935019890306</v>
      </c>
      <c r="D2907">
        <f t="shared" si="227"/>
        <v>0.10359652509945154</v>
      </c>
      <c r="E2907">
        <f t="shared" si="228"/>
        <v>0.10594830627486289</v>
      </c>
      <c r="F2907">
        <f t="shared" si="229"/>
        <v>0.10732407188743144</v>
      </c>
    </row>
    <row r="2908" spans="1:6" x14ac:dyDescent="0.25">
      <c r="A2908">
        <v>2907</v>
      </c>
      <c r="B2908">
        <f t="shared" si="226"/>
        <v>0.1033445951740288</v>
      </c>
      <c r="C2908">
        <f t="shared" ref="C2908:C2971" si="230" xml:space="preserve"> 0.1 + (10^-7)* (A2908/$C$1)*LOG(A2908/$C$1,2) + 5*(10^-7)*A2908*LOG($C$1,2)</f>
        <v>0.1029804475870144</v>
      </c>
      <c r="D2908">
        <f t="shared" si="227"/>
        <v>0.1035977987935072</v>
      </c>
      <c r="E2908">
        <f t="shared" si="228"/>
        <v>0.10595036219837681</v>
      </c>
      <c r="F2908">
        <f t="shared" si="229"/>
        <v>0.1073265967241884</v>
      </c>
    </row>
    <row r="2909" spans="1:6" x14ac:dyDescent="0.25">
      <c r="A2909">
        <v>2908</v>
      </c>
      <c r="B2909">
        <f t="shared" si="226"/>
        <v>0.10334588999987983</v>
      </c>
      <c r="C2909">
        <f t="shared" si="230"/>
        <v>0.10298154499993992</v>
      </c>
      <c r="D2909">
        <f t="shared" si="227"/>
        <v>0.10359907249996995</v>
      </c>
      <c r="E2909">
        <f t="shared" si="228"/>
        <v>0.1059524181249925</v>
      </c>
      <c r="F2909">
        <f t="shared" si="229"/>
        <v>0.10732912156249624</v>
      </c>
    </row>
    <row r="2910" spans="1:6" x14ac:dyDescent="0.25">
      <c r="A2910">
        <v>2909</v>
      </c>
      <c r="B2910">
        <f t="shared" si="226"/>
        <v>0.10334718487534209</v>
      </c>
      <c r="C2910">
        <f t="shared" si="230"/>
        <v>0.10298264243767104</v>
      </c>
      <c r="D2910">
        <f t="shared" si="227"/>
        <v>0.10360034621883552</v>
      </c>
      <c r="E2910">
        <f t="shared" si="228"/>
        <v>0.10595447405470888</v>
      </c>
      <c r="F2910">
        <f t="shared" si="229"/>
        <v>0.10733164640235444</v>
      </c>
    </row>
    <row r="2911" spans="1:6" x14ac:dyDescent="0.25">
      <c r="A2911">
        <v>2910</v>
      </c>
      <c r="B2911">
        <f t="shared" si="226"/>
        <v>0.10334847980039853</v>
      </c>
      <c r="C2911">
        <f t="shared" si="230"/>
        <v>0.10298373990019927</v>
      </c>
      <c r="D2911">
        <f t="shared" si="227"/>
        <v>0.10360161995009963</v>
      </c>
      <c r="E2911">
        <f t="shared" si="228"/>
        <v>0.10595652998752492</v>
      </c>
      <c r="F2911">
        <f t="shared" si="229"/>
        <v>0.10733417124376246</v>
      </c>
    </row>
    <row r="2912" spans="1:6" x14ac:dyDescent="0.25">
      <c r="A2912">
        <v>2911</v>
      </c>
      <c r="B2912">
        <f t="shared" si="226"/>
        <v>0.10334977477503214</v>
      </c>
      <c r="C2912">
        <f t="shared" si="230"/>
        <v>0.10298483738751607</v>
      </c>
      <c r="D2912">
        <f t="shared" si="227"/>
        <v>0.10360289369375804</v>
      </c>
      <c r="E2912">
        <f t="shared" si="228"/>
        <v>0.10595858592343951</v>
      </c>
      <c r="F2912">
        <f t="shared" si="229"/>
        <v>0.10733669608671977</v>
      </c>
    </row>
    <row r="2913" spans="1:6" x14ac:dyDescent="0.25">
      <c r="A2913">
        <v>2912</v>
      </c>
      <c r="B2913">
        <f t="shared" si="226"/>
        <v>0.10335106979922587</v>
      </c>
      <c r="C2913">
        <f t="shared" si="230"/>
        <v>0.10298593489961294</v>
      </c>
      <c r="D2913">
        <f t="shared" si="227"/>
        <v>0.10360416744980647</v>
      </c>
      <c r="E2913">
        <f t="shared" si="228"/>
        <v>0.10596064186245162</v>
      </c>
      <c r="F2913">
        <f t="shared" si="229"/>
        <v>0.1073392209312258</v>
      </c>
    </row>
    <row r="2914" spans="1:6" x14ac:dyDescent="0.25">
      <c r="A2914">
        <v>2913</v>
      </c>
      <c r="B2914">
        <f t="shared" si="226"/>
        <v>0.10335236487296269</v>
      </c>
      <c r="C2914">
        <f t="shared" si="230"/>
        <v>0.10298703243648134</v>
      </c>
      <c r="D2914">
        <f t="shared" si="227"/>
        <v>0.10360544121824068</v>
      </c>
      <c r="E2914">
        <f t="shared" si="228"/>
        <v>0.10596269780456018</v>
      </c>
      <c r="F2914">
        <f t="shared" si="229"/>
        <v>0.10734174577728009</v>
      </c>
    </row>
    <row r="2915" spans="1:6" x14ac:dyDescent="0.25">
      <c r="A2915">
        <v>2914</v>
      </c>
      <c r="B2915">
        <f t="shared" si="226"/>
        <v>0.1033536599962256</v>
      </c>
      <c r="C2915">
        <f t="shared" si="230"/>
        <v>0.1029881299981128</v>
      </c>
      <c r="D2915">
        <f t="shared" si="227"/>
        <v>0.10360671499905641</v>
      </c>
      <c r="E2915">
        <f t="shared" si="228"/>
        <v>0.10596475374976411</v>
      </c>
      <c r="F2915">
        <f t="shared" si="229"/>
        <v>0.10734427062488205</v>
      </c>
    </row>
    <row r="2916" spans="1:6" x14ac:dyDescent="0.25">
      <c r="A2916">
        <v>2915</v>
      </c>
      <c r="B2916">
        <f t="shared" si="226"/>
        <v>0.10335495516899762</v>
      </c>
      <c r="C2916">
        <f t="shared" si="230"/>
        <v>0.10298922758449881</v>
      </c>
      <c r="D2916">
        <f t="shared" si="227"/>
        <v>0.1036079887922494</v>
      </c>
      <c r="E2916">
        <f t="shared" si="228"/>
        <v>0.10596680969806235</v>
      </c>
      <c r="F2916">
        <f t="shared" si="229"/>
        <v>0.10734679547403118</v>
      </c>
    </row>
    <row r="2917" spans="1:6" x14ac:dyDescent="0.25">
      <c r="A2917">
        <v>2916</v>
      </c>
      <c r="B2917">
        <f t="shared" si="226"/>
        <v>0.10335625039126174</v>
      </c>
      <c r="C2917">
        <f t="shared" si="230"/>
        <v>0.10299032519563088</v>
      </c>
      <c r="D2917">
        <f t="shared" si="227"/>
        <v>0.10360926259781544</v>
      </c>
      <c r="E2917">
        <f t="shared" si="228"/>
        <v>0.10596886564945386</v>
      </c>
      <c r="F2917">
        <f t="shared" si="229"/>
        <v>0.10734932032472694</v>
      </c>
    </row>
    <row r="2918" spans="1:6" x14ac:dyDescent="0.25">
      <c r="A2918">
        <v>2917</v>
      </c>
      <c r="B2918">
        <f t="shared" si="226"/>
        <v>0.10335754566300101</v>
      </c>
      <c r="C2918">
        <f t="shared" si="230"/>
        <v>0.10299142283150051</v>
      </c>
      <c r="D2918">
        <f t="shared" si="227"/>
        <v>0.10361053641575026</v>
      </c>
      <c r="E2918">
        <f t="shared" si="228"/>
        <v>0.10597092160393758</v>
      </c>
      <c r="F2918">
        <f t="shared" si="229"/>
        <v>0.10735184517696877</v>
      </c>
    </row>
    <row r="2919" spans="1:6" x14ac:dyDescent="0.25">
      <c r="A2919">
        <v>2918</v>
      </c>
      <c r="B2919">
        <f t="shared" si="226"/>
        <v>0.10335884098419845</v>
      </c>
      <c r="C2919">
        <f t="shared" si="230"/>
        <v>0.10299252049209923</v>
      </c>
      <c r="D2919">
        <f t="shared" si="227"/>
        <v>0.10361181024604962</v>
      </c>
      <c r="E2919">
        <f t="shared" si="228"/>
        <v>0.1059729775615124</v>
      </c>
      <c r="F2919">
        <f t="shared" si="229"/>
        <v>0.10735437003075621</v>
      </c>
    </row>
    <row r="2920" spans="1:6" x14ac:dyDescent="0.25">
      <c r="A2920">
        <v>2919</v>
      </c>
      <c r="B2920">
        <f t="shared" si="226"/>
        <v>0.10336013635483712</v>
      </c>
      <c r="C2920">
        <f t="shared" si="230"/>
        <v>0.10299361817741856</v>
      </c>
      <c r="D2920">
        <f t="shared" si="227"/>
        <v>0.10361308408870928</v>
      </c>
      <c r="E2920">
        <f t="shared" si="228"/>
        <v>0.10597503352217733</v>
      </c>
      <c r="F2920">
        <f t="shared" si="229"/>
        <v>0.10735689488608867</v>
      </c>
    </row>
    <row r="2921" spans="1:6" x14ac:dyDescent="0.25">
      <c r="A2921">
        <v>2920</v>
      </c>
      <c r="B2921">
        <f t="shared" si="226"/>
        <v>0.10336143177490008</v>
      </c>
      <c r="C2921">
        <f t="shared" si="230"/>
        <v>0.10299471588745004</v>
      </c>
      <c r="D2921">
        <f t="shared" si="227"/>
        <v>0.10361435794372503</v>
      </c>
      <c r="E2921">
        <f t="shared" si="228"/>
        <v>0.10597708948593126</v>
      </c>
      <c r="F2921">
        <f t="shared" si="229"/>
        <v>0.10735941974296563</v>
      </c>
    </row>
    <row r="2922" spans="1:6" x14ac:dyDescent="0.25">
      <c r="A2922">
        <v>2921</v>
      </c>
      <c r="B2922">
        <f t="shared" si="226"/>
        <v>0.10336272724437041</v>
      </c>
      <c r="C2922">
        <f t="shared" si="230"/>
        <v>0.10299581362218521</v>
      </c>
      <c r="D2922">
        <f t="shared" si="227"/>
        <v>0.1036156318110926</v>
      </c>
      <c r="E2922">
        <f t="shared" si="228"/>
        <v>0.10597914545277315</v>
      </c>
      <c r="F2922">
        <f t="shared" si="229"/>
        <v>0.10736194460138658</v>
      </c>
    </row>
    <row r="2923" spans="1:6" x14ac:dyDescent="0.25">
      <c r="A2923">
        <v>2922</v>
      </c>
      <c r="B2923">
        <f t="shared" si="226"/>
        <v>0.10336402276323119</v>
      </c>
      <c r="C2923">
        <f t="shared" si="230"/>
        <v>0.1029969113816156</v>
      </c>
      <c r="D2923">
        <f t="shared" si="227"/>
        <v>0.1036169056908078</v>
      </c>
      <c r="E2923">
        <f t="shared" si="228"/>
        <v>0.10598120142270195</v>
      </c>
      <c r="F2923">
        <f t="shared" si="229"/>
        <v>0.10736446946135098</v>
      </c>
    </row>
    <row r="2924" spans="1:6" x14ac:dyDescent="0.25">
      <c r="A2924">
        <v>2923</v>
      </c>
      <c r="B2924">
        <f t="shared" si="226"/>
        <v>0.10336531833146552</v>
      </c>
      <c r="C2924">
        <f t="shared" si="230"/>
        <v>0.10299800916573276</v>
      </c>
      <c r="D2924">
        <f t="shared" si="227"/>
        <v>0.10361817958286638</v>
      </c>
      <c r="E2924">
        <f t="shared" si="228"/>
        <v>0.10598325739571661</v>
      </c>
      <c r="F2924">
        <f t="shared" si="229"/>
        <v>0.1073669943228583</v>
      </c>
    </row>
    <row r="2925" spans="1:6" x14ac:dyDescent="0.25">
      <c r="A2925">
        <v>2924</v>
      </c>
      <c r="B2925">
        <f t="shared" si="226"/>
        <v>0.1033666139490565</v>
      </c>
      <c r="C2925">
        <f t="shared" si="230"/>
        <v>0.10299910697452826</v>
      </c>
      <c r="D2925">
        <f t="shared" si="227"/>
        <v>0.10361945348726412</v>
      </c>
      <c r="E2925">
        <f t="shared" si="228"/>
        <v>0.10598531337181605</v>
      </c>
      <c r="F2925">
        <f t="shared" si="229"/>
        <v>0.10736951918590802</v>
      </c>
    </row>
    <row r="2926" spans="1:6" x14ac:dyDescent="0.25">
      <c r="A2926">
        <v>2925</v>
      </c>
      <c r="B2926">
        <f t="shared" si="226"/>
        <v>0.10336790961598726</v>
      </c>
      <c r="C2926">
        <f t="shared" si="230"/>
        <v>0.10300020480799364</v>
      </c>
      <c r="D2926">
        <f t="shared" si="227"/>
        <v>0.10362072740399682</v>
      </c>
      <c r="E2926">
        <f t="shared" si="228"/>
        <v>0.1059873693509992</v>
      </c>
      <c r="F2926">
        <f t="shared" si="229"/>
        <v>0.1073720440504996</v>
      </c>
    </row>
    <row r="2927" spans="1:6" x14ac:dyDescent="0.25">
      <c r="A2927">
        <v>2926</v>
      </c>
      <c r="B2927">
        <f t="shared" si="226"/>
        <v>0.10336920533224092</v>
      </c>
      <c r="C2927">
        <f t="shared" si="230"/>
        <v>0.10300130266612047</v>
      </c>
      <c r="D2927">
        <f t="shared" si="227"/>
        <v>0.10362200133306024</v>
      </c>
      <c r="E2927">
        <f t="shared" si="228"/>
        <v>0.10598942533326505</v>
      </c>
      <c r="F2927">
        <f t="shared" si="229"/>
        <v>0.10737456891663254</v>
      </c>
    </row>
    <row r="2928" spans="1:6" x14ac:dyDescent="0.25">
      <c r="A2928">
        <v>2927</v>
      </c>
      <c r="B2928">
        <f t="shared" si="226"/>
        <v>0.10337050109780065</v>
      </c>
      <c r="C2928">
        <f t="shared" si="230"/>
        <v>0.10300240054890034</v>
      </c>
      <c r="D2928">
        <f t="shared" si="227"/>
        <v>0.10362327527445017</v>
      </c>
      <c r="E2928">
        <f t="shared" si="228"/>
        <v>0.10599148131861254</v>
      </c>
      <c r="F2928">
        <f t="shared" si="229"/>
        <v>0.10737709378430628</v>
      </c>
    </row>
    <row r="2929" spans="1:6" x14ac:dyDescent="0.25">
      <c r="A2929">
        <v>2928</v>
      </c>
      <c r="B2929">
        <f t="shared" si="226"/>
        <v>0.10337179691264957</v>
      </c>
      <c r="C2929">
        <f t="shared" si="230"/>
        <v>0.10300349845632478</v>
      </c>
      <c r="D2929">
        <f t="shared" si="227"/>
        <v>0.1036245492281624</v>
      </c>
      <c r="E2929">
        <f t="shared" si="228"/>
        <v>0.1059935373070406</v>
      </c>
      <c r="F2929">
        <f t="shared" si="229"/>
        <v>0.1073796186535203</v>
      </c>
    </row>
    <row r="2930" spans="1:6" x14ac:dyDescent="0.25">
      <c r="A2930">
        <v>2929</v>
      </c>
      <c r="B2930">
        <f t="shared" si="226"/>
        <v>0.10337309277677087</v>
      </c>
      <c r="C2930">
        <f t="shared" si="230"/>
        <v>0.10300459638838544</v>
      </c>
      <c r="D2930">
        <f t="shared" si="227"/>
        <v>0.10362582319419272</v>
      </c>
      <c r="E2930">
        <f t="shared" si="228"/>
        <v>0.10599559329854819</v>
      </c>
      <c r="F2930">
        <f t="shared" si="229"/>
        <v>0.1073821435242741</v>
      </c>
    </row>
    <row r="2931" spans="1:6" x14ac:dyDescent="0.25">
      <c r="A2931">
        <v>2930</v>
      </c>
      <c r="B2931">
        <f t="shared" si="226"/>
        <v>0.10337438869014771</v>
      </c>
      <c r="C2931">
        <f t="shared" si="230"/>
        <v>0.10300569434507385</v>
      </c>
      <c r="D2931">
        <f t="shared" si="227"/>
        <v>0.10362709717253693</v>
      </c>
      <c r="E2931">
        <f t="shared" si="228"/>
        <v>0.10599764929313424</v>
      </c>
      <c r="F2931">
        <f t="shared" si="229"/>
        <v>0.10738466839656712</v>
      </c>
    </row>
    <row r="2932" spans="1:6" x14ac:dyDescent="0.25">
      <c r="A2932">
        <v>2931</v>
      </c>
      <c r="B2932">
        <f t="shared" si="226"/>
        <v>0.10337568465276331</v>
      </c>
      <c r="C2932">
        <f t="shared" si="230"/>
        <v>0.10300679232638166</v>
      </c>
      <c r="D2932">
        <f t="shared" si="227"/>
        <v>0.10362837116319083</v>
      </c>
      <c r="E2932">
        <f t="shared" si="228"/>
        <v>0.10599970529079772</v>
      </c>
      <c r="F2932">
        <f t="shared" si="229"/>
        <v>0.10738719327039886</v>
      </c>
    </row>
    <row r="2933" spans="1:6" x14ac:dyDescent="0.25">
      <c r="A2933">
        <v>2932</v>
      </c>
      <c r="B2933">
        <f t="shared" si="226"/>
        <v>0.10337698066460084</v>
      </c>
      <c r="C2933">
        <f t="shared" si="230"/>
        <v>0.10300789033230041</v>
      </c>
      <c r="D2933">
        <f t="shared" si="227"/>
        <v>0.10362964516615021</v>
      </c>
      <c r="E2933">
        <f t="shared" si="228"/>
        <v>0.10600176129153756</v>
      </c>
      <c r="F2933">
        <f t="shared" si="229"/>
        <v>0.10738971814576878</v>
      </c>
    </row>
    <row r="2934" spans="1:6" x14ac:dyDescent="0.25">
      <c r="A2934">
        <v>2933</v>
      </c>
      <c r="B2934">
        <f t="shared" si="226"/>
        <v>0.10337827672564352</v>
      </c>
      <c r="C2934">
        <f t="shared" si="230"/>
        <v>0.10300898836282175</v>
      </c>
      <c r="D2934">
        <f t="shared" si="227"/>
        <v>0.10363091918141089</v>
      </c>
      <c r="E2934">
        <f t="shared" si="228"/>
        <v>0.10600381729535271</v>
      </c>
      <c r="F2934">
        <f t="shared" si="229"/>
        <v>0.10739224302267637</v>
      </c>
    </row>
    <row r="2935" spans="1:6" x14ac:dyDescent="0.25">
      <c r="A2935">
        <v>2934</v>
      </c>
      <c r="B2935">
        <f t="shared" si="226"/>
        <v>0.10337957283587458</v>
      </c>
      <c r="C2935">
        <f t="shared" si="230"/>
        <v>0.10301008641793728</v>
      </c>
      <c r="D2935">
        <f t="shared" si="227"/>
        <v>0.10363219320896866</v>
      </c>
      <c r="E2935">
        <f t="shared" si="228"/>
        <v>0.10600587330224216</v>
      </c>
      <c r="F2935">
        <f t="shared" si="229"/>
        <v>0.10739476790112108</v>
      </c>
    </row>
    <row r="2936" spans="1:6" x14ac:dyDescent="0.25">
      <c r="A2936">
        <v>2935</v>
      </c>
      <c r="B2936">
        <f t="shared" si="226"/>
        <v>0.10338086899527725</v>
      </c>
      <c r="C2936">
        <f t="shared" si="230"/>
        <v>0.10301118449763862</v>
      </c>
      <c r="D2936">
        <f t="shared" si="227"/>
        <v>0.10363346724881931</v>
      </c>
      <c r="E2936">
        <f t="shared" si="228"/>
        <v>0.10600792931220483</v>
      </c>
      <c r="F2936">
        <f t="shared" si="229"/>
        <v>0.10739729278110241</v>
      </c>
    </row>
    <row r="2937" spans="1:6" x14ac:dyDescent="0.25">
      <c r="A2937">
        <v>2936</v>
      </c>
      <c r="B2937">
        <f t="shared" si="226"/>
        <v>0.10338216520383477</v>
      </c>
      <c r="C2937">
        <f t="shared" si="230"/>
        <v>0.10301228260191739</v>
      </c>
      <c r="D2937">
        <f t="shared" si="227"/>
        <v>0.10363474130095869</v>
      </c>
      <c r="E2937">
        <f t="shared" si="228"/>
        <v>0.10600998532523968</v>
      </c>
      <c r="F2937">
        <f t="shared" si="229"/>
        <v>0.10739981766261984</v>
      </c>
    </row>
    <row r="2938" spans="1:6" x14ac:dyDescent="0.25">
      <c r="A2938">
        <v>2937</v>
      </c>
      <c r="B2938">
        <f t="shared" si="226"/>
        <v>0.10338346146153042</v>
      </c>
      <c r="C2938">
        <f t="shared" si="230"/>
        <v>0.10301338073076521</v>
      </c>
      <c r="D2938">
        <f t="shared" si="227"/>
        <v>0.1036360153653826</v>
      </c>
      <c r="E2938">
        <f t="shared" si="228"/>
        <v>0.10601204134134566</v>
      </c>
      <c r="F2938">
        <f t="shared" si="229"/>
        <v>0.10740234254567284</v>
      </c>
    </row>
    <row r="2939" spans="1:6" x14ac:dyDescent="0.25">
      <c r="A2939">
        <v>2938</v>
      </c>
      <c r="B2939">
        <f t="shared" si="226"/>
        <v>0.10338475776834744</v>
      </c>
      <c r="C2939">
        <f t="shared" si="230"/>
        <v>0.10301447888417373</v>
      </c>
      <c r="D2939">
        <f t="shared" si="227"/>
        <v>0.10363728944208686</v>
      </c>
      <c r="E2939">
        <f t="shared" si="228"/>
        <v>0.10601409736052173</v>
      </c>
      <c r="F2939">
        <f t="shared" si="229"/>
        <v>0.10740486743026087</v>
      </c>
    </row>
    <row r="2940" spans="1:6" x14ac:dyDescent="0.25">
      <c r="A2940">
        <v>2939</v>
      </c>
      <c r="B2940">
        <f t="shared" si="226"/>
        <v>0.10338605412426913</v>
      </c>
      <c r="C2940">
        <f t="shared" si="230"/>
        <v>0.10301557706213457</v>
      </c>
      <c r="D2940">
        <f t="shared" si="227"/>
        <v>0.10363856353106729</v>
      </c>
      <c r="E2940">
        <f t="shared" si="228"/>
        <v>0.10601615338276682</v>
      </c>
      <c r="F2940">
        <f t="shared" si="229"/>
        <v>0.10740739231638341</v>
      </c>
    </row>
    <row r="2941" spans="1:6" x14ac:dyDescent="0.25">
      <c r="A2941">
        <v>2940</v>
      </c>
      <c r="B2941">
        <f t="shared" si="226"/>
        <v>0.10338735052927878</v>
      </c>
      <c r="C2941">
        <f t="shared" si="230"/>
        <v>0.1030166752646394</v>
      </c>
      <c r="D2941">
        <f t="shared" si="227"/>
        <v>0.1036398376323197</v>
      </c>
      <c r="E2941">
        <f t="shared" si="228"/>
        <v>0.10601820940807992</v>
      </c>
      <c r="F2941">
        <f t="shared" si="229"/>
        <v>0.10740991720403996</v>
      </c>
    </row>
    <row r="2942" spans="1:6" x14ac:dyDescent="0.25">
      <c r="A2942">
        <v>2941</v>
      </c>
      <c r="B2942">
        <f t="shared" si="226"/>
        <v>0.10338864698335969</v>
      </c>
      <c r="C2942">
        <f t="shared" si="230"/>
        <v>0.10301777349167984</v>
      </c>
      <c r="D2942">
        <f t="shared" si="227"/>
        <v>0.10364111174583993</v>
      </c>
      <c r="E2942">
        <f t="shared" si="228"/>
        <v>0.10602026543645998</v>
      </c>
      <c r="F2942">
        <f t="shared" si="229"/>
        <v>0.10741244209322999</v>
      </c>
    </row>
    <row r="2943" spans="1:6" x14ac:dyDescent="0.25">
      <c r="A2943">
        <v>2942</v>
      </c>
      <c r="B2943">
        <f t="shared" si="226"/>
        <v>0.10338994348649518</v>
      </c>
      <c r="C2943">
        <f t="shared" si="230"/>
        <v>0.10301887174324759</v>
      </c>
      <c r="D2943">
        <f t="shared" si="227"/>
        <v>0.1036423858716238</v>
      </c>
      <c r="E2943">
        <f t="shared" si="228"/>
        <v>0.10602232146790595</v>
      </c>
      <c r="F2943">
        <f t="shared" si="229"/>
        <v>0.10741496698395298</v>
      </c>
    </row>
    <row r="2944" spans="1:6" x14ac:dyDescent="0.25">
      <c r="A2944">
        <v>2943</v>
      </c>
      <c r="B2944">
        <f t="shared" si="226"/>
        <v>0.10339124003866856</v>
      </c>
      <c r="C2944">
        <f t="shared" si="230"/>
        <v>0.10301997001933429</v>
      </c>
      <c r="D2944">
        <f t="shared" si="227"/>
        <v>0.10364366000966714</v>
      </c>
      <c r="E2944">
        <f t="shared" si="228"/>
        <v>0.10602437750241679</v>
      </c>
      <c r="F2944">
        <f t="shared" si="229"/>
        <v>0.1074174918762084</v>
      </c>
    </row>
    <row r="2945" spans="1:6" x14ac:dyDescent="0.25">
      <c r="A2945">
        <v>2944</v>
      </c>
      <c r="B2945">
        <f t="shared" si="226"/>
        <v>0.10339253663986318</v>
      </c>
      <c r="C2945">
        <f t="shared" si="230"/>
        <v>0.1030210683199316</v>
      </c>
      <c r="D2945">
        <f t="shared" si="227"/>
        <v>0.1036449341599658</v>
      </c>
      <c r="E2945">
        <f t="shared" si="228"/>
        <v>0.10602643353999146</v>
      </c>
      <c r="F2945">
        <f t="shared" si="229"/>
        <v>0.10742001676999574</v>
      </c>
    </row>
    <row r="2946" spans="1:6" x14ac:dyDescent="0.25">
      <c r="A2946">
        <v>2945</v>
      </c>
      <c r="B2946">
        <f t="shared" si="226"/>
        <v>0.10339383329006241</v>
      </c>
      <c r="C2946">
        <f t="shared" si="230"/>
        <v>0.10302216664503121</v>
      </c>
      <c r="D2946">
        <f t="shared" si="227"/>
        <v>0.10364620832251561</v>
      </c>
      <c r="E2946">
        <f t="shared" si="228"/>
        <v>0.10602848958062891</v>
      </c>
      <c r="F2946">
        <f t="shared" si="229"/>
        <v>0.10742254166531445</v>
      </c>
    </row>
    <row r="2947" spans="1:6" x14ac:dyDescent="0.25">
      <c r="A2947">
        <v>2946</v>
      </c>
      <c r="B2947">
        <f t="shared" ref="B2947:B3010" si="231" xml:space="preserve"> 0.1 + (10^-7)* (A2947/$B$1)*LOG(A2947/$B$1,2) + 5*(10^-7)*A2947*LOG($B$1,2)</f>
        <v>0.10339512998924957</v>
      </c>
      <c r="C2947">
        <f t="shared" si="230"/>
        <v>0.10302326499462479</v>
      </c>
      <c r="D2947">
        <f t="shared" ref="D2947:D3010" si="232" xml:space="preserve"> 0.1 + (10^-7)* (A2947/$D$1)*LOG(A2947/$D$1,2) + 5*(10^-7)*A2947*LOG($D$1,2)</f>
        <v>0.1036474824973124</v>
      </c>
      <c r="E2947">
        <f t="shared" ref="E2947:E3010" si="233" xml:space="preserve"> 0.1 + (10^-7)* (A2947/$E$1)*LOG(A2947/$E$1,2) + 5*(10^-7)*A2947*LOG($E$1,2)</f>
        <v>0.10603054562432809</v>
      </c>
      <c r="F2947">
        <f t="shared" ref="F2947:F3010" si="234" xml:space="preserve"> 0.1 + (10^-7)* (A2947/$F$1)*LOG(A2947/$F$1,2) + 5*(10^-7)*A2947*LOG($F$1,2)</f>
        <v>0.10742506656216405</v>
      </c>
    </row>
    <row r="2948" spans="1:6" x14ac:dyDescent="0.25">
      <c r="A2948">
        <v>2947</v>
      </c>
      <c r="B2948">
        <f t="shared" si="231"/>
        <v>0.10339642673740805</v>
      </c>
      <c r="C2948">
        <f t="shared" si="230"/>
        <v>0.10302436336870403</v>
      </c>
      <c r="D2948">
        <f t="shared" si="232"/>
        <v>0.10364875668435203</v>
      </c>
      <c r="E2948">
        <f t="shared" si="233"/>
        <v>0.10603260167108801</v>
      </c>
      <c r="F2948">
        <f t="shared" si="234"/>
        <v>0.10742759146054401</v>
      </c>
    </row>
    <row r="2949" spans="1:6" x14ac:dyDescent="0.25">
      <c r="A2949">
        <v>2948</v>
      </c>
      <c r="B2949">
        <f t="shared" si="231"/>
        <v>0.10339772353452123</v>
      </c>
      <c r="C2949">
        <f t="shared" si="230"/>
        <v>0.10302546176726063</v>
      </c>
      <c r="D2949">
        <f t="shared" si="232"/>
        <v>0.10365003088363031</v>
      </c>
      <c r="E2949">
        <f t="shared" si="233"/>
        <v>0.10603465772090757</v>
      </c>
      <c r="F2949">
        <f t="shared" si="234"/>
        <v>0.1074301163604538</v>
      </c>
    </row>
    <row r="2950" spans="1:6" x14ac:dyDescent="0.25">
      <c r="A2950">
        <v>2949</v>
      </c>
      <c r="B2950">
        <f t="shared" si="231"/>
        <v>0.10339902038057251</v>
      </c>
      <c r="C2950">
        <f t="shared" si="230"/>
        <v>0.10302656019028626</v>
      </c>
      <c r="D2950">
        <f t="shared" si="232"/>
        <v>0.10365130509514313</v>
      </c>
      <c r="E2950">
        <f t="shared" si="233"/>
        <v>0.10603671377378579</v>
      </c>
      <c r="F2950">
        <f t="shared" si="234"/>
        <v>0.10743264126189291</v>
      </c>
    </row>
    <row r="2951" spans="1:6" x14ac:dyDescent="0.25">
      <c r="A2951">
        <v>2950</v>
      </c>
      <c r="B2951">
        <f t="shared" si="231"/>
        <v>0.10340031727554529</v>
      </c>
      <c r="C2951">
        <f t="shared" si="230"/>
        <v>0.10302765863777265</v>
      </c>
      <c r="D2951">
        <f t="shared" si="232"/>
        <v>0.10365257931888631</v>
      </c>
      <c r="E2951">
        <f t="shared" si="233"/>
        <v>0.10603876982972159</v>
      </c>
      <c r="F2951">
        <f t="shared" si="234"/>
        <v>0.10743516616486079</v>
      </c>
    </row>
    <row r="2952" spans="1:6" x14ac:dyDescent="0.25">
      <c r="A2952">
        <v>2951</v>
      </c>
      <c r="B2952">
        <f t="shared" si="231"/>
        <v>0.103401614219423</v>
      </c>
      <c r="C2952">
        <f t="shared" si="230"/>
        <v>0.1030287571097115</v>
      </c>
      <c r="D2952">
        <f t="shared" si="232"/>
        <v>0.10365385355485575</v>
      </c>
      <c r="E2952">
        <f t="shared" si="233"/>
        <v>0.10604082588871394</v>
      </c>
      <c r="F2952">
        <f t="shared" si="234"/>
        <v>0.10743769106935697</v>
      </c>
    </row>
    <row r="2953" spans="1:6" x14ac:dyDescent="0.25">
      <c r="A2953">
        <v>2952</v>
      </c>
      <c r="B2953">
        <f t="shared" si="231"/>
        <v>0.10340291121218903</v>
      </c>
      <c r="C2953">
        <f t="shared" si="230"/>
        <v>0.10302985560609453</v>
      </c>
      <c r="D2953">
        <f t="shared" si="232"/>
        <v>0.10365512780304725</v>
      </c>
      <c r="E2953">
        <f t="shared" si="233"/>
        <v>0.10604288195076181</v>
      </c>
      <c r="F2953">
        <f t="shared" si="234"/>
        <v>0.10744021597538091</v>
      </c>
    </row>
    <row r="2954" spans="1:6" x14ac:dyDescent="0.25">
      <c r="A2954">
        <v>2953</v>
      </c>
      <c r="B2954">
        <f t="shared" si="231"/>
        <v>0.10340420825382686</v>
      </c>
      <c r="C2954">
        <f t="shared" si="230"/>
        <v>0.10303095412691345</v>
      </c>
      <c r="D2954">
        <f t="shared" si="232"/>
        <v>0.10365640206345672</v>
      </c>
      <c r="E2954">
        <f t="shared" si="233"/>
        <v>0.10604493801586418</v>
      </c>
      <c r="F2954">
        <f t="shared" si="234"/>
        <v>0.1074427408829321</v>
      </c>
    </row>
    <row r="2955" spans="1:6" x14ac:dyDescent="0.25">
      <c r="A2955">
        <v>2954</v>
      </c>
      <c r="B2955">
        <f t="shared" si="231"/>
        <v>0.10340550534431993</v>
      </c>
      <c r="C2955">
        <f t="shared" si="230"/>
        <v>0.10303205267215997</v>
      </c>
      <c r="D2955">
        <f t="shared" si="232"/>
        <v>0.10365767633607999</v>
      </c>
      <c r="E2955">
        <f t="shared" si="233"/>
        <v>0.10604699408401999</v>
      </c>
      <c r="F2955">
        <f t="shared" si="234"/>
        <v>0.10744526579201001</v>
      </c>
    </row>
    <row r="2956" spans="1:6" x14ac:dyDescent="0.25">
      <c r="A2956">
        <v>2955</v>
      </c>
      <c r="B2956">
        <f t="shared" si="231"/>
        <v>0.10340680248365168</v>
      </c>
      <c r="C2956">
        <f t="shared" si="230"/>
        <v>0.10303315124182585</v>
      </c>
      <c r="D2956">
        <f t="shared" si="232"/>
        <v>0.10365895062091292</v>
      </c>
      <c r="E2956">
        <f t="shared" si="233"/>
        <v>0.10604905015522824</v>
      </c>
      <c r="F2956">
        <f t="shared" si="234"/>
        <v>0.10744779070261412</v>
      </c>
    </row>
    <row r="2957" spans="1:6" x14ac:dyDescent="0.25">
      <c r="A2957">
        <v>2956</v>
      </c>
      <c r="B2957">
        <f t="shared" si="231"/>
        <v>0.10340809967180561</v>
      </c>
      <c r="C2957">
        <f t="shared" si="230"/>
        <v>0.1030342498359028</v>
      </c>
      <c r="D2957">
        <f t="shared" si="232"/>
        <v>0.1036602249179514</v>
      </c>
      <c r="E2957">
        <f t="shared" si="233"/>
        <v>0.10605110622948785</v>
      </c>
      <c r="F2957">
        <f t="shared" si="234"/>
        <v>0.10745031561474393</v>
      </c>
    </row>
    <row r="2958" spans="1:6" x14ac:dyDescent="0.25">
      <c r="A2958">
        <v>2957</v>
      </c>
      <c r="B2958">
        <f t="shared" si="231"/>
        <v>0.10340939690876519</v>
      </c>
      <c r="C2958">
        <f t="shared" si="230"/>
        <v>0.10303534845438259</v>
      </c>
      <c r="D2958">
        <f t="shared" si="232"/>
        <v>0.1036614992271913</v>
      </c>
      <c r="E2958">
        <f t="shared" si="233"/>
        <v>0.10605316230679783</v>
      </c>
      <c r="F2958">
        <f t="shared" si="234"/>
        <v>0.10745284052839892</v>
      </c>
    </row>
    <row r="2959" spans="1:6" x14ac:dyDescent="0.25">
      <c r="A2959">
        <v>2958</v>
      </c>
      <c r="B2959">
        <f t="shared" si="231"/>
        <v>0.10341069419451392</v>
      </c>
      <c r="C2959">
        <f t="shared" si="230"/>
        <v>0.10303644709725696</v>
      </c>
      <c r="D2959">
        <f t="shared" si="232"/>
        <v>0.10366277354862849</v>
      </c>
      <c r="E2959">
        <f t="shared" si="233"/>
        <v>0.10605521838715713</v>
      </c>
      <c r="F2959">
        <f t="shared" si="234"/>
        <v>0.10745536544357856</v>
      </c>
    </row>
    <row r="2960" spans="1:6" x14ac:dyDescent="0.25">
      <c r="A2960">
        <v>2959</v>
      </c>
      <c r="B2960">
        <f t="shared" si="231"/>
        <v>0.10341199152903528</v>
      </c>
      <c r="C2960">
        <f t="shared" si="230"/>
        <v>0.10303754576451764</v>
      </c>
      <c r="D2960">
        <f t="shared" si="232"/>
        <v>0.10366404788225883</v>
      </c>
      <c r="E2960">
        <f t="shared" si="233"/>
        <v>0.10605727447056471</v>
      </c>
      <c r="F2960">
        <f t="shared" si="234"/>
        <v>0.10745789036028236</v>
      </c>
    </row>
    <row r="2961" spans="1:6" x14ac:dyDescent="0.25">
      <c r="A2961">
        <v>2960</v>
      </c>
      <c r="B2961">
        <f t="shared" si="231"/>
        <v>0.10341328891231283</v>
      </c>
      <c r="C2961">
        <f t="shared" si="230"/>
        <v>0.10303864445615642</v>
      </c>
      <c r="D2961">
        <f t="shared" si="232"/>
        <v>0.10366532222807821</v>
      </c>
      <c r="E2961">
        <f t="shared" si="233"/>
        <v>0.10605933055701955</v>
      </c>
      <c r="F2961">
        <f t="shared" si="234"/>
        <v>0.10746041527850979</v>
      </c>
    </row>
    <row r="2962" spans="1:6" x14ac:dyDescent="0.25">
      <c r="A2962">
        <v>2961</v>
      </c>
      <c r="B2962">
        <f t="shared" si="231"/>
        <v>0.10341458634433008</v>
      </c>
      <c r="C2962">
        <f t="shared" si="230"/>
        <v>0.10303974317216504</v>
      </c>
      <c r="D2962">
        <f t="shared" si="232"/>
        <v>0.10366659658608253</v>
      </c>
      <c r="E2962">
        <f t="shared" si="233"/>
        <v>0.10606138664652064</v>
      </c>
      <c r="F2962">
        <f t="shared" si="234"/>
        <v>0.10746294019826033</v>
      </c>
    </row>
    <row r="2963" spans="1:6" x14ac:dyDescent="0.25">
      <c r="A2963">
        <v>2962</v>
      </c>
      <c r="B2963">
        <f t="shared" si="231"/>
        <v>0.10341588382507057</v>
      </c>
      <c r="C2963">
        <f t="shared" si="230"/>
        <v>0.10304084191253528</v>
      </c>
      <c r="D2963">
        <f t="shared" si="232"/>
        <v>0.10366787095626766</v>
      </c>
      <c r="E2963">
        <f t="shared" si="233"/>
        <v>0.10606344273906691</v>
      </c>
      <c r="F2963">
        <f t="shared" si="234"/>
        <v>0.10746546511953345</v>
      </c>
    </row>
    <row r="2964" spans="1:6" x14ac:dyDescent="0.25">
      <c r="A2964">
        <v>2963</v>
      </c>
      <c r="B2964">
        <f t="shared" si="231"/>
        <v>0.10341718135451783</v>
      </c>
      <c r="C2964">
        <f t="shared" si="230"/>
        <v>0.10304194067725891</v>
      </c>
      <c r="D2964">
        <f t="shared" si="232"/>
        <v>0.10366914533862946</v>
      </c>
      <c r="E2964">
        <f t="shared" si="233"/>
        <v>0.10606549883465737</v>
      </c>
      <c r="F2964">
        <f t="shared" si="234"/>
        <v>0.10746799004232868</v>
      </c>
    </row>
    <row r="2965" spans="1:6" x14ac:dyDescent="0.25">
      <c r="A2965">
        <v>2964</v>
      </c>
      <c r="B2965">
        <f t="shared" si="231"/>
        <v>0.10341847893265546</v>
      </c>
      <c r="C2965">
        <f t="shared" si="230"/>
        <v>0.10304303946632773</v>
      </c>
      <c r="D2965">
        <f t="shared" si="232"/>
        <v>0.10367041973316386</v>
      </c>
      <c r="E2965">
        <f t="shared" si="233"/>
        <v>0.10606755493329098</v>
      </c>
      <c r="F2965">
        <f t="shared" si="234"/>
        <v>0.10747051496664549</v>
      </c>
    </row>
    <row r="2966" spans="1:6" x14ac:dyDescent="0.25">
      <c r="A2966">
        <v>2965</v>
      </c>
      <c r="B2966">
        <f t="shared" si="231"/>
        <v>0.10341977655946699</v>
      </c>
      <c r="C2966">
        <f t="shared" si="230"/>
        <v>0.10304413827973349</v>
      </c>
      <c r="D2966">
        <f t="shared" si="232"/>
        <v>0.10367169413986675</v>
      </c>
      <c r="E2966">
        <f t="shared" si="233"/>
        <v>0.10606961103496669</v>
      </c>
      <c r="F2966">
        <f t="shared" si="234"/>
        <v>0.10747303989248336</v>
      </c>
    </row>
    <row r="2967" spans="1:6" x14ac:dyDescent="0.25">
      <c r="A2967">
        <v>2966</v>
      </c>
      <c r="B2967">
        <f t="shared" si="231"/>
        <v>0.10342107423493604</v>
      </c>
      <c r="C2967">
        <f t="shared" si="230"/>
        <v>0.10304523711746802</v>
      </c>
      <c r="D2967">
        <f t="shared" si="232"/>
        <v>0.10367296855873401</v>
      </c>
      <c r="E2967">
        <f t="shared" si="233"/>
        <v>0.1060716671396835</v>
      </c>
      <c r="F2967">
        <f t="shared" si="234"/>
        <v>0.10747556481984176</v>
      </c>
    </row>
    <row r="2968" spans="1:6" x14ac:dyDescent="0.25">
      <c r="A2968">
        <v>2967</v>
      </c>
      <c r="B2968">
        <f t="shared" si="231"/>
        <v>0.1034223719590462</v>
      </c>
      <c r="C2968">
        <f t="shared" si="230"/>
        <v>0.1030463359795231</v>
      </c>
      <c r="D2968">
        <f t="shared" si="232"/>
        <v>0.10367424298976155</v>
      </c>
      <c r="E2968">
        <f t="shared" si="233"/>
        <v>0.10607372324744038</v>
      </c>
      <c r="F2968">
        <f t="shared" si="234"/>
        <v>0.1074780897487202</v>
      </c>
    </row>
    <row r="2969" spans="1:6" x14ac:dyDescent="0.25">
      <c r="A2969">
        <v>2968</v>
      </c>
      <c r="B2969">
        <f t="shared" si="231"/>
        <v>0.10342366973178106</v>
      </c>
      <c r="C2969">
        <f t="shared" si="230"/>
        <v>0.10304743486589053</v>
      </c>
      <c r="D2969">
        <f t="shared" si="232"/>
        <v>0.10367551743294527</v>
      </c>
      <c r="E2969">
        <f t="shared" si="233"/>
        <v>0.10607577935823632</v>
      </c>
      <c r="F2969">
        <f t="shared" si="234"/>
        <v>0.10748061467911815</v>
      </c>
    </row>
    <row r="2970" spans="1:6" x14ac:dyDescent="0.25">
      <c r="A2970">
        <v>2969</v>
      </c>
      <c r="B2970">
        <f t="shared" si="231"/>
        <v>0.10342496755312425</v>
      </c>
      <c r="C2970">
        <f t="shared" si="230"/>
        <v>0.10304853377656212</v>
      </c>
      <c r="D2970">
        <f t="shared" si="232"/>
        <v>0.10367679188828106</v>
      </c>
      <c r="E2970">
        <f t="shared" si="233"/>
        <v>0.10607783547207027</v>
      </c>
      <c r="F2970">
        <f t="shared" si="234"/>
        <v>0.10748313961103513</v>
      </c>
    </row>
    <row r="2971" spans="1:6" x14ac:dyDescent="0.25">
      <c r="A2971">
        <v>2970</v>
      </c>
      <c r="B2971">
        <f t="shared" si="231"/>
        <v>0.10342626542305938</v>
      </c>
      <c r="C2971">
        <f t="shared" si="230"/>
        <v>0.1030496327115297</v>
      </c>
      <c r="D2971">
        <f t="shared" si="232"/>
        <v>0.10367806635576485</v>
      </c>
      <c r="E2971">
        <f t="shared" si="233"/>
        <v>0.10607989158894121</v>
      </c>
      <c r="F2971">
        <f t="shared" si="234"/>
        <v>0.10748566454447062</v>
      </c>
    </row>
    <row r="2972" spans="1:6" x14ac:dyDescent="0.25">
      <c r="A2972">
        <v>2971</v>
      </c>
      <c r="B2972">
        <f t="shared" si="231"/>
        <v>0.10342756334157011</v>
      </c>
      <c r="C2972">
        <f t="shared" ref="C2972:C3035" si="235" xml:space="preserve"> 0.1 + (10^-7)* (A2972/$C$1)*LOG(A2972/$C$1,2) + 5*(10^-7)*A2972*LOG($C$1,2)</f>
        <v>0.10305073167078506</v>
      </c>
      <c r="D2972">
        <f t="shared" si="232"/>
        <v>0.10367934083539253</v>
      </c>
      <c r="E2972">
        <f t="shared" si="233"/>
        <v>0.10608194770884814</v>
      </c>
      <c r="F2972">
        <f t="shared" si="234"/>
        <v>0.10748818947942408</v>
      </c>
    </row>
    <row r="2973" spans="1:6" x14ac:dyDescent="0.25">
      <c r="A2973">
        <v>2972</v>
      </c>
      <c r="B2973">
        <f t="shared" si="231"/>
        <v>0.10342886130864008</v>
      </c>
      <c r="C2973">
        <f t="shared" si="235"/>
        <v>0.10305183065432004</v>
      </c>
      <c r="D2973">
        <f t="shared" si="232"/>
        <v>0.10368061532716003</v>
      </c>
      <c r="E2973">
        <f t="shared" si="233"/>
        <v>0.10608400383179001</v>
      </c>
      <c r="F2973">
        <f t="shared" si="234"/>
        <v>0.107490714415895</v>
      </c>
    </row>
    <row r="2974" spans="1:6" x14ac:dyDescent="0.25">
      <c r="A2974">
        <v>2973</v>
      </c>
      <c r="B2974">
        <f t="shared" si="231"/>
        <v>0.10343015932425295</v>
      </c>
      <c r="C2974">
        <f t="shared" si="235"/>
        <v>0.10305292966212648</v>
      </c>
      <c r="D2974">
        <f t="shared" si="232"/>
        <v>0.10368188983106325</v>
      </c>
      <c r="E2974">
        <f t="shared" si="233"/>
        <v>0.10608605995776582</v>
      </c>
      <c r="F2974">
        <f t="shared" si="234"/>
        <v>0.1074932393538829</v>
      </c>
    </row>
    <row r="2975" spans="1:6" x14ac:dyDescent="0.25">
      <c r="A2975">
        <v>2974</v>
      </c>
      <c r="B2975">
        <f t="shared" si="231"/>
        <v>0.10343145738839239</v>
      </c>
      <c r="C2975">
        <f t="shared" si="235"/>
        <v>0.10305402869419621</v>
      </c>
      <c r="D2975">
        <f t="shared" si="232"/>
        <v>0.10368316434709811</v>
      </c>
      <c r="E2975">
        <f t="shared" si="233"/>
        <v>0.10608811608677453</v>
      </c>
      <c r="F2975">
        <f t="shared" si="234"/>
        <v>0.10749576429338727</v>
      </c>
    </row>
    <row r="2976" spans="1:6" x14ac:dyDescent="0.25">
      <c r="A2976">
        <v>2975</v>
      </c>
      <c r="B2976">
        <f t="shared" si="231"/>
        <v>0.1034327555010421</v>
      </c>
      <c r="C2976">
        <f t="shared" si="235"/>
        <v>0.10305512775052106</v>
      </c>
      <c r="D2976">
        <f t="shared" si="232"/>
        <v>0.10368443887526053</v>
      </c>
      <c r="E2976">
        <f t="shared" si="233"/>
        <v>0.10609017221881513</v>
      </c>
      <c r="F2976">
        <f t="shared" si="234"/>
        <v>0.10749828923440757</v>
      </c>
    </row>
    <row r="2977" spans="1:6" x14ac:dyDescent="0.25">
      <c r="A2977">
        <v>2976</v>
      </c>
      <c r="B2977">
        <f t="shared" si="231"/>
        <v>0.10343405366218575</v>
      </c>
      <c r="C2977">
        <f t="shared" si="235"/>
        <v>0.10305622683109289</v>
      </c>
      <c r="D2977">
        <f t="shared" si="232"/>
        <v>0.10368571341554644</v>
      </c>
      <c r="E2977">
        <f t="shared" si="233"/>
        <v>0.10609222835388661</v>
      </c>
      <c r="F2977">
        <f t="shared" si="234"/>
        <v>0.10750081417694331</v>
      </c>
    </row>
    <row r="2978" spans="1:6" x14ac:dyDescent="0.25">
      <c r="A2978">
        <v>2977</v>
      </c>
      <c r="B2978">
        <f t="shared" si="231"/>
        <v>0.10343535187180707</v>
      </c>
      <c r="C2978">
        <f t="shared" si="235"/>
        <v>0.10305732593590354</v>
      </c>
      <c r="D2978">
        <f t="shared" si="232"/>
        <v>0.10368698796795177</v>
      </c>
      <c r="E2978">
        <f t="shared" si="233"/>
        <v>0.10609428449198795</v>
      </c>
      <c r="F2978">
        <f t="shared" si="234"/>
        <v>0.10750333912099398</v>
      </c>
    </row>
    <row r="2979" spans="1:6" x14ac:dyDescent="0.25">
      <c r="A2979">
        <v>2978</v>
      </c>
      <c r="B2979">
        <f t="shared" si="231"/>
        <v>0.10343665012988976</v>
      </c>
      <c r="C2979">
        <f t="shared" si="235"/>
        <v>0.10305842506494488</v>
      </c>
      <c r="D2979">
        <f t="shared" si="232"/>
        <v>0.10368826253247243</v>
      </c>
      <c r="E2979">
        <f t="shared" si="233"/>
        <v>0.10609634063311812</v>
      </c>
      <c r="F2979">
        <f t="shared" si="234"/>
        <v>0.10750586406655906</v>
      </c>
    </row>
    <row r="2980" spans="1:6" x14ac:dyDescent="0.25">
      <c r="A2980">
        <v>2979</v>
      </c>
      <c r="B2980">
        <f t="shared" si="231"/>
        <v>0.10343794843641754</v>
      </c>
      <c r="C2980">
        <f t="shared" si="235"/>
        <v>0.10305952421820878</v>
      </c>
      <c r="D2980">
        <f t="shared" si="232"/>
        <v>0.10368953710910439</v>
      </c>
      <c r="E2980">
        <f t="shared" si="233"/>
        <v>0.1060983967772761</v>
      </c>
      <c r="F2980">
        <f t="shared" si="234"/>
        <v>0.10750838901363804</v>
      </c>
    </row>
    <row r="2981" spans="1:6" x14ac:dyDescent="0.25">
      <c r="A2981">
        <v>2980</v>
      </c>
      <c r="B2981">
        <f t="shared" si="231"/>
        <v>0.10343924679137416</v>
      </c>
      <c r="C2981">
        <f t="shared" si="235"/>
        <v>0.10306062339568708</v>
      </c>
      <c r="D2981">
        <f t="shared" si="232"/>
        <v>0.10369081169784354</v>
      </c>
      <c r="E2981">
        <f t="shared" si="233"/>
        <v>0.10610045292446088</v>
      </c>
      <c r="F2981">
        <f t="shared" si="234"/>
        <v>0.10751091396223045</v>
      </c>
    </row>
    <row r="2982" spans="1:6" x14ac:dyDescent="0.25">
      <c r="A2982">
        <v>2981</v>
      </c>
      <c r="B2982">
        <f t="shared" si="231"/>
        <v>0.10344054519474337</v>
      </c>
      <c r="C2982">
        <f t="shared" si="235"/>
        <v>0.10306172259737169</v>
      </c>
      <c r="D2982">
        <f t="shared" si="232"/>
        <v>0.10369208629868584</v>
      </c>
      <c r="E2982">
        <f t="shared" si="233"/>
        <v>0.10610250907467146</v>
      </c>
      <c r="F2982">
        <f t="shared" si="234"/>
        <v>0.10751343891233574</v>
      </c>
    </row>
    <row r="2983" spans="1:6" x14ac:dyDescent="0.25">
      <c r="A2983">
        <v>2982</v>
      </c>
      <c r="B2983">
        <f t="shared" si="231"/>
        <v>0.10344184364650892</v>
      </c>
      <c r="C2983">
        <f t="shared" si="235"/>
        <v>0.10306282182325448</v>
      </c>
      <c r="D2983">
        <f t="shared" si="232"/>
        <v>0.10369336091162723</v>
      </c>
      <c r="E2983">
        <f t="shared" si="233"/>
        <v>0.10610456522790682</v>
      </c>
      <c r="F2983">
        <f t="shared" si="234"/>
        <v>0.10751596386395341</v>
      </c>
    </row>
    <row r="2984" spans="1:6" x14ac:dyDescent="0.25">
      <c r="A2984">
        <v>2983</v>
      </c>
      <c r="B2984">
        <f t="shared" si="231"/>
        <v>0.10344314214665459</v>
      </c>
      <c r="C2984">
        <f t="shared" si="235"/>
        <v>0.10306392107332731</v>
      </c>
      <c r="D2984">
        <f t="shared" si="232"/>
        <v>0.10369463553666365</v>
      </c>
      <c r="E2984">
        <f t="shared" si="233"/>
        <v>0.10610662138416592</v>
      </c>
      <c r="F2984">
        <f t="shared" si="234"/>
        <v>0.10751848881708297</v>
      </c>
    </row>
    <row r="2985" spans="1:6" x14ac:dyDescent="0.25">
      <c r="A2985">
        <v>2984</v>
      </c>
      <c r="B2985">
        <f t="shared" si="231"/>
        <v>0.10344444069516417</v>
      </c>
      <c r="C2985">
        <f t="shared" si="235"/>
        <v>0.10306502034758208</v>
      </c>
      <c r="D2985">
        <f t="shared" si="232"/>
        <v>0.10369591017379105</v>
      </c>
      <c r="E2985">
        <f t="shared" si="233"/>
        <v>0.10610867754344777</v>
      </c>
      <c r="F2985">
        <f t="shared" si="234"/>
        <v>0.10752101377172388</v>
      </c>
    </row>
    <row r="2986" spans="1:6" x14ac:dyDescent="0.25">
      <c r="A2986">
        <v>2985</v>
      </c>
      <c r="B2986">
        <f t="shared" si="231"/>
        <v>0.10344573929202143</v>
      </c>
      <c r="C2986">
        <f t="shared" si="235"/>
        <v>0.10306611964601071</v>
      </c>
      <c r="D2986">
        <f t="shared" si="232"/>
        <v>0.10369718482300536</v>
      </c>
      <c r="E2986">
        <f t="shared" si="233"/>
        <v>0.10611073370575135</v>
      </c>
      <c r="F2986">
        <f t="shared" si="234"/>
        <v>0.10752353872787568</v>
      </c>
    </row>
    <row r="2987" spans="1:6" x14ac:dyDescent="0.25">
      <c r="A2987">
        <v>2986</v>
      </c>
      <c r="B2987">
        <f t="shared" si="231"/>
        <v>0.10344703793721018</v>
      </c>
      <c r="C2987">
        <f t="shared" si="235"/>
        <v>0.10306721896860509</v>
      </c>
      <c r="D2987">
        <f t="shared" si="232"/>
        <v>0.10369845948430255</v>
      </c>
      <c r="E2987">
        <f t="shared" si="233"/>
        <v>0.10611278987107564</v>
      </c>
      <c r="F2987">
        <f t="shared" si="234"/>
        <v>0.10752606368553783</v>
      </c>
    </row>
    <row r="2988" spans="1:6" x14ac:dyDescent="0.25">
      <c r="A2988">
        <v>2987</v>
      </c>
      <c r="B2988">
        <f t="shared" si="231"/>
        <v>0.10344833663071423</v>
      </c>
      <c r="C2988">
        <f t="shared" si="235"/>
        <v>0.10306831831535712</v>
      </c>
      <c r="D2988">
        <f t="shared" si="232"/>
        <v>0.10369973415767857</v>
      </c>
      <c r="E2988">
        <f t="shared" si="233"/>
        <v>0.10611484603941965</v>
      </c>
      <c r="F2988">
        <f t="shared" si="234"/>
        <v>0.10752858864470982</v>
      </c>
    </row>
    <row r="2989" spans="1:6" x14ac:dyDescent="0.25">
      <c r="A2989">
        <v>2988</v>
      </c>
      <c r="B2989">
        <f t="shared" si="231"/>
        <v>0.10344963537251743</v>
      </c>
      <c r="C2989">
        <f t="shared" si="235"/>
        <v>0.10306941768625871</v>
      </c>
      <c r="D2989">
        <f t="shared" si="232"/>
        <v>0.10370100884312937</v>
      </c>
      <c r="E2989">
        <f t="shared" si="233"/>
        <v>0.10611690221078234</v>
      </c>
      <c r="F2989">
        <f t="shared" si="234"/>
        <v>0.10753111360539118</v>
      </c>
    </row>
    <row r="2990" spans="1:6" x14ac:dyDescent="0.25">
      <c r="A2990">
        <v>2989</v>
      </c>
      <c r="B2990">
        <f t="shared" si="231"/>
        <v>0.10345093416260359</v>
      </c>
      <c r="C2990">
        <f t="shared" si="235"/>
        <v>0.1030705170813018</v>
      </c>
      <c r="D2990">
        <f t="shared" si="232"/>
        <v>0.10370228354065091</v>
      </c>
      <c r="E2990">
        <f t="shared" si="233"/>
        <v>0.10611895838516272</v>
      </c>
      <c r="F2990">
        <f t="shared" si="234"/>
        <v>0.10753363856758136</v>
      </c>
    </row>
    <row r="2991" spans="1:6" x14ac:dyDescent="0.25">
      <c r="A2991">
        <v>2990</v>
      </c>
      <c r="B2991">
        <f t="shared" si="231"/>
        <v>0.10345223300095656</v>
      </c>
      <c r="C2991">
        <f t="shared" si="235"/>
        <v>0.10307161650047827</v>
      </c>
      <c r="D2991">
        <f t="shared" si="232"/>
        <v>0.10370355825023915</v>
      </c>
      <c r="E2991">
        <f t="shared" si="233"/>
        <v>0.10612101456255979</v>
      </c>
      <c r="F2991">
        <f t="shared" si="234"/>
        <v>0.1075361635312799</v>
      </c>
    </row>
    <row r="2992" spans="1:6" x14ac:dyDescent="0.25">
      <c r="A2992">
        <v>2991</v>
      </c>
      <c r="B2992">
        <f t="shared" si="231"/>
        <v>0.10345353188756021</v>
      </c>
      <c r="C2992">
        <f t="shared" si="235"/>
        <v>0.1030727159437801</v>
      </c>
      <c r="D2992">
        <f t="shared" si="232"/>
        <v>0.10370483297189005</v>
      </c>
      <c r="E2992">
        <f t="shared" si="233"/>
        <v>0.10612307074297252</v>
      </c>
      <c r="F2992">
        <f t="shared" si="234"/>
        <v>0.10753868849648626</v>
      </c>
    </row>
    <row r="2993" spans="1:6" x14ac:dyDescent="0.25">
      <c r="A2993">
        <v>2992</v>
      </c>
      <c r="B2993">
        <f t="shared" si="231"/>
        <v>0.10345483082239838</v>
      </c>
      <c r="C2993">
        <f t="shared" si="235"/>
        <v>0.1030738154111992</v>
      </c>
      <c r="D2993">
        <f t="shared" si="232"/>
        <v>0.1037061077055996</v>
      </c>
      <c r="E2993">
        <f t="shared" si="233"/>
        <v>0.1061251269263999</v>
      </c>
      <c r="F2993">
        <f t="shared" si="234"/>
        <v>0.10754121346319996</v>
      </c>
    </row>
    <row r="2994" spans="1:6" x14ac:dyDescent="0.25">
      <c r="A2994">
        <v>2993</v>
      </c>
      <c r="B2994">
        <f t="shared" si="231"/>
        <v>0.10345612980545499</v>
      </c>
      <c r="C2994">
        <f t="shared" si="235"/>
        <v>0.10307491490272749</v>
      </c>
      <c r="D2994">
        <f t="shared" si="232"/>
        <v>0.10370738245136375</v>
      </c>
      <c r="E2994">
        <f t="shared" si="233"/>
        <v>0.10612718311284094</v>
      </c>
      <c r="F2994">
        <f t="shared" si="234"/>
        <v>0.10754373843142048</v>
      </c>
    </row>
    <row r="2995" spans="1:6" x14ac:dyDescent="0.25">
      <c r="A2995">
        <v>2994</v>
      </c>
      <c r="B2995">
        <f t="shared" si="231"/>
        <v>0.1034574288367139</v>
      </c>
      <c r="C2995">
        <f t="shared" si="235"/>
        <v>0.10307601441835695</v>
      </c>
      <c r="D2995">
        <f t="shared" si="232"/>
        <v>0.10370865720917848</v>
      </c>
      <c r="E2995">
        <f t="shared" si="233"/>
        <v>0.10612923930229462</v>
      </c>
      <c r="F2995">
        <f t="shared" si="234"/>
        <v>0.10754626340114733</v>
      </c>
    </row>
    <row r="2996" spans="1:6" x14ac:dyDescent="0.25">
      <c r="A2996">
        <v>2995</v>
      </c>
      <c r="B2996">
        <f t="shared" si="231"/>
        <v>0.10345872791615901</v>
      </c>
      <c r="C2996">
        <f t="shared" si="235"/>
        <v>0.1030771139580795</v>
      </c>
      <c r="D2996">
        <f t="shared" si="232"/>
        <v>0.10370993197903976</v>
      </c>
      <c r="E2996">
        <f t="shared" si="233"/>
        <v>0.10613129549475994</v>
      </c>
      <c r="F2996">
        <f t="shared" si="234"/>
        <v>0.10754878837237997</v>
      </c>
    </row>
    <row r="2997" spans="1:6" x14ac:dyDescent="0.25">
      <c r="A2997">
        <v>2996</v>
      </c>
      <c r="B2997">
        <f t="shared" si="231"/>
        <v>0.10346002704377424</v>
      </c>
      <c r="C2997">
        <f t="shared" si="235"/>
        <v>0.10307821352188712</v>
      </c>
      <c r="D2997">
        <f t="shared" si="232"/>
        <v>0.10371120676094356</v>
      </c>
      <c r="E2997">
        <f t="shared" si="233"/>
        <v>0.1061333516902359</v>
      </c>
      <c r="F2997">
        <f t="shared" si="234"/>
        <v>0.10755131334511794</v>
      </c>
    </row>
    <row r="2998" spans="1:6" x14ac:dyDescent="0.25">
      <c r="A2998">
        <v>2997</v>
      </c>
      <c r="B2998">
        <f t="shared" si="231"/>
        <v>0.10346132621954353</v>
      </c>
      <c r="C2998">
        <f t="shared" si="235"/>
        <v>0.10307931310977177</v>
      </c>
      <c r="D2998">
        <f t="shared" si="232"/>
        <v>0.10371248155488588</v>
      </c>
      <c r="E2998">
        <f t="shared" si="233"/>
        <v>0.10613540788872147</v>
      </c>
      <c r="F2998">
        <f t="shared" si="234"/>
        <v>0.10755383831936075</v>
      </c>
    </row>
    <row r="2999" spans="1:6" x14ac:dyDescent="0.25">
      <c r="A2999">
        <v>2998</v>
      </c>
      <c r="B2999">
        <f t="shared" si="231"/>
        <v>0.10346262544345078</v>
      </c>
      <c r="C2999">
        <f t="shared" si="235"/>
        <v>0.10308041272172538</v>
      </c>
      <c r="D2999">
        <f t="shared" si="232"/>
        <v>0.1037137563608627</v>
      </c>
      <c r="E2999">
        <f t="shared" si="233"/>
        <v>0.10613746409021568</v>
      </c>
      <c r="F2999">
        <f t="shared" si="234"/>
        <v>0.10755636329510784</v>
      </c>
    </row>
    <row r="3000" spans="1:6" x14ac:dyDescent="0.25">
      <c r="A3000">
        <v>2999</v>
      </c>
      <c r="B3000">
        <f t="shared" si="231"/>
        <v>0.10346392471547994</v>
      </c>
      <c r="C3000">
        <f t="shared" si="235"/>
        <v>0.10308151235773998</v>
      </c>
      <c r="D3000">
        <f t="shared" si="232"/>
        <v>0.10371503117886999</v>
      </c>
      <c r="E3000">
        <f t="shared" si="233"/>
        <v>0.1061395202947175</v>
      </c>
      <c r="F3000">
        <f t="shared" si="234"/>
        <v>0.10755888827235875</v>
      </c>
    </row>
    <row r="3001" spans="1:6" x14ac:dyDescent="0.25">
      <c r="A3001">
        <v>3000</v>
      </c>
      <c r="B3001">
        <f t="shared" si="231"/>
        <v>0.10346522403561498</v>
      </c>
      <c r="C3001">
        <f t="shared" si="235"/>
        <v>0.1030826120178075</v>
      </c>
      <c r="D3001">
        <f t="shared" si="232"/>
        <v>0.10371630600890375</v>
      </c>
      <c r="E3001">
        <f t="shared" si="233"/>
        <v>0.10614157650222594</v>
      </c>
      <c r="F3001">
        <f t="shared" si="234"/>
        <v>0.10756141325111299</v>
      </c>
    </row>
    <row r="3002" spans="1:6" x14ac:dyDescent="0.25">
      <c r="A3002">
        <v>3001</v>
      </c>
      <c r="B3002">
        <f t="shared" si="231"/>
        <v>0.10346652340383986</v>
      </c>
      <c r="C3002">
        <f t="shared" si="235"/>
        <v>0.10308371170191993</v>
      </c>
      <c r="D3002">
        <f t="shared" si="232"/>
        <v>0.10371758085095997</v>
      </c>
      <c r="E3002">
        <f t="shared" si="233"/>
        <v>0.10614363271273999</v>
      </c>
      <c r="F3002">
        <f t="shared" si="234"/>
        <v>0.10756393823136999</v>
      </c>
    </row>
    <row r="3003" spans="1:6" x14ac:dyDescent="0.25">
      <c r="A3003">
        <v>3002</v>
      </c>
      <c r="B3003">
        <f t="shared" si="231"/>
        <v>0.10346782282013854</v>
      </c>
      <c r="C3003">
        <f t="shared" si="235"/>
        <v>0.10308481141006927</v>
      </c>
      <c r="D3003">
        <f t="shared" si="232"/>
        <v>0.10371885570503464</v>
      </c>
      <c r="E3003">
        <f t="shared" si="233"/>
        <v>0.10614568892625866</v>
      </c>
      <c r="F3003">
        <f t="shared" si="234"/>
        <v>0.10756646321312933</v>
      </c>
    </row>
    <row r="3004" spans="1:6" x14ac:dyDescent="0.25">
      <c r="A3004">
        <v>3003</v>
      </c>
      <c r="B3004">
        <f t="shared" si="231"/>
        <v>0.10346912228449502</v>
      </c>
      <c r="C3004">
        <f t="shared" si="235"/>
        <v>0.10308591114224751</v>
      </c>
      <c r="D3004">
        <f t="shared" si="232"/>
        <v>0.10372013057112377</v>
      </c>
      <c r="E3004">
        <f t="shared" si="233"/>
        <v>0.10614774514278094</v>
      </c>
      <c r="F3004">
        <f t="shared" si="234"/>
        <v>0.10756898819639048</v>
      </c>
    </row>
    <row r="3005" spans="1:6" x14ac:dyDescent="0.25">
      <c r="A3005">
        <v>3004</v>
      </c>
      <c r="B3005">
        <f t="shared" si="231"/>
        <v>0.10347042179689329</v>
      </c>
      <c r="C3005">
        <f t="shared" si="235"/>
        <v>0.10308701089844666</v>
      </c>
      <c r="D3005">
        <f t="shared" si="232"/>
        <v>0.10372140544922331</v>
      </c>
      <c r="E3005">
        <f t="shared" si="233"/>
        <v>0.10614980136230584</v>
      </c>
      <c r="F3005">
        <f t="shared" si="234"/>
        <v>0.10757151318115292</v>
      </c>
    </row>
    <row r="3006" spans="1:6" x14ac:dyDescent="0.25">
      <c r="A3006">
        <v>3005</v>
      </c>
      <c r="B3006">
        <f t="shared" si="231"/>
        <v>0.10347172135731737</v>
      </c>
      <c r="C3006">
        <f t="shared" si="235"/>
        <v>0.1030881106786587</v>
      </c>
      <c r="D3006">
        <f t="shared" si="232"/>
        <v>0.10372268033932934</v>
      </c>
      <c r="E3006">
        <f t="shared" si="233"/>
        <v>0.10615185758483234</v>
      </c>
      <c r="F3006">
        <f t="shared" si="234"/>
        <v>0.10757403816741617</v>
      </c>
    </row>
    <row r="3007" spans="1:6" x14ac:dyDescent="0.25">
      <c r="A3007">
        <v>3006</v>
      </c>
      <c r="B3007">
        <f t="shared" si="231"/>
        <v>0.10347302096575127</v>
      </c>
      <c r="C3007">
        <f t="shared" si="235"/>
        <v>0.10308921048287564</v>
      </c>
      <c r="D3007">
        <f t="shared" si="232"/>
        <v>0.10372395524143782</v>
      </c>
      <c r="E3007">
        <f t="shared" si="233"/>
        <v>0.10615391381035946</v>
      </c>
      <c r="F3007">
        <f t="shared" si="234"/>
        <v>0.10757656315517973</v>
      </c>
    </row>
    <row r="3008" spans="1:6" x14ac:dyDescent="0.25">
      <c r="A3008">
        <v>3007</v>
      </c>
      <c r="B3008">
        <f t="shared" si="231"/>
        <v>0.10347432062217901</v>
      </c>
      <c r="C3008">
        <f t="shared" si="235"/>
        <v>0.10309031031108951</v>
      </c>
      <c r="D3008">
        <f t="shared" si="232"/>
        <v>0.10372523015554475</v>
      </c>
      <c r="E3008">
        <f t="shared" si="233"/>
        <v>0.1061559700388862</v>
      </c>
      <c r="F3008">
        <f t="shared" si="234"/>
        <v>0.1075790881444431</v>
      </c>
    </row>
    <row r="3009" spans="1:6" x14ac:dyDescent="0.25">
      <c r="A3009">
        <v>3008</v>
      </c>
      <c r="B3009">
        <f t="shared" si="231"/>
        <v>0.10347562032658464</v>
      </c>
      <c r="C3009">
        <f t="shared" si="235"/>
        <v>0.10309141016329233</v>
      </c>
      <c r="D3009">
        <f t="shared" si="232"/>
        <v>0.10372650508164616</v>
      </c>
      <c r="E3009">
        <f t="shared" si="233"/>
        <v>0.10615802627041154</v>
      </c>
      <c r="F3009">
        <f t="shared" si="234"/>
        <v>0.10758161313520577</v>
      </c>
    </row>
    <row r="3010" spans="1:6" x14ac:dyDescent="0.25">
      <c r="A3010">
        <v>3009</v>
      </c>
      <c r="B3010">
        <f t="shared" si="231"/>
        <v>0.10347692007895221</v>
      </c>
      <c r="C3010">
        <f t="shared" si="235"/>
        <v>0.10309251003947612</v>
      </c>
      <c r="D3010">
        <f t="shared" si="232"/>
        <v>0.10372778001973805</v>
      </c>
      <c r="E3010">
        <f t="shared" si="233"/>
        <v>0.10616008250493451</v>
      </c>
      <c r="F3010">
        <f t="shared" si="234"/>
        <v>0.10758413812746727</v>
      </c>
    </row>
    <row r="3011" spans="1:6" x14ac:dyDescent="0.25">
      <c r="A3011">
        <v>3010</v>
      </c>
      <c r="B3011">
        <f t="shared" ref="B3011:B3074" si="236" xml:space="preserve"> 0.1 + (10^-7)* (A3011/$B$1)*LOG(A3011/$B$1,2) + 5*(10^-7)*A3011*LOG($B$1,2)</f>
        <v>0.10347821987926577</v>
      </c>
      <c r="C3011">
        <f t="shared" si="235"/>
        <v>0.1030936099396329</v>
      </c>
      <c r="D3011">
        <f t="shared" ref="D3011:D3074" si="237" xml:space="preserve"> 0.1 + (10^-7)* (A3011/$D$1)*LOG(A3011/$D$1,2) + 5*(10^-7)*A3011*LOG($D$1,2)</f>
        <v>0.10372905496981645</v>
      </c>
      <c r="E3011">
        <f t="shared" ref="E3011:E3074" si="238" xml:space="preserve"> 0.1 + (10^-7)* (A3011/$E$1)*LOG(A3011/$E$1,2) + 5*(10^-7)*A3011*LOG($E$1,2)</f>
        <v>0.10616213874245412</v>
      </c>
      <c r="F3011">
        <f t="shared" ref="F3011:F3074" si="239" xml:space="preserve"> 0.1 + (10^-7)* (A3011/$F$1)*LOG(A3011/$F$1,2) + 5*(10^-7)*A3011*LOG($F$1,2)</f>
        <v>0.10758666312122707</v>
      </c>
    </row>
    <row r="3012" spans="1:6" x14ac:dyDescent="0.25">
      <c r="A3012">
        <v>3011</v>
      </c>
      <c r="B3012">
        <f t="shared" si="236"/>
        <v>0.10347951972750941</v>
      </c>
      <c r="C3012">
        <f t="shared" si="235"/>
        <v>0.10309470986375471</v>
      </c>
      <c r="D3012">
        <f t="shared" si="237"/>
        <v>0.10373032993187735</v>
      </c>
      <c r="E3012">
        <f t="shared" si="238"/>
        <v>0.10616419498296935</v>
      </c>
      <c r="F3012">
        <f t="shared" si="239"/>
        <v>0.10758918811648469</v>
      </c>
    </row>
    <row r="3013" spans="1:6" x14ac:dyDescent="0.25">
      <c r="A3013">
        <v>3012</v>
      </c>
      <c r="B3013">
        <f t="shared" si="236"/>
        <v>0.10348081962366719</v>
      </c>
      <c r="C3013">
        <f t="shared" si="235"/>
        <v>0.1030958098118336</v>
      </c>
      <c r="D3013">
        <f t="shared" si="237"/>
        <v>0.1037316049059168</v>
      </c>
      <c r="E3013">
        <f t="shared" si="238"/>
        <v>0.1061662512264792</v>
      </c>
      <c r="F3013">
        <f t="shared" si="239"/>
        <v>0.1075917131132396</v>
      </c>
    </row>
    <row r="3014" spans="1:6" x14ac:dyDescent="0.25">
      <c r="A3014">
        <v>3013</v>
      </c>
      <c r="B3014">
        <f t="shared" si="236"/>
        <v>0.10348211956772321</v>
      </c>
      <c r="C3014">
        <f t="shared" si="235"/>
        <v>0.1030969097838616</v>
      </c>
      <c r="D3014">
        <f t="shared" si="237"/>
        <v>0.10373287989193081</v>
      </c>
      <c r="E3014">
        <f t="shared" si="238"/>
        <v>0.10616830747298271</v>
      </c>
      <c r="F3014">
        <f t="shared" si="239"/>
        <v>0.10759423811149135</v>
      </c>
    </row>
    <row r="3015" spans="1:6" x14ac:dyDescent="0.25">
      <c r="A3015">
        <v>3014</v>
      </c>
      <c r="B3015">
        <f t="shared" si="236"/>
        <v>0.10348341955966159</v>
      </c>
      <c r="C3015">
        <f t="shared" si="235"/>
        <v>0.10309800977983079</v>
      </c>
      <c r="D3015">
        <f t="shared" si="237"/>
        <v>0.1037341548899154</v>
      </c>
      <c r="E3015">
        <f t="shared" si="238"/>
        <v>0.10617036372247886</v>
      </c>
      <c r="F3015">
        <f t="shared" si="239"/>
        <v>0.10759676311123943</v>
      </c>
    </row>
    <row r="3016" spans="1:6" x14ac:dyDescent="0.25">
      <c r="A3016">
        <v>3015</v>
      </c>
      <c r="B3016">
        <f t="shared" si="236"/>
        <v>0.10348471959946642</v>
      </c>
      <c r="C3016">
        <f t="shared" si="235"/>
        <v>0.1030991097997332</v>
      </c>
      <c r="D3016">
        <f t="shared" si="237"/>
        <v>0.10373542989986662</v>
      </c>
      <c r="E3016">
        <f t="shared" si="238"/>
        <v>0.10617241997496665</v>
      </c>
      <c r="F3016">
        <f t="shared" si="239"/>
        <v>0.10759928811248333</v>
      </c>
    </row>
    <row r="3017" spans="1:6" x14ac:dyDescent="0.25">
      <c r="A3017">
        <v>3016</v>
      </c>
      <c r="B3017">
        <f t="shared" si="236"/>
        <v>0.10348601968712183</v>
      </c>
      <c r="C3017">
        <f t="shared" si="235"/>
        <v>0.10310020984356091</v>
      </c>
      <c r="D3017">
        <f t="shared" si="237"/>
        <v>0.10373670492178047</v>
      </c>
      <c r="E3017">
        <f t="shared" si="238"/>
        <v>0.10617447623044511</v>
      </c>
      <c r="F3017">
        <f t="shared" si="239"/>
        <v>0.10760181311522257</v>
      </c>
    </row>
    <row r="3018" spans="1:6" x14ac:dyDescent="0.25">
      <c r="A3018">
        <v>3017</v>
      </c>
      <c r="B3018">
        <f t="shared" si="236"/>
        <v>0.10348731982261197</v>
      </c>
      <c r="C3018">
        <f t="shared" si="235"/>
        <v>0.10310130991130598</v>
      </c>
      <c r="D3018">
        <f t="shared" si="237"/>
        <v>0.103737979955653</v>
      </c>
      <c r="E3018">
        <f t="shared" si="238"/>
        <v>0.10617653248891325</v>
      </c>
      <c r="F3018">
        <f t="shared" si="239"/>
        <v>0.10760433811945662</v>
      </c>
    </row>
    <row r="3019" spans="1:6" x14ac:dyDescent="0.25">
      <c r="A3019">
        <v>3018</v>
      </c>
      <c r="B3019">
        <f t="shared" si="236"/>
        <v>0.10348862000592096</v>
      </c>
      <c r="C3019">
        <f t="shared" si="235"/>
        <v>0.10310241000296048</v>
      </c>
      <c r="D3019">
        <f t="shared" si="237"/>
        <v>0.10373925500148024</v>
      </c>
      <c r="E3019">
        <f t="shared" si="238"/>
        <v>0.10617858875037006</v>
      </c>
      <c r="F3019">
        <f t="shared" si="239"/>
        <v>0.10760686312518503</v>
      </c>
    </row>
    <row r="3020" spans="1:6" x14ac:dyDescent="0.25">
      <c r="A3020">
        <v>3019</v>
      </c>
      <c r="B3020">
        <f t="shared" si="236"/>
        <v>0.10348992023703296</v>
      </c>
      <c r="C3020">
        <f t="shared" si="235"/>
        <v>0.10310351011851648</v>
      </c>
      <c r="D3020">
        <f t="shared" si="237"/>
        <v>0.10374053005925823</v>
      </c>
      <c r="E3020">
        <f t="shared" si="238"/>
        <v>0.10618064501481457</v>
      </c>
      <c r="F3020">
        <f t="shared" si="239"/>
        <v>0.10760938813240728</v>
      </c>
    </row>
    <row r="3021" spans="1:6" x14ac:dyDescent="0.25">
      <c r="A3021">
        <v>3020</v>
      </c>
      <c r="B3021">
        <f t="shared" si="236"/>
        <v>0.10349122051593217</v>
      </c>
      <c r="C3021">
        <f t="shared" si="235"/>
        <v>0.10310461025796608</v>
      </c>
      <c r="D3021">
        <f t="shared" si="237"/>
        <v>0.10374180512898304</v>
      </c>
      <c r="E3021">
        <f t="shared" si="238"/>
        <v>0.10618270128224577</v>
      </c>
      <c r="F3021">
        <f t="shared" si="239"/>
        <v>0.10761191314112288</v>
      </c>
    </row>
    <row r="3022" spans="1:6" x14ac:dyDescent="0.25">
      <c r="A3022">
        <v>3021</v>
      </c>
      <c r="B3022">
        <f t="shared" si="236"/>
        <v>0.10349252084260271</v>
      </c>
      <c r="C3022">
        <f t="shared" si="235"/>
        <v>0.10310571042130136</v>
      </c>
      <c r="D3022">
        <f t="shared" si="237"/>
        <v>0.10374308021065068</v>
      </c>
      <c r="E3022">
        <f t="shared" si="238"/>
        <v>0.10618475755266268</v>
      </c>
      <c r="F3022">
        <f t="shared" si="239"/>
        <v>0.10761443815133134</v>
      </c>
    </row>
    <row r="3023" spans="1:6" x14ac:dyDescent="0.25">
      <c r="A3023">
        <v>3022</v>
      </c>
      <c r="B3023">
        <f t="shared" si="236"/>
        <v>0.10349382121702881</v>
      </c>
      <c r="C3023">
        <f t="shared" si="235"/>
        <v>0.10310681060851441</v>
      </c>
      <c r="D3023">
        <f t="shared" si="237"/>
        <v>0.1037443553042572</v>
      </c>
      <c r="E3023">
        <f t="shared" si="238"/>
        <v>0.10618681382606431</v>
      </c>
      <c r="F3023">
        <f t="shared" si="239"/>
        <v>0.10761696316303217</v>
      </c>
    </row>
    <row r="3024" spans="1:6" x14ac:dyDescent="0.25">
      <c r="A3024">
        <v>3023</v>
      </c>
      <c r="B3024">
        <f t="shared" si="236"/>
        <v>0.10349512163919466</v>
      </c>
      <c r="C3024">
        <f t="shared" si="235"/>
        <v>0.10310791081959733</v>
      </c>
      <c r="D3024">
        <f t="shared" si="237"/>
        <v>0.10374563040979867</v>
      </c>
      <c r="E3024">
        <f t="shared" si="238"/>
        <v>0.10618887010244966</v>
      </c>
      <c r="F3024">
        <f t="shared" si="239"/>
        <v>0.10761948817622484</v>
      </c>
    </row>
    <row r="3025" spans="1:6" x14ac:dyDescent="0.25">
      <c r="A3025">
        <v>3024</v>
      </c>
      <c r="B3025">
        <f t="shared" si="236"/>
        <v>0.10349642210908445</v>
      </c>
      <c r="C3025">
        <f t="shared" si="235"/>
        <v>0.10310901105454223</v>
      </c>
      <c r="D3025">
        <f t="shared" si="237"/>
        <v>0.10374690552727112</v>
      </c>
      <c r="E3025">
        <f t="shared" si="238"/>
        <v>0.10619092638181778</v>
      </c>
      <c r="F3025">
        <f t="shared" si="239"/>
        <v>0.10762201319090889</v>
      </c>
    </row>
    <row r="3026" spans="1:6" x14ac:dyDescent="0.25">
      <c r="A3026">
        <v>3025</v>
      </c>
      <c r="B3026">
        <f t="shared" si="236"/>
        <v>0.10349772262668243</v>
      </c>
      <c r="C3026">
        <f t="shared" si="235"/>
        <v>0.10311011131334122</v>
      </c>
      <c r="D3026">
        <f t="shared" si="237"/>
        <v>0.10374818065667062</v>
      </c>
      <c r="E3026">
        <f t="shared" si="238"/>
        <v>0.10619298266416766</v>
      </c>
      <c r="F3026">
        <f t="shared" si="239"/>
        <v>0.10762453820708383</v>
      </c>
    </row>
    <row r="3027" spans="1:6" x14ac:dyDescent="0.25">
      <c r="A3027">
        <v>3026</v>
      </c>
      <c r="B3027">
        <f t="shared" si="236"/>
        <v>0.10349902319197279</v>
      </c>
      <c r="C3027">
        <f t="shared" si="235"/>
        <v>0.10311121159598639</v>
      </c>
      <c r="D3027">
        <f t="shared" si="237"/>
        <v>0.1037494557979932</v>
      </c>
      <c r="E3027">
        <f t="shared" si="238"/>
        <v>0.1061950389494983</v>
      </c>
      <c r="F3027">
        <f t="shared" si="239"/>
        <v>0.10762706322474916</v>
      </c>
    </row>
    <row r="3028" spans="1:6" x14ac:dyDescent="0.25">
      <c r="A3028">
        <v>3027</v>
      </c>
      <c r="B3028">
        <f t="shared" si="236"/>
        <v>0.1035003238049398</v>
      </c>
      <c r="C3028">
        <f t="shared" si="235"/>
        <v>0.1031123119024699</v>
      </c>
      <c r="D3028">
        <f t="shared" si="237"/>
        <v>0.10375073095123495</v>
      </c>
      <c r="E3028">
        <f t="shared" si="238"/>
        <v>0.10619709523780875</v>
      </c>
      <c r="F3028">
        <f t="shared" si="239"/>
        <v>0.10762958824390438</v>
      </c>
    </row>
    <row r="3029" spans="1:6" x14ac:dyDescent="0.25">
      <c r="A3029">
        <v>3028</v>
      </c>
      <c r="B3029">
        <f t="shared" si="236"/>
        <v>0.10350162446556768</v>
      </c>
      <c r="C3029">
        <f t="shared" si="235"/>
        <v>0.10311341223278385</v>
      </c>
      <c r="D3029">
        <f t="shared" si="237"/>
        <v>0.10375200611639193</v>
      </c>
      <c r="E3029">
        <f t="shared" si="238"/>
        <v>0.10619915152909799</v>
      </c>
      <c r="F3029">
        <f t="shared" si="239"/>
        <v>0.107632113264549</v>
      </c>
    </row>
    <row r="3030" spans="1:6" x14ac:dyDescent="0.25">
      <c r="A3030">
        <v>3029</v>
      </c>
      <c r="B3030">
        <f t="shared" si="236"/>
        <v>0.10350292517384073</v>
      </c>
      <c r="C3030">
        <f t="shared" si="235"/>
        <v>0.10311451258692036</v>
      </c>
      <c r="D3030">
        <f t="shared" si="237"/>
        <v>0.10375328129346019</v>
      </c>
      <c r="E3030">
        <f t="shared" si="238"/>
        <v>0.10620120782336505</v>
      </c>
      <c r="F3030">
        <f t="shared" si="239"/>
        <v>0.10763463828668253</v>
      </c>
    </row>
    <row r="3031" spans="1:6" x14ac:dyDescent="0.25">
      <c r="A3031">
        <v>3030</v>
      </c>
      <c r="B3031">
        <f t="shared" si="236"/>
        <v>0.10350422592974318</v>
      </c>
      <c r="C3031">
        <f t="shared" si="235"/>
        <v>0.10311561296487159</v>
      </c>
      <c r="D3031">
        <f t="shared" si="237"/>
        <v>0.1037545564824358</v>
      </c>
      <c r="E3031">
        <f t="shared" si="238"/>
        <v>0.10620326412060895</v>
      </c>
      <c r="F3031">
        <f t="shared" si="239"/>
        <v>0.10763716331030448</v>
      </c>
    </row>
    <row r="3032" spans="1:6" x14ac:dyDescent="0.25">
      <c r="A3032">
        <v>3031</v>
      </c>
      <c r="B3032">
        <f t="shared" si="236"/>
        <v>0.10350552673325934</v>
      </c>
      <c r="C3032">
        <f t="shared" si="235"/>
        <v>0.10311671336662967</v>
      </c>
      <c r="D3032">
        <f t="shared" si="237"/>
        <v>0.10375583168331484</v>
      </c>
      <c r="E3032">
        <f t="shared" si="238"/>
        <v>0.10620532042082871</v>
      </c>
      <c r="F3032">
        <f t="shared" si="239"/>
        <v>0.10763968833541436</v>
      </c>
    </row>
    <row r="3033" spans="1:6" x14ac:dyDescent="0.25">
      <c r="A3033">
        <v>3032</v>
      </c>
      <c r="B3033">
        <f t="shared" si="236"/>
        <v>0.10350682758437348</v>
      </c>
      <c r="C3033">
        <f t="shared" si="235"/>
        <v>0.10311781379218675</v>
      </c>
      <c r="D3033">
        <f t="shared" si="237"/>
        <v>0.10375710689609338</v>
      </c>
      <c r="E3033">
        <f t="shared" si="238"/>
        <v>0.10620737672402335</v>
      </c>
      <c r="F3033">
        <f t="shared" si="239"/>
        <v>0.10764221336201168</v>
      </c>
    </row>
    <row r="3034" spans="1:6" x14ac:dyDescent="0.25">
      <c r="A3034">
        <v>3033</v>
      </c>
      <c r="B3034">
        <f t="shared" si="236"/>
        <v>0.10350812848306992</v>
      </c>
      <c r="C3034">
        <f t="shared" si="235"/>
        <v>0.10311891424153496</v>
      </c>
      <c r="D3034">
        <f t="shared" si="237"/>
        <v>0.10375838212076748</v>
      </c>
      <c r="E3034">
        <f t="shared" si="238"/>
        <v>0.10620943303019188</v>
      </c>
      <c r="F3034">
        <f t="shared" si="239"/>
        <v>0.10764473839009595</v>
      </c>
    </row>
    <row r="3035" spans="1:6" x14ac:dyDescent="0.25">
      <c r="A3035">
        <v>3034</v>
      </c>
      <c r="B3035">
        <f t="shared" si="236"/>
        <v>0.10350942942933296</v>
      </c>
      <c r="C3035">
        <f t="shared" si="235"/>
        <v>0.10312001471466649</v>
      </c>
      <c r="D3035">
        <f t="shared" si="237"/>
        <v>0.10375965735733324</v>
      </c>
      <c r="E3035">
        <f t="shared" si="238"/>
        <v>0.10621148933933332</v>
      </c>
      <c r="F3035">
        <f t="shared" si="239"/>
        <v>0.10764726341966666</v>
      </c>
    </row>
    <row r="3036" spans="1:6" x14ac:dyDescent="0.25">
      <c r="A3036">
        <v>3035</v>
      </c>
      <c r="B3036">
        <f t="shared" si="236"/>
        <v>0.10351073042314692</v>
      </c>
      <c r="C3036">
        <f t="shared" ref="C3036:C3099" si="240" xml:space="preserve"> 0.1 + (10^-7)* (A3036/$C$1)*LOG(A3036/$C$1,2) + 5*(10^-7)*A3036*LOG($C$1,2)</f>
        <v>0.10312111521157347</v>
      </c>
      <c r="D3036">
        <f t="shared" si="237"/>
        <v>0.10376093260578673</v>
      </c>
      <c r="E3036">
        <f t="shared" si="238"/>
        <v>0.10621354565144669</v>
      </c>
      <c r="F3036">
        <f t="shared" si="239"/>
        <v>0.10764978845072334</v>
      </c>
    </row>
    <row r="3037" spans="1:6" x14ac:dyDescent="0.25">
      <c r="A3037">
        <v>3036</v>
      </c>
      <c r="B3037">
        <f t="shared" si="236"/>
        <v>0.10351203146449614</v>
      </c>
      <c r="C3037">
        <f t="shared" si="240"/>
        <v>0.10312221573224808</v>
      </c>
      <c r="D3037">
        <f t="shared" si="237"/>
        <v>0.10376220786612404</v>
      </c>
      <c r="E3037">
        <f t="shared" si="238"/>
        <v>0.10621560196653101</v>
      </c>
      <c r="F3037">
        <f t="shared" si="239"/>
        <v>0.10765231348326551</v>
      </c>
    </row>
    <row r="3038" spans="1:6" x14ac:dyDescent="0.25">
      <c r="A3038">
        <v>3037</v>
      </c>
      <c r="B3038">
        <f t="shared" si="236"/>
        <v>0.10351333255336496</v>
      </c>
      <c r="C3038">
        <f t="shared" si="240"/>
        <v>0.10312331627668249</v>
      </c>
      <c r="D3038">
        <f t="shared" si="237"/>
        <v>0.10376348313834124</v>
      </c>
      <c r="E3038">
        <f t="shared" si="238"/>
        <v>0.10621765828458531</v>
      </c>
      <c r="F3038">
        <f t="shared" si="239"/>
        <v>0.10765483851729266</v>
      </c>
    </row>
    <row r="3039" spans="1:6" x14ac:dyDescent="0.25">
      <c r="A3039">
        <v>3038</v>
      </c>
      <c r="B3039">
        <f t="shared" si="236"/>
        <v>0.10351463368973773</v>
      </c>
      <c r="C3039">
        <f t="shared" si="240"/>
        <v>0.10312441684486888</v>
      </c>
      <c r="D3039">
        <f t="shared" si="237"/>
        <v>0.10376475842243443</v>
      </c>
      <c r="E3039">
        <f t="shared" si="238"/>
        <v>0.10621971460560861</v>
      </c>
      <c r="F3039">
        <f t="shared" si="239"/>
        <v>0.10765736355280431</v>
      </c>
    </row>
    <row r="3040" spans="1:6" x14ac:dyDescent="0.25">
      <c r="A3040">
        <v>3039</v>
      </c>
      <c r="B3040">
        <f t="shared" si="236"/>
        <v>0.10351593487359884</v>
      </c>
      <c r="C3040">
        <f t="shared" si="240"/>
        <v>0.10312551743679943</v>
      </c>
      <c r="D3040">
        <f t="shared" si="237"/>
        <v>0.10376603371839971</v>
      </c>
      <c r="E3040">
        <f t="shared" si="238"/>
        <v>0.10622177092959993</v>
      </c>
      <c r="F3040">
        <f t="shared" si="239"/>
        <v>0.10765988858979997</v>
      </c>
    </row>
    <row r="3041" spans="1:6" x14ac:dyDescent="0.25">
      <c r="A3041">
        <v>3040</v>
      </c>
      <c r="B3041">
        <f t="shared" si="236"/>
        <v>0.10351723610493262</v>
      </c>
      <c r="C3041">
        <f t="shared" si="240"/>
        <v>0.1031266180524663</v>
      </c>
      <c r="D3041">
        <f t="shared" si="237"/>
        <v>0.10376730902623316</v>
      </c>
      <c r="E3041">
        <f t="shared" si="238"/>
        <v>0.1062238272565583</v>
      </c>
      <c r="F3041">
        <f t="shared" si="239"/>
        <v>0.10766241362827915</v>
      </c>
    </row>
    <row r="3042" spans="1:6" x14ac:dyDescent="0.25">
      <c r="A3042">
        <v>3041</v>
      </c>
      <c r="B3042">
        <f t="shared" si="236"/>
        <v>0.10351853738372348</v>
      </c>
      <c r="C3042">
        <f t="shared" si="240"/>
        <v>0.10312771869186173</v>
      </c>
      <c r="D3042">
        <f t="shared" si="237"/>
        <v>0.10376858434593088</v>
      </c>
      <c r="E3042">
        <f t="shared" si="238"/>
        <v>0.10622588358648273</v>
      </c>
      <c r="F3042">
        <f t="shared" si="239"/>
        <v>0.10766493866824137</v>
      </c>
    </row>
    <row r="3043" spans="1:6" x14ac:dyDescent="0.25">
      <c r="A3043">
        <v>3042</v>
      </c>
      <c r="B3043">
        <f t="shared" si="236"/>
        <v>0.10351983870995579</v>
      </c>
      <c r="C3043">
        <f t="shared" si="240"/>
        <v>0.10312881935497789</v>
      </c>
      <c r="D3043">
        <f t="shared" si="237"/>
        <v>0.10376985967748896</v>
      </c>
      <c r="E3043">
        <f t="shared" si="238"/>
        <v>0.10622793991937225</v>
      </c>
      <c r="F3043">
        <f t="shared" si="239"/>
        <v>0.10766746370968612</v>
      </c>
    </row>
    <row r="3044" spans="1:6" x14ac:dyDescent="0.25">
      <c r="A3044">
        <v>3043</v>
      </c>
      <c r="B3044">
        <f t="shared" si="236"/>
        <v>0.103521140083614</v>
      </c>
      <c r="C3044">
        <f t="shared" si="240"/>
        <v>0.103129920041807</v>
      </c>
      <c r="D3044">
        <f t="shared" si="237"/>
        <v>0.1037711350209035</v>
      </c>
      <c r="E3044">
        <f t="shared" si="238"/>
        <v>0.10622999625522588</v>
      </c>
      <c r="F3044">
        <f t="shared" si="239"/>
        <v>0.10766998875261295</v>
      </c>
    </row>
    <row r="3045" spans="1:6" x14ac:dyDescent="0.25">
      <c r="A3045">
        <v>3044</v>
      </c>
      <c r="B3045">
        <f t="shared" si="236"/>
        <v>0.10352244150468248</v>
      </c>
      <c r="C3045">
        <f t="shared" si="240"/>
        <v>0.10313102075234123</v>
      </c>
      <c r="D3045">
        <f t="shared" si="237"/>
        <v>0.10377241037617063</v>
      </c>
      <c r="E3045">
        <f t="shared" si="238"/>
        <v>0.10623205259404266</v>
      </c>
      <c r="F3045">
        <f t="shared" si="239"/>
        <v>0.10767251379702134</v>
      </c>
    </row>
    <row r="3046" spans="1:6" x14ac:dyDescent="0.25">
      <c r="A3046">
        <v>3045</v>
      </c>
      <c r="B3046">
        <f t="shared" si="236"/>
        <v>0.10352374297314569</v>
      </c>
      <c r="C3046">
        <f t="shared" si="240"/>
        <v>0.10313212148657284</v>
      </c>
      <c r="D3046">
        <f t="shared" si="237"/>
        <v>0.10377368574328644</v>
      </c>
      <c r="E3046">
        <f t="shared" si="238"/>
        <v>0.10623410893582161</v>
      </c>
      <c r="F3046">
        <f t="shared" si="239"/>
        <v>0.1076750388429108</v>
      </c>
    </row>
    <row r="3047" spans="1:6" x14ac:dyDescent="0.25">
      <c r="A3047">
        <v>3046</v>
      </c>
      <c r="B3047">
        <f t="shared" si="236"/>
        <v>0.10352504448898804</v>
      </c>
      <c r="C3047">
        <f t="shared" si="240"/>
        <v>0.10313322224449402</v>
      </c>
      <c r="D3047">
        <f t="shared" si="237"/>
        <v>0.103774961122247</v>
      </c>
      <c r="E3047">
        <f t="shared" si="238"/>
        <v>0.10623616528056176</v>
      </c>
      <c r="F3047">
        <f t="shared" si="239"/>
        <v>0.10767756389028088</v>
      </c>
    </row>
    <row r="3048" spans="1:6" x14ac:dyDescent="0.25">
      <c r="A3048">
        <v>3047</v>
      </c>
      <c r="B3048">
        <f t="shared" si="236"/>
        <v>0.10352634605219398</v>
      </c>
      <c r="C3048">
        <f t="shared" si="240"/>
        <v>0.10313432302609699</v>
      </c>
      <c r="D3048">
        <f t="shared" si="237"/>
        <v>0.10377623651304849</v>
      </c>
      <c r="E3048">
        <f t="shared" si="238"/>
        <v>0.10623822162826213</v>
      </c>
      <c r="F3048">
        <f t="shared" si="239"/>
        <v>0.10768008893913107</v>
      </c>
    </row>
    <row r="3049" spans="1:6" x14ac:dyDescent="0.25">
      <c r="A3049">
        <v>3048</v>
      </c>
      <c r="B3049">
        <f t="shared" si="236"/>
        <v>0.10352764766274797</v>
      </c>
      <c r="C3049">
        <f t="shared" si="240"/>
        <v>0.10313542383137399</v>
      </c>
      <c r="D3049">
        <f t="shared" si="237"/>
        <v>0.10377751191568699</v>
      </c>
      <c r="E3049">
        <f t="shared" si="238"/>
        <v>0.10624027797892176</v>
      </c>
      <c r="F3049">
        <f t="shared" si="239"/>
        <v>0.10768261398946088</v>
      </c>
    </row>
    <row r="3050" spans="1:6" x14ac:dyDescent="0.25">
      <c r="A3050">
        <v>3049</v>
      </c>
      <c r="B3050">
        <f t="shared" si="236"/>
        <v>0.10352894932063447</v>
      </c>
      <c r="C3050">
        <f t="shared" si="240"/>
        <v>0.10313652466031724</v>
      </c>
      <c r="D3050">
        <f t="shared" si="237"/>
        <v>0.10377878733015862</v>
      </c>
      <c r="E3050">
        <f t="shared" si="238"/>
        <v>0.10624233433253967</v>
      </c>
      <c r="F3050">
        <f t="shared" si="239"/>
        <v>0.10768513904126983</v>
      </c>
    </row>
    <row r="3051" spans="1:6" x14ac:dyDescent="0.25">
      <c r="A3051">
        <v>3050</v>
      </c>
      <c r="B3051">
        <f t="shared" si="236"/>
        <v>0.10353025102583797</v>
      </c>
      <c r="C3051">
        <f t="shared" si="240"/>
        <v>0.103137625512919</v>
      </c>
      <c r="D3051">
        <f t="shared" si="237"/>
        <v>0.1037800627564595</v>
      </c>
      <c r="E3051">
        <f t="shared" si="238"/>
        <v>0.10624439068911487</v>
      </c>
      <c r="F3051">
        <f t="shared" si="239"/>
        <v>0.10768766409455743</v>
      </c>
    </row>
    <row r="3052" spans="1:6" x14ac:dyDescent="0.25">
      <c r="A3052">
        <v>3051</v>
      </c>
      <c r="B3052">
        <f t="shared" si="236"/>
        <v>0.10353155277834296</v>
      </c>
      <c r="C3052">
        <f t="shared" si="240"/>
        <v>0.10313872638917147</v>
      </c>
      <c r="D3052">
        <f t="shared" si="237"/>
        <v>0.10378133819458574</v>
      </c>
      <c r="E3052">
        <f t="shared" si="238"/>
        <v>0.10624644704864644</v>
      </c>
      <c r="F3052">
        <f t="shared" si="239"/>
        <v>0.10769018914932321</v>
      </c>
    </row>
    <row r="3053" spans="1:6" x14ac:dyDescent="0.25">
      <c r="A3053">
        <v>3052</v>
      </c>
      <c r="B3053">
        <f t="shared" si="236"/>
        <v>0.10353285457813391</v>
      </c>
      <c r="C3053">
        <f t="shared" si="240"/>
        <v>0.10313982728906695</v>
      </c>
      <c r="D3053">
        <f t="shared" si="237"/>
        <v>0.10378261364453348</v>
      </c>
      <c r="E3053">
        <f t="shared" si="238"/>
        <v>0.10624850341113337</v>
      </c>
      <c r="F3053">
        <f t="shared" si="239"/>
        <v>0.10769271420556668</v>
      </c>
    </row>
    <row r="3054" spans="1:6" x14ac:dyDescent="0.25">
      <c r="A3054">
        <v>3053</v>
      </c>
      <c r="B3054">
        <f t="shared" si="236"/>
        <v>0.10353415642519534</v>
      </c>
      <c r="C3054">
        <f t="shared" si="240"/>
        <v>0.10314092821259767</v>
      </c>
      <c r="D3054">
        <f t="shared" si="237"/>
        <v>0.10378388910629884</v>
      </c>
      <c r="E3054">
        <f t="shared" si="238"/>
        <v>0.10625055977657472</v>
      </c>
      <c r="F3054">
        <f t="shared" si="239"/>
        <v>0.10769523926328736</v>
      </c>
    </row>
    <row r="3055" spans="1:6" x14ac:dyDescent="0.25">
      <c r="A3055">
        <v>3054</v>
      </c>
      <c r="B3055">
        <f t="shared" si="236"/>
        <v>0.10353545831951176</v>
      </c>
      <c r="C3055">
        <f t="shared" si="240"/>
        <v>0.10314202915975589</v>
      </c>
      <c r="D3055">
        <f t="shared" si="237"/>
        <v>0.10378516457987795</v>
      </c>
      <c r="E3055">
        <f t="shared" si="238"/>
        <v>0.10625261614496949</v>
      </c>
      <c r="F3055">
        <f t="shared" si="239"/>
        <v>0.10769776432248475</v>
      </c>
    </row>
    <row r="3056" spans="1:6" x14ac:dyDescent="0.25">
      <c r="A3056">
        <v>3055</v>
      </c>
      <c r="B3056">
        <f t="shared" si="236"/>
        <v>0.10353676026106771</v>
      </c>
      <c r="C3056">
        <f t="shared" si="240"/>
        <v>0.10314313013053386</v>
      </c>
      <c r="D3056">
        <f t="shared" si="237"/>
        <v>0.10378644006526694</v>
      </c>
      <c r="E3056">
        <f t="shared" si="238"/>
        <v>0.10625467251631675</v>
      </c>
      <c r="F3056">
        <f t="shared" si="239"/>
        <v>0.10770028938315837</v>
      </c>
    </row>
    <row r="3057" spans="1:6" x14ac:dyDescent="0.25">
      <c r="A3057">
        <v>3056</v>
      </c>
      <c r="B3057">
        <f t="shared" si="236"/>
        <v>0.10353806224984773</v>
      </c>
      <c r="C3057">
        <f t="shared" si="240"/>
        <v>0.10314423112492387</v>
      </c>
      <c r="D3057">
        <f t="shared" si="237"/>
        <v>0.10378771556246194</v>
      </c>
      <c r="E3057">
        <f t="shared" si="238"/>
        <v>0.10625672889061549</v>
      </c>
      <c r="F3057">
        <f t="shared" si="239"/>
        <v>0.10770281444530774</v>
      </c>
    </row>
    <row r="3058" spans="1:6" x14ac:dyDescent="0.25">
      <c r="A3058">
        <v>3057</v>
      </c>
      <c r="B3058">
        <f t="shared" si="236"/>
        <v>0.10353936428583635</v>
      </c>
      <c r="C3058">
        <f t="shared" si="240"/>
        <v>0.10314533214291818</v>
      </c>
      <c r="D3058">
        <f t="shared" si="237"/>
        <v>0.1037889910714591</v>
      </c>
      <c r="E3058">
        <f t="shared" si="238"/>
        <v>0.10625878526786477</v>
      </c>
      <c r="F3058">
        <f t="shared" si="239"/>
        <v>0.10770533950893239</v>
      </c>
    </row>
    <row r="3059" spans="1:6" x14ac:dyDescent="0.25">
      <c r="A3059">
        <v>3058</v>
      </c>
      <c r="B3059">
        <f t="shared" si="236"/>
        <v>0.10354066636901814</v>
      </c>
      <c r="C3059">
        <f t="shared" si="240"/>
        <v>0.10314643318450907</v>
      </c>
      <c r="D3059">
        <f t="shared" si="237"/>
        <v>0.10379026659225454</v>
      </c>
      <c r="E3059">
        <f t="shared" si="238"/>
        <v>0.10626084164806364</v>
      </c>
      <c r="F3059">
        <f t="shared" si="239"/>
        <v>0.10770786457403182</v>
      </c>
    </row>
    <row r="3060" spans="1:6" x14ac:dyDescent="0.25">
      <c r="A3060">
        <v>3059</v>
      </c>
      <c r="B3060">
        <f t="shared" si="236"/>
        <v>0.10354196849937766</v>
      </c>
      <c r="C3060">
        <f t="shared" si="240"/>
        <v>0.10314753424968884</v>
      </c>
      <c r="D3060">
        <f t="shared" si="237"/>
        <v>0.10379154212484443</v>
      </c>
      <c r="E3060">
        <f t="shared" si="238"/>
        <v>0.10626289803121111</v>
      </c>
      <c r="F3060">
        <f t="shared" si="239"/>
        <v>0.10771038964060556</v>
      </c>
    </row>
    <row r="3061" spans="1:6" x14ac:dyDescent="0.25">
      <c r="A3061">
        <v>3060</v>
      </c>
      <c r="B3061">
        <f t="shared" si="236"/>
        <v>0.10354327067689949</v>
      </c>
      <c r="C3061">
        <f t="shared" si="240"/>
        <v>0.10314863533844976</v>
      </c>
      <c r="D3061">
        <f t="shared" si="237"/>
        <v>0.10379281766922487</v>
      </c>
      <c r="E3061">
        <f t="shared" si="238"/>
        <v>0.10626495441730623</v>
      </c>
      <c r="F3061">
        <f t="shared" si="239"/>
        <v>0.10771291470865312</v>
      </c>
    </row>
    <row r="3062" spans="1:6" x14ac:dyDescent="0.25">
      <c r="A3062">
        <v>3061</v>
      </c>
      <c r="B3062">
        <f t="shared" si="236"/>
        <v>0.10354457290156821</v>
      </c>
      <c r="C3062">
        <f t="shared" si="240"/>
        <v>0.10314973645078411</v>
      </c>
      <c r="D3062">
        <f t="shared" si="237"/>
        <v>0.10379409322539206</v>
      </c>
      <c r="E3062">
        <f t="shared" si="238"/>
        <v>0.10626701080634803</v>
      </c>
      <c r="F3062">
        <f t="shared" si="239"/>
        <v>0.10771543977817402</v>
      </c>
    </row>
    <row r="3063" spans="1:6" x14ac:dyDescent="0.25">
      <c r="A3063">
        <v>3062</v>
      </c>
      <c r="B3063">
        <f t="shared" si="236"/>
        <v>0.10354587517336844</v>
      </c>
      <c r="C3063">
        <f t="shared" si="240"/>
        <v>0.10315083758668422</v>
      </c>
      <c r="D3063">
        <f t="shared" si="237"/>
        <v>0.10379536879334211</v>
      </c>
      <c r="E3063">
        <f t="shared" si="238"/>
        <v>0.10626906719833554</v>
      </c>
      <c r="F3063">
        <f t="shared" si="239"/>
        <v>0.10771796484916776</v>
      </c>
    </row>
    <row r="3064" spans="1:6" x14ac:dyDescent="0.25">
      <c r="A3064">
        <v>3063</v>
      </c>
      <c r="B3064">
        <f t="shared" si="236"/>
        <v>0.10354717749228476</v>
      </c>
      <c r="C3064">
        <f t="shared" si="240"/>
        <v>0.1031519387461424</v>
      </c>
      <c r="D3064">
        <f t="shared" si="237"/>
        <v>0.10379664437307119</v>
      </c>
      <c r="E3064">
        <f t="shared" si="238"/>
        <v>0.10627112359326779</v>
      </c>
      <c r="F3064">
        <f t="shared" si="239"/>
        <v>0.1077204899216339</v>
      </c>
    </row>
    <row r="3065" spans="1:6" x14ac:dyDescent="0.25">
      <c r="A3065">
        <v>3064</v>
      </c>
      <c r="B3065">
        <f t="shared" si="236"/>
        <v>0.10354847985830182</v>
      </c>
      <c r="C3065">
        <f t="shared" si="240"/>
        <v>0.10315303992915091</v>
      </c>
      <c r="D3065">
        <f t="shared" si="237"/>
        <v>0.10379791996457545</v>
      </c>
      <c r="E3065">
        <f t="shared" si="238"/>
        <v>0.10627317999114386</v>
      </c>
      <c r="F3065">
        <f t="shared" si="239"/>
        <v>0.10772301499557194</v>
      </c>
    </row>
    <row r="3066" spans="1:6" x14ac:dyDescent="0.25">
      <c r="A3066">
        <v>3065</v>
      </c>
      <c r="B3066">
        <f t="shared" si="236"/>
        <v>0.10354978227140421</v>
      </c>
      <c r="C3066">
        <f t="shared" si="240"/>
        <v>0.10315414113570211</v>
      </c>
      <c r="D3066">
        <f t="shared" si="237"/>
        <v>0.10379919556785105</v>
      </c>
      <c r="E3066">
        <f t="shared" si="238"/>
        <v>0.10627523639196276</v>
      </c>
      <c r="F3066">
        <f t="shared" si="239"/>
        <v>0.1077255400709814</v>
      </c>
    </row>
    <row r="3067" spans="1:6" x14ac:dyDescent="0.25">
      <c r="A3067">
        <v>3066</v>
      </c>
      <c r="B3067">
        <f t="shared" si="236"/>
        <v>0.10355108473157659</v>
      </c>
      <c r="C3067">
        <f t="shared" si="240"/>
        <v>0.1031552423657883</v>
      </c>
      <c r="D3067">
        <f t="shared" si="237"/>
        <v>0.10380047118289415</v>
      </c>
      <c r="E3067">
        <f t="shared" si="238"/>
        <v>0.10627729279572354</v>
      </c>
      <c r="F3067">
        <f t="shared" si="239"/>
        <v>0.10772806514786178</v>
      </c>
    </row>
    <row r="3068" spans="1:6" x14ac:dyDescent="0.25">
      <c r="A3068">
        <v>3067</v>
      </c>
      <c r="B3068">
        <f t="shared" si="236"/>
        <v>0.1035523872388036</v>
      </c>
      <c r="C3068">
        <f t="shared" si="240"/>
        <v>0.10315634361940179</v>
      </c>
      <c r="D3068">
        <f t="shared" si="237"/>
        <v>0.1038017468097009</v>
      </c>
      <c r="E3068">
        <f t="shared" si="238"/>
        <v>0.10627934920242522</v>
      </c>
      <c r="F3068">
        <f t="shared" si="239"/>
        <v>0.10773059022621261</v>
      </c>
    </row>
    <row r="3069" spans="1:6" x14ac:dyDescent="0.25">
      <c r="A3069">
        <v>3068</v>
      </c>
      <c r="B3069">
        <f t="shared" si="236"/>
        <v>0.10355368979306991</v>
      </c>
      <c r="C3069">
        <f t="shared" si="240"/>
        <v>0.10315744489653494</v>
      </c>
      <c r="D3069">
        <f t="shared" si="237"/>
        <v>0.10380302244826749</v>
      </c>
      <c r="E3069">
        <f t="shared" si="238"/>
        <v>0.10628140561206688</v>
      </c>
      <c r="F3069">
        <f t="shared" si="239"/>
        <v>0.10773311530603344</v>
      </c>
    </row>
    <row r="3070" spans="1:6" x14ac:dyDescent="0.25">
      <c r="A3070">
        <v>3069</v>
      </c>
      <c r="B3070">
        <f t="shared" si="236"/>
        <v>0.10355499239436017</v>
      </c>
      <c r="C3070">
        <f t="shared" si="240"/>
        <v>0.10315854619718008</v>
      </c>
      <c r="D3070">
        <f t="shared" si="237"/>
        <v>0.10380429809859004</v>
      </c>
      <c r="E3070">
        <f t="shared" si="238"/>
        <v>0.10628346202464752</v>
      </c>
      <c r="F3070">
        <f t="shared" si="239"/>
        <v>0.10773564038732376</v>
      </c>
    </row>
    <row r="3071" spans="1:6" x14ac:dyDescent="0.25">
      <c r="A3071">
        <v>3070</v>
      </c>
      <c r="B3071">
        <f t="shared" si="236"/>
        <v>0.10355629504265908</v>
      </c>
      <c r="C3071">
        <f t="shared" si="240"/>
        <v>0.10315964752132953</v>
      </c>
      <c r="D3071">
        <f t="shared" si="237"/>
        <v>0.10380557376066478</v>
      </c>
      <c r="E3071">
        <f t="shared" si="238"/>
        <v>0.1062855184401662</v>
      </c>
      <c r="F3071">
        <f t="shared" si="239"/>
        <v>0.10773816547008311</v>
      </c>
    </row>
    <row r="3072" spans="1:6" x14ac:dyDescent="0.25">
      <c r="A3072">
        <v>3071</v>
      </c>
      <c r="B3072">
        <f t="shared" si="236"/>
        <v>0.1035575977379513</v>
      </c>
      <c r="C3072">
        <f t="shared" si="240"/>
        <v>0.10316074886897565</v>
      </c>
      <c r="D3072">
        <f t="shared" si="237"/>
        <v>0.10380684943448783</v>
      </c>
      <c r="E3072">
        <f t="shared" si="238"/>
        <v>0.10628757485862196</v>
      </c>
      <c r="F3072">
        <f t="shared" si="239"/>
        <v>0.10774069055431099</v>
      </c>
    </row>
    <row r="3073" spans="1:6" x14ac:dyDescent="0.25">
      <c r="A3073">
        <v>3072</v>
      </c>
      <c r="B3073">
        <f t="shared" si="236"/>
        <v>0.10355890048022154</v>
      </c>
      <c r="C3073">
        <f t="shared" si="240"/>
        <v>0.10316185024011076</v>
      </c>
      <c r="D3073">
        <f t="shared" si="237"/>
        <v>0.1038081251200554</v>
      </c>
      <c r="E3073">
        <f t="shared" si="238"/>
        <v>0.10628963128001385</v>
      </c>
      <c r="F3073">
        <f t="shared" si="239"/>
        <v>0.10774321564000694</v>
      </c>
    </row>
    <row r="3074" spans="1:6" x14ac:dyDescent="0.25">
      <c r="A3074">
        <v>3073</v>
      </c>
      <c r="B3074">
        <f t="shared" si="236"/>
        <v>0.10356020326945452</v>
      </c>
      <c r="C3074">
        <f t="shared" si="240"/>
        <v>0.10316295163472726</v>
      </c>
      <c r="D3074">
        <f t="shared" si="237"/>
        <v>0.10380940081736365</v>
      </c>
      <c r="E3074">
        <f t="shared" si="238"/>
        <v>0.10629168770434091</v>
      </c>
      <c r="F3074">
        <f t="shared" si="239"/>
        <v>0.10774574072717046</v>
      </c>
    </row>
    <row r="3075" spans="1:6" x14ac:dyDescent="0.25">
      <c r="A3075">
        <v>3074</v>
      </c>
      <c r="B3075">
        <f t="shared" ref="B3075:B3138" si="241" xml:space="preserve"> 0.1 + (10^-7)* (A3075/$B$1)*LOG(A3075/$B$1,2) + 5*(10^-7)*A3075*LOG($B$1,2)</f>
        <v>0.10356150610563494</v>
      </c>
      <c r="C3075">
        <f t="shared" si="240"/>
        <v>0.10316405305281748</v>
      </c>
      <c r="D3075">
        <f t="shared" ref="D3075:D3138" si="242" xml:space="preserve"> 0.1 + (10^-7)* (A3075/$D$1)*LOG(A3075/$D$1,2) + 5*(10^-7)*A3075*LOG($D$1,2)</f>
        <v>0.10381067652640874</v>
      </c>
      <c r="E3075">
        <f t="shared" ref="E3075:E3138" si="243" xml:space="preserve"> 0.1 + (10^-7)* (A3075/$E$1)*LOG(A3075/$E$1,2) + 5*(10^-7)*A3075*LOG($E$1,2)</f>
        <v>0.1062937441316022</v>
      </c>
      <c r="F3075">
        <f t="shared" ref="F3075:F3138" si="244" xml:space="preserve"> 0.1 + (10^-7)* (A3075/$F$1)*LOG(A3075/$F$1,2) + 5*(10^-7)*A3075*LOG($F$1,2)</f>
        <v>0.10774826581580109</v>
      </c>
    </row>
    <row r="3076" spans="1:6" x14ac:dyDescent="0.25">
      <c r="A3076">
        <v>3075</v>
      </c>
      <c r="B3076">
        <f t="shared" si="241"/>
        <v>0.10356280898874755</v>
      </c>
      <c r="C3076">
        <f t="shared" si="240"/>
        <v>0.10316515449437377</v>
      </c>
      <c r="D3076">
        <f t="shared" si="242"/>
        <v>0.10381195224718688</v>
      </c>
      <c r="E3076">
        <f t="shared" si="243"/>
        <v>0.10629580056179673</v>
      </c>
      <c r="F3076">
        <f t="shared" si="244"/>
        <v>0.10775079090589837</v>
      </c>
    </row>
    <row r="3077" spans="1:6" x14ac:dyDescent="0.25">
      <c r="A3077">
        <v>3076</v>
      </c>
      <c r="B3077">
        <f t="shared" si="241"/>
        <v>0.10356411191877707</v>
      </c>
      <c r="C3077">
        <f t="shared" si="240"/>
        <v>0.10316625595938854</v>
      </c>
      <c r="D3077">
        <f t="shared" si="242"/>
        <v>0.10381322797969426</v>
      </c>
      <c r="E3077">
        <f t="shared" si="243"/>
        <v>0.10629785699492357</v>
      </c>
      <c r="F3077">
        <f t="shared" si="244"/>
        <v>0.1077533159974618</v>
      </c>
    </row>
    <row r="3078" spans="1:6" x14ac:dyDescent="0.25">
      <c r="A3078">
        <v>3077</v>
      </c>
      <c r="B3078">
        <f t="shared" si="241"/>
        <v>0.10356541489570824</v>
      </c>
      <c r="C3078">
        <f t="shared" si="240"/>
        <v>0.10316735744785412</v>
      </c>
      <c r="D3078">
        <f t="shared" si="242"/>
        <v>0.10381450372392706</v>
      </c>
      <c r="E3078">
        <f t="shared" si="243"/>
        <v>0.10629991343098177</v>
      </c>
      <c r="F3078">
        <f t="shared" si="244"/>
        <v>0.1077558410904909</v>
      </c>
    </row>
    <row r="3079" spans="1:6" x14ac:dyDescent="0.25">
      <c r="A3079">
        <v>3078</v>
      </c>
      <c r="B3079">
        <f t="shared" si="241"/>
        <v>0.10356671791952583</v>
      </c>
      <c r="C3079">
        <f t="shared" si="240"/>
        <v>0.10316845895976291</v>
      </c>
      <c r="D3079">
        <f t="shared" si="242"/>
        <v>0.10381577947988146</v>
      </c>
      <c r="E3079">
        <f t="shared" si="243"/>
        <v>0.10630196986997037</v>
      </c>
      <c r="F3079">
        <f t="shared" si="244"/>
        <v>0.10775836618498519</v>
      </c>
    </row>
    <row r="3080" spans="1:6" x14ac:dyDescent="0.25">
      <c r="A3080">
        <v>3079</v>
      </c>
      <c r="B3080">
        <f t="shared" si="241"/>
        <v>0.1035680209902146</v>
      </c>
      <c r="C3080">
        <f t="shared" si="240"/>
        <v>0.10316956049510731</v>
      </c>
      <c r="D3080">
        <f t="shared" si="242"/>
        <v>0.10381705524755365</v>
      </c>
      <c r="E3080">
        <f t="shared" si="243"/>
        <v>0.10630402631188841</v>
      </c>
      <c r="F3080">
        <f t="shared" si="244"/>
        <v>0.10776089128094421</v>
      </c>
    </row>
    <row r="3081" spans="1:6" x14ac:dyDescent="0.25">
      <c r="A3081">
        <v>3080</v>
      </c>
      <c r="B3081">
        <f t="shared" si="241"/>
        <v>0.10356932410775935</v>
      </c>
      <c r="C3081">
        <f t="shared" si="240"/>
        <v>0.10317066205387967</v>
      </c>
      <c r="D3081">
        <f t="shared" si="242"/>
        <v>0.10381833102693984</v>
      </c>
      <c r="E3081">
        <f t="shared" si="243"/>
        <v>0.10630608275673496</v>
      </c>
      <c r="F3081">
        <f t="shared" si="244"/>
        <v>0.10776341637836748</v>
      </c>
    </row>
    <row r="3082" spans="1:6" x14ac:dyDescent="0.25">
      <c r="A3082">
        <v>3081</v>
      </c>
      <c r="B3082">
        <f t="shared" si="241"/>
        <v>0.10357062727214483</v>
      </c>
      <c r="C3082">
        <f t="shared" si="240"/>
        <v>0.10317176363607242</v>
      </c>
      <c r="D3082">
        <f t="shared" si="242"/>
        <v>0.10381960681803622</v>
      </c>
      <c r="E3082">
        <f t="shared" si="243"/>
        <v>0.10630813920450906</v>
      </c>
      <c r="F3082">
        <f t="shared" si="244"/>
        <v>0.10776594147725453</v>
      </c>
    </row>
    <row r="3083" spans="1:6" x14ac:dyDescent="0.25">
      <c r="A3083">
        <v>3082</v>
      </c>
      <c r="B3083">
        <f t="shared" si="241"/>
        <v>0.10357193048335586</v>
      </c>
      <c r="C3083">
        <f t="shared" si="240"/>
        <v>0.10317286524167793</v>
      </c>
      <c r="D3083">
        <f t="shared" si="242"/>
        <v>0.10382088262083897</v>
      </c>
      <c r="E3083">
        <f t="shared" si="243"/>
        <v>0.10631019565520974</v>
      </c>
      <c r="F3083">
        <f t="shared" si="244"/>
        <v>0.10776846657760487</v>
      </c>
    </row>
    <row r="3084" spans="1:6" x14ac:dyDescent="0.25">
      <c r="A3084">
        <v>3083</v>
      </c>
      <c r="B3084">
        <f t="shared" si="241"/>
        <v>0.10357323374137725</v>
      </c>
      <c r="C3084">
        <f t="shared" si="240"/>
        <v>0.10317396687068862</v>
      </c>
      <c r="D3084">
        <f t="shared" si="242"/>
        <v>0.10382215843534431</v>
      </c>
      <c r="E3084">
        <f t="shared" si="243"/>
        <v>0.10631225210883609</v>
      </c>
      <c r="F3084">
        <f t="shared" si="244"/>
        <v>0.10777099167941803</v>
      </c>
    </row>
    <row r="3085" spans="1:6" x14ac:dyDescent="0.25">
      <c r="A3085">
        <v>3084</v>
      </c>
      <c r="B3085">
        <f t="shared" si="241"/>
        <v>0.10357453704619381</v>
      </c>
      <c r="C3085">
        <f t="shared" si="240"/>
        <v>0.10317506852309691</v>
      </c>
      <c r="D3085">
        <f t="shared" si="242"/>
        <v>0.10382343426154846</v>
      </c>
      <c r="E3085">
        <f t="shared" si="243"/>
        <v>0.10631430856538712</v>
      </c>
      <c r="F3085">
        <f t="shared" si="244"/>
        <v>0.10777351678269356</v>
      </c>
    </row>
    <row r="3086" spans="1:6" x14ac:dyDescent="0.25">
      <c r="A3086">
        <v>3085</v>
      </c>
      <c r="B3086">
        <f t="shared" si="241"/>
        <v>0.10357584039779036</v>
      </c>
      <c r="C3086">
        <f t="shared" si="240"/>
        <v>0.10317617019889518</v>
      </c>
      <c r="D3086">
        <f t="shared" si="242"/>
        <v>0.1038247100994476</v>
      </c>
      <c r="E3086">
        <f t="shared" si="243"/>
        <v>0.1063163650248619</v>
      </c>
      <c r="F3086">
        <f t="shared" si="244"/>
        <v>0.10777604188743095</v>
      </c>
    </row>
    <row r="3087" spans="1:6" x14ac:dyDescent="0.25">
      <c r="A3087">
        <v>3086</v>
      </c>
      <c r="B3087">
        <f t="shared" si="241"/>
        <v>0.10357714379615174</v>
      </c>
      <c r="C3087">
        <f t="shared" si="240"/>
        <v>0.10317727189807588</v>
      </c>
      <c r="D3087">
        <f t="shared" si="242"/>
        <v>0.10382598594903794</v>
      </c>
      <c r="E3087">
        <f t="shared" si="243"/>
        <v>0.10631842148725948</v>
      </c>
      <c r="F3087">
        <f t="shared" si="244"/>
        <v>0.10777856699362974</v>
      </c>
    </row>
    <row r="3088" spans="1:6" x14ac:dyDescent="0.25">
      <c r="A3088">
        <v>3087</v>
      </c>
      <c r="B3088">
        <f t="shared" si="241"/>
        <v>0.10357844724126279</v>
      </c>
      <c r="C3088">
        <f t="shared" si="240"/>
        <v>0.1031783736206314</v>
      </c>
      <c r="D3088">
        <f t="shared" si="242"/>
        <v>0.10382726181031571</v>
      </c>
      <c r="E3088">
        <f t="shared" si="243"/>
        <v>0.10632047795257893</v>
      </c>
      <c r="F3088">
        <f t="shared" si="244"/>
        <v>0.10778109210128947</v>
      </c>
    </row>
    <row r="3089" spans="1:6" x14ac:dyDescent="0.25">
      <c r="A3089">
        <v>3088</v>
      </c>
      <c r="B3089">
        <f t="shared" si="241"/>
        <v>0.10357975073310839</v>
      </c>
      <c r="C3089">
        <f t="shared" si="240"/>
        <v>0.1031794753665542</v>
      </c>
      <c r="D3089">
        <f t="shared" si="242"/>
        <v>0.1038285376832771</v>
      </c>
      <c r="E3089">
        <f t="shared" si="243"/>
        <v>0.10632253442081928</v>
      </c>
      <c r="F3089">
        <f t="shared" si="244"/>
        <v>0.10778361721040965</v>
      </c>
    </row>
    <row r="3090" spans="1:6" x14ac:dyDescent="0.25">
      <c r="A3090">
        <v>3089</v>
      </c>
      <c r="B3090">
        <f t="shared" si="241"/>
        <v>0.10358105427167338</v>
      </c>
      <c r="C3090">
        <f t="shared" si="240"/>
        <v>0.1031805771358367</v>
      </c>
      <c r="D3090">
        <f t="shared" si="242"/>
        <v>0.10382981356791834</v>
      </c>
      <c r="E3090">
        <f t="shared" si="243"/>
        <v>0.1063245908919796</v>
      </c>
      <c r="F3090">
        <f t="shared" si="244"/>
        <v>0.10778614232098979</v>
      </c>
    </row>
    <row r="3091" spans="1:6" x14ac:dyDescent="0.25">
      <c r="A3091">
        <v>3090</v>
      </c>
      <c r="B3091">
        <f t="shared" si="241"/>
        <v>0.10358235785694266</v>
      </c>
      <c r="C3091">
        <f t="shared" si="240"/>
        <v>0.10318167892847134</v>
      </c>
      <c r="D3091">
        <f t="shared" si="242"/>
        <v>0.10383108946423567</v>
      </c>
      <c r="E3091">
        <f t="shared" si="243"/>
        <v>0.10632664736605893</v>
      </c>
      <c r="F3091">
        <f t="shared" si="244"/>
        <v>0.10778866743302946</v>
      </c>
    </row>
    <row r="3092" spans="1:6" x14ac:dyDescent="0.25">
      <c r="A3092">
        <v>3091</v>
      </c>
      <c r="B3092">
        <f t="shared" si="241"/>
        <v>0.10358366148890108</v>
      </c>
      <c r="C3092">
        <f t="shared" si="240"/>
        <v>0.10318278074445054</v>
      </c>
      <c r="D3092">
        <f t="shared" si="242"/>
        <v>0.10383236537222527</v>
      </c>
      <c r="E3092">
        <f t="shared" si="243"/>
        <v>0.10632870384305632</v>
      </c>
      <c r="F3092">
        <f t="shared" si="244"/>
        <v>0.10779119254652816</v>
      </c>
    </row>
    <row r="3093" spans="1:6" x14ac:dyDescent="0.25">
      <c r="A3093">
        <v>3092</v>
      </c>
      <c r="B3093">
        <f t="shared" si="241"/>
        <v>0.10358496516753357</v>
      </c>
      <c r="C3093">
        <f t="shared" si="240"/>
        <v>0.10318388258376679</v>
      </c>
      <c r="D3093">
        <f t="shared" si="242"/>
        <v>0.1038336412918834</v>
      </c>
      <c r="E3093">
        <f t="shared" si="243"/>
        <v>0.10633076032297085</v>
      </c>
      <c r="F3093">
        <f t="shared" si="244"/>
        <v>0.10779371766148543</v>
      </c>
    </row>
    <row r="3094" spans="1:6" x14ac:dyDescent="0.25">
      <c r="A3094">
        <v>3093</v>
      </c>
      <c r="B3094">
        <f t="shared" si="241"/>
        <v>0.10358626889282502</v>
      </c>
      <c r="C3094">
        <f t="shared" si="240"/>
        <v>0.10318498444641251</v>
      </c>
      <c r="D3094">
        <f t="shared" si="242"/>
        <v>0.10383491722320626</v>
      </c>
      <c r="E3094">
        <f t="shared" si="243"/>
        <v>0.10633281680580156</v>
      </c>
      <c r="F3094">
        <f t="shared" si="244"/>
        <v>0.10779624277790079</v>
      </c>
    </row>
    <row r="3095" spans="1:6" x14ac:dyDescent="0.25">
      <c r="A3095">
        <v>3094</v>
      </c>
      <c r="B3095">
        <f t="shared" si="241"/>
        <v>0.10358757266476033</v>
      </c>
      <c r="C3095">
        <f t="shared" si="240"/>
        <v>0.10318608633238018</v>
      </c>
      <c r="D3095">
        <f t="shared" si="242"/>
        <v>0.10383619316619008</v>
      </c>
      <c r="E3095">
        <f t="shared" si="243"/>
        <v>0.10633487329154752</v>
      </c>
      <c r="F3095">
        <f t="shared" si="244"/>
        <v>0.10779876789577378</v>
      </c>
    </row>
    <row r="3096" spans="1:6" x14ac:dyDescent="0.25">
      <c r="A3096">
        <v>3095</v>
      </c>
      <c r="B3096">
        <f t="shared" si="241"/>
        <v>0.10358887648332446</v>
      </c>
      <c r="C3096">
        <f t="shared" si="240"/>
        <v>0.10318718824166223</v>
      </c>
      <c r="D3096">
        <f t="shared" si="242"/>
        <v>0.10383746912083112</v>
      </c>
      <c r="E3096">
        <f t="shared" si="243"/>
        <v>0.10633692978020778</v>
      </c>
      <c r="F3096">
        <f t="shared" si="244"/>
        <v>0.10780129301510388</v>
      </c>
    </row>
    <row r="3097" spans="1:6" x14ac:dyDescent="0.25">
      <c r="A3097">
        <v>3096</v>
      </c>
      <c r="B3097">
        <f t="shared" si="241"/>
        <v>0.10359018034850231</v>
      </c>
      <c r="C3097">
        <f t="shared" si="240"/>
        <v>0.10318829017425116</v>
      </c>
      <c r="D3097">
        <f t="shared" si="242"/>
        <v>0.10383874508712558</v>
      </c>
      <c r="E3097">
        <f t="shared" si="243"/>
        <v>0.1063389862717814</v>
      </c>
      <c r="F3097">
        <f t="shared" si="244"/>
        <v>0.1078038181358907</v>
      </c>
    </row>
    <row r="3098" spans="1:6" x14ac:dyDescent="0.25">
      <c r="A3098">
        <v>3097</v>
      </c>
      <c r="B3098">
        <f t="shared" si="241"/>
        <v>0.10359148426027885</v>
      </c>
      <c r="C3098">
        <f t="shared" si="240"/>
        <v>0.10318939213013942</v>
      </c>
      <c r="D3098">
        <f t="shared" si="242"/>
        <v>0.10384002106506972</v>
      </c>
      <c r="E3098">
        <f t="shared" si="243"/>
        <v>0.10634104276626744</v>
      </c>
      <c r="F3098">
        <f t="shared" si="244"/>
        <v>0.10780634325813372</v>
      </c>
    </row>
    <row r="3099" spans="1:6" x14ac:dyDescent="0.25">
      <c r="A3099">
        <v>3098</v>
      </c>
      <c r="B3099">
        <f t="shared" si="241"/>
        <v>0.10359278821863901</v>
      </c>
      <c r="C3099">
        <f t="shared" si="240"/>
        <v>0.10319049410931951</v>
      </c>
      <c r="D3099">
        <f t="shared" si="242"/>
        <v>0.10384129705465976</v>
      </c>
      <c r="E3099">
        <f t="shared" si="243"/>
        <v>0.10634309926366495</v>
      </c>
      <c r="F3099">
        <f t="shared" si="244"/>
        <v>0.10780886838183247</v>
      </c>
    </row>
    <row r="3100" spans="1:6" x14ac:dyDescent="0.25">
      <c r="A3100">
        <v>3099</v>
      </c>
      <c r="B3100">
        <f t="shared" si="241"/>
        <v>0.10359409222356777</v>
      </c>
      <c r="C3100">
        <f t="shared" ref="C3100:C3163" si="245" xml:space="preserve"> 0.1 + (10^-7)* (A3100/$C$1)*LOG(A3100/$C$1,2) + 5*(10^-7)*A3100*LOG($C$1,2)</f>
        <v>0.10319159611178388</v>
      </c>
      <c r="D3100">
        <f t="shared" si="242"/>
        <v>0.10384257305589195</v>
      </c>
      <c r="E3100">
        <f t="shared" si="243"/>
        <v>0.10634515576397299</v>
      </c>
      <c r="F3100">
        <f t="shared" si="244"/>
        <v>0.1078113935069865</v>
      </c>
    </row>
    <row r="3101" spans="1:6" x14ac:dyDescent="0.25">
      <c r="A3101">
        <v>3100</v>
      </c>
      <c r="B3101">
        <f t="shared" si="241"/>
        <v>0.1035953962750501</v>
      </c>
      <c r="C3101">
        <f t="shared" si="245"/>
        <v>0.10319269813752505</v>
      </c>
      <c r="D3101">
        <f t="shared" si="242"/>
        <v>0.10384384906876254</v>
      </c>
      <c r="E3101">
        <f t="shared" si="243"/>
        <v>0.10634721226719063</v>
      </c>
      <c r="F3101">
        <f t="shared" si="244"/>
        <v>0.10781391863359532</v>
      </c>
    </row>
    <row r="3102" spans="1:6" x14ac:dyDescent="0.25">
      <c r="A3102">
        <v>3101</v>
      </c>
      <c r="B3102">
        <f t="shared" si="241"/>
        <v>0.10359670037307098</v>
      </c>
      <c r="C3102">
        <f t="shared" si="245"/>
        <v>0.10319380018653548</v>
      </c>
      <c r="D3102">
        <f t="shared" si="242"/>
        <v>0.10384512509326775</v>
      </c>
      <c r="E3102">
        <f t="shared" si="243"/>
        <v>0.10634926877331694</v>
      </c>
      <c r="F3102">
        <f t="shared" si="244"/>
        <v>0.10781644376165847</v>
      </c>
    </row>
    <row r="3103" spans="1:6" x14ac:dyDescent="0.25">
      <c r="A3103">
        <v>3102</v>
      </c>
      <c r="B3103">
        <f t="shared" si="241"/>
        <v>0.1035980045176154</v>
      </c>
      <c r="C3103">
        <f t="shared" si="245"/>
        <v>0.1031949022588077</v>
      </c>
      <c r="D3103">
        <f t="shared" si="242"/>
        <v>0.10384640112940385</v>
      </c>
      <c r="E3103">
        <f t="shared" si="243"/>
        <v>0.10635132528235097</v>
      </c>
      <c r="F3103">
        <f t="shared" si="244"/>
        <v>0.10781896889117548</v>
      </c>
    </row>
    <row r="3104" spans="1:6" x14ac:dyDescent="0.25">
      <c r="A3104">
        <v>3103</v>
      </c>
      <c r="B3104">
        <f t="shared" si="241"/>
        <v>0.10359930870866836</v>
      </c>
      <c r="C3104">
        <f t="shared" si="245"/>
        <v>0.10319600435433418</v>
      </c>
      <c r="D3104">
        <f t="shared" si="242"/>
        <v>0.10384767717716709</v>
      </c>
      <c r="E3104">
        <f t="shared" si="243"/>
        <v>0.10635338179429178</v>
      </c>
      <c r="F3104">
        <f t="shared" si="244"/>
        <v>0.10782149402214589</v>
      </c>
    </row>
    <row r="3105" spans="1:6" x14ac:dyDescent="0.25">
      <c r="A3105">
        <v>3104</v>
      </c>
      <c r="B3105">
        <f t="shared" si="241"/>
        <v>0.10360061294621489</v>
      </c>
      <c r="C3105">
        <f t="shared" si="245"/>
        <v>0.10319710647310745</v>
      </c>
      <c r="D3105">
        <f t="shared" si="242"/>
        <v>0.10384895323655373</v>
      </c>
      <c r="E3105">
        <f t="shared" si="243"/>
        <v>0.10635543830913845</v>
      </c>
      <c r="F3105">
        <f t="shared" si="244"/>
        <v>0.10782401915456923</v>
      </c>
    </row>
    <row r="3106" spans="1:6" x14ac:dyDescent="0.25">
      <c r="A3106">
        <v>3105</v>
      </c>
      <c r="B3106">
        <f t="shared" si="241"/>
        <v>0.10360191723024</v>
      </c>
      <c r="C3106">
        <f t="shared" si="245"/>
        <v>0.10319820861512</v>
      </c>
      <c r="D3106">
        <f t="shared" si="242"/>
        <v>0.10385022930755999</v>
      </c>
      <c r="E3106">
        <f t="shared" si="243"/>
        <v>0.10635749482689</v>
      </c>
      <c r="F3106">
        <f t="shared" si="244"/>
        <v>0.10782654428844501</v>
      </c>
    </row>
    <row r="3107" spans="1:6" x14ac:dyDescent="0.25">
      <c r="A3107">
        <v>3106</v>
      </c>
      <c r="B3107">
        <f t="shared" si="241"/>
        <v>0.10360322156072869</v>
      </c>
      <c r="C3107">
        <f t="shared" si="245"/>
        <v>0.10319931078036436</v>
      </c>
      <c r="D3107">
        <f t="shared" si="242"/>
        <v>0.10385150539018217</v>
      </c>
      <c r="E3107">
        <f t="shared" si="243"/>
        <v>0.10635955134754554</v>
      </c>
      <c r="F3107">
        <f t="shared" si="244"/>
        <v>0.10782906942377277</v>
      </c>
    </row>
    <row r="3108" spans="1:6" x14ac:dyDescent="0.25">
      <c r="A3108">
        <v>3107</v>
      </c>
      <c r="B3108">
        <f t="shared" si="241"/>
        <v>0.10360452593766606</v>
      </c>
      <c r="C3108">
        <f t="shared" si="245"/>
        <v>0.10320041296883303</v>
      </c>
      <c r="D3108">
        <f t="shared" si="242"/>
        <v>0.10385278148441651</v>
      </c>
      <c r="E3108">
        <f t="shared" si="243"/>
        <v>0.10636160787110413</v>
      </c>
      <c r="F3108">
        <f t="shared" si="244"/>
        <v>0.10783159456055207</v>
      </c>
    </row>
    <row r="3109" spans="1:6" x14ac:dyDescent="0.25">
      <c r="A3109">
        <v>3108</v>
      </c>
      <c r="B3109">
        <f t="shared" si="241"/>
        <v>0.10360583036103713</v>
      </c>
      <c r="C3109">
        <f t="shared" si="245"/>
        <v>0.10320151518051857</v>
      </c>
      <c r="D3109">
        <f t="shared" si="242"/>
        <v>0.10385405759025929</v>
      </c>
      <c r="E3109">
        <f t="shared" si="243"/>
        <v>0.10636366439756482</v>
      </c>
      <c r="F3109">
        <f t="shared" si="244"/>
        <v>0.10783411969878241</v>
      </c>
    </row>
    <row r="3110" spans="1:6" x14ac:dyDescent="0.25">
      <c r="A3110">
        <v>3109</v>
      </c>
      <c r="B3110">
        <f t="shared" si="241"/>
        <v>0.10360713483082694</v>
      </c>
      <c r="C3110">
        <f t="shared" si="245"/>
        <v>0.10320261741541348</v>
      </c>
      <c r="D3110">
        <f t="shared" si="242"/>
        <v>0.10385533370770673</v>
      </c>
      <c r="E3110">
        <f t="shared" si="243"/>
        <v>0.10636572092692669</v>
      </c>
      <c r="F3110">
        <f t="shared" si="244"/>
        <v>0.10783664483846335</v>
      </c>
    </row>
    <row r="3111" spans="1:6" x14ac:dyDescent="0.25">
      <c r="A3111">
        <v>3110</v>
      </c>
      <c r="B3111">
        <f t="shared" si="241"/>
        <v>0.10360843934702059</v>
      </c>
      <c r="C3111">
        <f t="shared" si="245"/>
        <v>0.1032037196735103</v>
      </c>
      <c r="D3111">
        <f t="shared" si="242"/>
        <v>0.10385660983675515</v>
      </c>
      <c r="E3111">
        <f t="shared" si="243"/>
        <v>0.10636777745918879</v>
      </c>
      <c r="F3111">
        <f t="shared" si="244"/>
        <v>0.1078391699795944</v>
      </c>
    </row>
    <row r="3112" spans="1:6" x14ac:dyDescent="0.25">
      <c r="A3112">
        <v>3111</v>
      </c>
      <c r="B3112">
        <f t="shared" si="241"/>
        <v>0.10360974390960315</v>
      </c>
      <c r="C3112">
        <f t="shared" si="245"/>
        <v>0.10320482195480157</v>
      </c>
      <c r="D3112">
        <f t="shared" si="242"/>
        <v>0.1038578859774008</v>
      </c>
      <c r="E3112">
        <f t="shared" si="243"/>
        <v>0.10636983399435021</v>
      </c>
      <c r="F3112">
        <f t="shared" si="244"/>
        <v>0.10784169512217509</v>
      </c>
    </row>
    <row r="3113" spans="1:6" x14ac:dyDescent="0.25">
      <c r="A3113">
        <v>3112</v>
      </c>
      <c r="B3113">
        <f t="shared" si="241"/>
        <v>0.10361104851855971</v>
      </c>
      <c r="C3113">
        <f t="shared" si="245"/>
        <v>0.10320592425927985</v>
      </c>
      <c r="D3113">
        <f t="shared" si="242"/>
        <v>0.10385916212963993</v>
      </c>
      <c r="E3113">
        <f t="shared" si="243"/>
        <v>0.10637189053240997</v>
      </c>
      <c r="F3113">
        <f t="shared" si="244"/>
        <v>0.10784422026620499</v>
      </c>
    </row>
    <row r="3114" spans="1:6" x14ac:dyDescent="0.25">
      <c r="A3114">
        <v>3113</v>
      </c>
      <c r="B3114">
        <f t="shared" si="241"/>
        <v>0.10361235317387536</v>
      </c>
      <c r="C3114">
        <f t="shared" si="245"/>
        <v>0.10320702658693769</v>
      </c>
      <c r="D3114">
        <f t="shared" si="242"/>
        <v>0.10386043829346885</v>
      </c>
      <c r="E3114">
        <f t="shared" si="243"/>
        <v>0.10637394707336721</v>
      </c>
      <c r="F3114">
        <f t="shared" si="244"/>
        <v>0.10784674541168361</v>
      </c>
    </row>
    <row r="3115" spans="1:6" x14ac:dyDescent="0.25">
      <c r="A3115">
        <v>3114</v>
      </c>
      <c r="B3115">
        <f t="shared" si="241"/>
        <v>0.10361365787553521</v>
      </c>
      <c r="C3115">
        <f t="shared" si="245"/>
        <v>0.10320812893776761</v>
      </c>
      <c r="D3115">
        <f t="shared" si="242"/>
        <v>0.10386171446888381</v>
      </c>
      <c r="E3115">
        <f t="shared" si="243"/>
        <v>0.10637600361722095</v>
      </c>
      <c r="F3115">
        <f t="shared" si="244"/>
        <v>0.10784927055861047</v>
      </c>
    </row>
    <row r="3116" spans="1:6" x14ac:dyDescent="0.25">
      <c r="A3116">
        <v>3115</v>
      </c>
      <c r="B3116">
        <f t="shared" si="241"/>
        <v>0.10361496262352439</v>
      </c>
      <c r="C3116">
        <f t="shared" si="245"/>
        <v>0.1032092313117622</v>
      </c>
      <c r="D3116">
        <f t="shared" si="242"/>
        <v>0.10386299065588112</v>
      </c>
      <c r="E3116">
        <f t="shared" si="243"/>
        <v>0.10637806016397028</v>
      </c>
      <c r="F3116">
        <f t="shared" si="244"/>
        <v>0.10785179570698515</v>
      </c>
    </row>
    <row r="3117" spans="1:6" x14ac:dyDescent="0.25">
      <c r="A3117">
        <v>3116</v>
      </c>
      <c r="B3117">
        <f t="shared" si="241"/>
        <v>0.10361626741782802</v>
      </c>
      <c r="C3117">
        <f t="shared" si="245"/>
        <v>0.10321033370891401</v>
      </c>
      <c r="D3117">
        <f t="shared" si="242"/>
        <v>0.103864266854457</v>
      </c>
      <c r="E3117">
        <f t="shared" si="243"/>
        <v>0.10638011671361426</v>
      </c>
      <c r="F3117">
        <f t="shared" si="244"/>
        <v>0.10785432085680714</v>
      </c>
    </row>
    <row r="3118" spans="1:6" x14ac:dyDescent="0.25">
      <c r="A3118">
        <v>3117</v>
      </c>
      <c r="B3118">
        <f t="shared" si="241"/>
        <v>0.10361757225843123</v>
      </c>
      <c r="C3118">
        <f t="shared" si="245"/>
        <v>0.10321143612921563</v>
      </c>
      <c r="D3118">
        <f t="shared" si="242"/>
        <v>0.10386554306460781</v>
      </c>
      <c r="E3118">
        <f t="shared" si="243"/>
        <v>0.10638217326615196</v>
      </c>
      <c r="F3118">
        <f t="shared" si="244"/>
        <v>0.10785684600807598</v>
      </c>
    </row>
    <row r="3119" spans="1:6" x14ac:dyDescent="0.25">
      <c r="A3119">
        <v>3118</v>
      </c>
      <c r="B3119">
        <f t="shared" si="241"/>
        <v>0.10361887714531917</v>
      </c>
      <c r="C3119">
        <f t="shared" si="245"/>
        <v>0.10321253857265959</v>
      </c>
      <c r="D3119">
        <f t="shared" si="242"/>
        <v>0.10386681928632979</v>
      </c>
      <c r="E3119">
        <f t="shared" si="243"/>
        <v>0.10638422982158247</v>
      </c>
      <c r="F3119">
        <f t="shared" si="244"/>
        <v>0.10785937116079122</v>
      </c>
    </row>
    <row r="3120" spans="1:6" x14ac:dyDescent="0.25">
      <c r="A3120">
        <v>3119</v>
      </c>
      <c r="B3120">
        <f t="shared" si="241"/>
        <v>0.10362018207847701</v>
      </c>
      <c r="C3120">
        <f t="shared" si="245"/>
        <v>0.10321364103923851</v>
      </c>
      <c r="D3120">
        <f t="shared" si="242"/>
        <v>0.10386809551961926</v>
      </c>
      <c r="E3120">
        <f t="shared" si="243"/>
        <v>0.10638628637990481</v>
      </c>
      <c r="F3120">
        <f t="shared" si="244"/>
        <v>0.10786189631495241</v>
      </c>
    </row>
    <row r="3121" spans="1:6" x14ac:dyDescent="0.25">
      <c r="A3121">
        <v>3120</v>
      </c>
      <c r="B3121">
        <f t="shared" si="241"/>
        <v>0.10362148705788989</v>
      </c>
      <c r="C3121">
        <f t="shared" si="245"/>
        <v>0.10321474352894495</v>
      </c>
      <c r="D3121">
        <f t="shared" si="242"/>
        <v>0.10386937176447247</v>
      </c>
      <c r="E3121">
        <f t="shared" si="243"/>
        <v>0.10638834294111812</v>
      </c>
      <c r="F3121">
        <f t="shared" si="244"/>
        <v>0.10786442147055907</v>
      </c>
    </row>
    <row r="3122" spans="1:6" x14ac:dyDescent="0.25">
      <c r="A3122">
        <v>3121</v>
      </c>
      <c r="B3122">
        <f t="shared" si="241"/>
        <v>0.103622792083543</v>
      </c>
      <c r="C3122">
        <f t="shared" si="245"/>
        <v>0.1032158460417715</v>
      </c>
      <c r="D3122">
        <f t="shared" si="242"/>
        <v>0.10387064802088575</v>
      </c>
      <c r="E3122">
        <f t="shared" si="243"/>
        <v>0.10639039950522144</v>
      </c>
      <c r="F3122">
        <f t="shared" si="244"/>
        <v>0.10786694662761073</v>
      </c>
    </row>
    <row r="3123" spans="1:6" x14ac:dyDescent="0.25">
      <c r="A3123">
        <v>3122</v>
      </c>
      <c r="B3123">
        <f t="shared" si="241"/>
        <v>0.10362409715542151</v>
      </c>
      <c r="C3123">
        <f t="shared" si="245"/>
        <v>0.10321694857771077</v>
      </c>
      <c r="D3123">
        <f t="shared" si="242"/>
        <v>0.10387192428885537</v>
      </c>
      <c r="E3123">
        <f t="shared" si="243"/>
        <v>0.10639245607221384</v>
      </c>
      <c r="F3123">
        <f t="shared" si="244"/>
        <v>0.10786947178610692</v>
      </c>
    </row>
    <row r="3124" spans="1:6" x14ac:dyDescent="0.25">
      <c r="A3124">
        <v>3123</v>
      </c>
      <c r="B3124">
        <f t="shared" si="241"/>
        <v>0.10362540227351064</v>
      </c>
      <c r="C3124">
        <f t="shared" si="245"/>
        <v>0.10321805113675531</v>
      </c>
      <c r="D3124">
        <f t="shared" si="242"/>
        <v>0.10387320056837766</v>
      </c>
      <c r="E3124">
        <f t="shared" si="243"/>
        <v>0.10639451264209442</v>
      </c>
      <c r="F3124">
        <f t="shared" si="244"/>
        <v>0.10787199694604721</v>
      </c>
    </row>
    <row r="3125" spans="1:6" x14ac:dyDescent="0.25">
      <c r="A3125">
        <v>3124</v>
      </c>
      <c r="B3125">
        <f t="shared" si="241"/>
        <v>0.10362670743779556</v>
      </c>
      <c r="C3125">
        <f t="shared" si="245"/>
        <v>0.10321915371889778</v>
      </c>
      <c r="D3125">
        <f t="shared" si="242"/>
        <v>0.10387447685944889</v>
      </c>
      <c r="E3125">
        <f t="shared" si="243"/>
        <v>0.10639656921486224</v>
      </c>
      <c r="F3125">
        <f t="shared" si="244"/>
        <v>0.10787452210743112</v>
      </c>
    </row>
    <row r="3126" spans="1:6" x14ac:dyDescent="0.25">
      <c r="A3126">
        <v>3125</v>
      </c>
      <c r="B3126">
        <f t="shared" si="241"/>
        <v>0.10362801264826151</v>
      </c>
      <c r="C3126">
        <f t="shared" si="245"/>
        <v>0.10322025632413075</v>
      </c>
      <c r="D3126">
        <f t="shared" si="242"/>
        <v>0.10387575316206539</v>
      </c>
      <c r="E3126">
        <f t="shared" si="243"/>
        <v>0.10639862579051636</v>
      </c>
      <c r="F3126">
        <f t="shared" si="244"/>
        <v>0.10787704727025818</v>
      </c>
    </row>
    <row r="3127" spans="1:6" x14ac:dyDescent="0.25">
      <c r="A3127">
        <v>3126</v>
      </c>
      <c r="B3127">
        <f t="shared" si="241"/>
        <v>0.1036293179048937</v>
      </c>
      <c r="C3127">
        <f t="shared" si="245"/>
        <v>0.10322135895244684</v>
      </c>
      <c r="D3127">
        <f t="shared" si="242"/>
        <v>0.10387702947622343</v>
      </c>
      <c r="E3127">
        <f t="shared" si="243"/>
        <v>0.10640068236905585</v>
      </c>
      <c r="F3127">
        <f t="shared" si="244"/>
        <v>0.10787957243452793</v>
      </c>
    </row>
    <row r="3128" spans="1:6" x14ac:dyDescent="0.25">
      <c r="A3128">
        <v>3127</v>
      </c>
      <c r="B3128">
        <f t="shared" si="241"/>
        <v>0.10363062320767737</v>
      </c>
      <c r="C3128">
        <f t="shared" si="245"/>
        <v>0.10322246160383867</v>
      </c>
      <c r="D3128">
        <f t="shared" si="242"/>
        <v>0.10387830580191935</v>
      </c>
      <c r="E3128">
        <f t="shared" si="243"/>
        <v>0.10640273895047983</v>
      </c>
      <c r="F3128">
        <f t="shared" si="244"/>
        <v>0.10788209760023992</v>
      </c>
    </row>
    <row r="3129" spans="1:6" x14ac:dyDescent="0.25">
      <c r="A3129">
        <v>3128</v>
      </c>
      <c r="B3129">
        <f t="shared" si="241"/>
        <v>0.10363192855659774</v>
      </c>
      <c r="C3129">
        <f t="shared" si="245"/>
        <v>0.10322356427829887</v>
      </c>
      <c r="D3129">
        <f t="shared" si="242"/>
        <v>0.10387958213914944</v>
      </c>
      <c r="E3129">
        <f t="shared" si="243"/>
        <v>0.10640479553478736</v>
      </c>
      <c r="F3129">
        <f t="shared" si="244"/>
        <v>0.10788462276739368</v>
      </c>
    </row>
    <row r="3130" spans="1:6" x14ac:dyDescent="0.25">
      <c r="A3130">
        <v>3129</v>
      </c>
      <c r="B3130">
        <f t="shared" si="241"/>
        <v>0.10363323395164009</v>
      </c>
      <c r="C3130">
        <f t="shared" si="245"/>
        <v>0.10322466697582004</v>
      </c>
      <c r="D3130">
        <f t="shared" si="242"/>
        <v>0.10388085848791004</v>
      </c>
      <c r="E3130">
        <f t="shared" si="243"/>
        <v>0.10640685212197751</v>
      </c>
      <c r="F3130">
        <f t="shared" si="244"/>
        <v>0.10788714793598875</v>
      </c>
    </row>
    <row r="3131" spans="1:6" x14ac:dyDescent="0.25">
      <c r="A3131">
        <v>3130</v>
      </c>
      <c r="B3131">
        <f t="shared" si="241"/>
        <v>0.10363453939278966</v>
      </c>
      <c r="C3131">
        <f t="shared" si="245"/>
        <v>0.10322576969639483</v>
      </c>
      <c r="D3131">
        <f t="shared" si="242"/>
        <v>0.10388213484819742</v>
      </c>
      <c r="E3131">
        <f t="shared" si="243"/>
        <v>0.10640890871204936</v>
      </c>
      <c r="F3131">
        <f t="shared" si="244"/>
        <v>0.10788967310602468</v>
      </c>
    </row>
    <row r="3132" spans="1:6" x14ac:dyDescent="0.25">
      <c r="A3132">
        <v>3131</v>
      </c>
      <c r="B3132">
        <f t="shared" si="241"/>
        <v>0.10363584488003172</v>
      </c>
      <c r="C3132">
        <f t="shared" si="245"/>
        <v>0.10322687244001587</v>
      </c>
      <c r="D3132">
        <f t="shared" si="242"/>
        <v>0.10388341122000792</v>
      </c>
      <c r="E3132">
        <f t="shared" si="243"/>
        <v>0.10641096530500199</v>
      </c>
      <c r="F3132">
        <f t="shared" si="244"/>
        <v>0.107892198277501</v>
      </c>
    </row>
    <row r="3133" spans="1:6" x14ac:dyDescent="0.25">
      <c r="A3133">
        <v>3132</v>
      </c>
      <c r="B3133">
        <f t="shared" si="241"/>
        <v>0.10363715041335156</v>
      </c>
      <c r="C3133">
        <f t="shared" si="245"/>
        <v>0.10322797520667577</v>
      </c>
      <c r="D3133">
        <f t="shared" si="242"/>
        <v>0.10388468760333788</v>
      </c>
      <c r="E3133">
        <f t="shared" si="243"/>
        <v>0.10641302190083449</v>
      </c>
      <c r="F3133">
        <f t="shared" si="244"/>
        <v>0.10789472345041724</v>
      </c>
    </row>
    <row r="3134" spans="1:6" x14ac:dyDescent="0.25">
      <c r="A3134">
        <v>3133</v>
      </c>
      <c r="B3134">
        <f t="shared" si="241"/>
        <v>0.10363845599273445</v>
      </c>
      <c r="C3134">
        <f t="shared" si="245"/>
        <v>0.10322907799636723</v>
      </c>
      <c r="D3134">
        <f t="shared" si="242"/>
        <v>0.10388596399818362</v>
      </c>
      <c r="E3134">
        <f t="shared" si="243"/>
        <v>0.1064150784995459</v>
      </c>
      <c r="F3134">
        <f t="shared" si="244"/>
        <v>0.10789724862477296</v>
      </c>
    </row>
    <row r="3135" spans="1:6" x14ac:dyDescent="0.25">
      <c r="A3135">
        <v>3134</v>
      </c>
      <c r="B3135">
        <f t="shared" si="241"/>
        <v>0.10363976161816571</v>
      </c>
      <c r="C3135">
        <f t="shared" si="245"/>
        <v>0.10323018080908286</v>
      </c>
      <c r="D3135">
        <f t="shared" si="242"/>
        <v>0.10388724040454143</v>
      </c>
      <c r="E3135">
        <f t="shared" si="243"/>
        <v>0.10641713510113536</v>
      </c>
      <c r="F3135">
        <f t="shared" si="244"/>
        <v>0.10789977380056767</v>
      </c>
    </row>
    <row r="3136" spans="1:6" x14ac:dyDescent="0.25">
      <c r="A3136">
        <v>3135</v>
      </c>
      <c r="B3136">
        <f t="shared" si="241"/>
        <v>0.10364106728963063</v>
      </c>
      <c r="C3136">
        <f t="shared" si="245"/>
        <v>0.10323128364481532</v>
      </c>
      <c r="D3136">
        <f t="shared" si="242"/>
        <v>0.10388851682240766</v>
      </c>
      <c r="E3136">
        <f t="shared" si="243"/>
        <v>0.10641919170560192</v>
      </c>
      <c r="F3136">
        <f t="shared" si="244"/>
        <v>0.10790229897780096</v>
      </c>
    </row>
    <row r="3137" spans="1:6" x14ac:dyDescent="0.25">
      <c r="A3137">
        <v>3136</v>
      </c>
      <c r="B3137">
        <f t="shared" si="241"/>
        <v>0.10364237300711454</v>
      </c>
      <c r="C3137">
        <f t="shared" si="245"/>
        <v>0.10323238650355727</v>
      </c>
      <c r="D3137">
        <f t="shared" si="242"/>
        <v>0.10388979325177863</v>
      </c>
      <c r="E3137">
        <f t="shared" si="243"/>
        <v>0.10642124831294467</v>
      </c>
      <c r="F3137">
        <f t="shared" si="244"/>
        <v>0.10790482415647233</v>
      </c>
    </row>
    <row r="3138" spans="1:6" x14ac:dyDescent="0.25">
      <c r="A3138">
        <v>3137</v>
      </c>
      <c r="B3138">
        <f t="shared" si="241"/>
        <v>0.10364367877060274</v>
      </c>
      <c r="C3138">
        <f t="shared" si="245"/>
        <v>0.10323348938530137</v>
      </c>
      <c r="D3138">
        <f t="shared" si="242"/>
        <v>0.10389106969265069</v>
      </c>
      <c r="E3138">
        <f t="shared" si="243"/>
        <v>0.10642330492316268</v>
      </c>
      <c r="F3138">
        <f t="shared" si="244"/>
        <v>0.10790734933658135</v>
      </c>
    </row>
    <row r="3139" spans="1:6" x14ac:dyDescent="0.25">
      <c r="A3139">
        <v>3138</v>
      </c>
      <c r="B3139">
        <f t="shared" ref="B3139:B3202" si="246" xml:space="preserve"> 0.1 + (10^-7)* (A3139/$B$1)*LOG(A3139/$B$1,2) + 5*(10^-7)*A3139*LOG($B$1,2)</f>
        <v>0.10364498458008059</v>
      </c>
      <c r="C3139">
        <f t="shared" si="245"/>
        <v>0.1032345922900403</v>
      </c>
      <c r="D3139">
        <f t="shared" ref="D3139:D3202" si="247" xml:space="preserve"> 0.1 + (10^-7)* (A3139/$D$1)*LOG(A3139/$D$1,2) + 5*(10^-7)*A3139*LOG($D$1,2)</f>
        <v>0.10389234614502016</v>
      </c>
      <c r="E3139">
        <f t="shared" ref="E3139:E3202" si="248" xml:space="preserve"> 0.1 + (10^-7)* (A3139/$E$1)*LOG(A3139/$E$1,2) + 5*(10^-7)*A3139*LOG($E$1,2)</f>
        <v>0.10642536153625505</v>
      </c>
      <c r="F3139">
        <f t="shared" ref="F3139:F3202" si="249" xml:space="preserve"> 0.1 + (10^-7)* (A3139/$F$1)*LOG(A3139/$F$1,2) + 5*(10^-7)*A3139*LOG($F$1,2)</f>
        <v>0.10790987451812753</v>
      </c>
    </row>
    <row r="3140" spans="1:6" x14ac:dyDescent="0.25">
      <c r="A3140">
        <v>3139</v>
      </c>
      <c r="B3140">
        <f t="shared" si="246"/>
        <v>0.10364629043553343</v>
      </c>
      <c r="C3140">
        <f t="shared" si="245"/>
        <v>0.10323569521776672</v>
      </c>
      <c r="D3140">
        <f t="shared" si="247"/>
        <v>0.10389362260888337</v>
      </c>
      <c r="E3140">
        <f t="shared" si="248"/>
        <v>0.10642741815222086</v>
      </c>
      <c r="F3140">
        <f t="shared" si="249"/>
        <v>0.10791239970111041</v>
      </c>
    </row>
    <row r="3141" spans="1:6" x14ac:dyDescent="0.25">
      <c r="A3141">
        <v>3140</v>
      </c>
      <c r="B3141">
        <f t="shared" si="246"/>
        <v>0.1036475963369466</v>
      </c>
      <c r="C3141">
        <f t="shared" si="245"/>
        <v>0.10323679816847331</v>
      </c>
      <c r="D3141">
        <f t="shared" si="247"/>
        <v>0.10389489908423666</v>
      </c>
      <c r="E3141">
        <f t="shared" si="248"/>
        <v>0.10642947477105916</v>
      </c>
      <c r="F3141">
        <f t="shared" si="249"/>
        <v>0.10791492488552959</v>
      </c>
    </row>
    <row r="3142" spans="1:6" x14ac:dyDescent="0.25">
      <c r="A3142">
        <v>3141</v>
      </c>
      <c r="B3142">
        <f t="shared" si="246"/>
        <v>0.10364890228430548</v>
      </c>
      <c r="C3142">
        <f t="shared" si="245"/>
        <v>0.10323790114215275</v>
      </c>
      <c r="D3142">
        <f t="shared" si="247"/>
        <v>0.10389617557107639</v>
      </c>
      <c r="E3142">
        <f t="shared" si="248"/>
        <v>0.10643153139276909</v>
      </c>
      <c r="F3142">
        <f t="shared" si="249"/>
        <v>0.10791745007138455</v>
      </c>
    </row>
    <row r="3143" spans="1:6" x14ac:dyDescent="0.25">
      <c r="A3143">
        <v>3142</v>
      </c>
      <c r="B3143">
        <f t="shared" si="246"/>
        <v>0.10365020827759544</v>
      </c>
      <c r="C3143">
        <f t="shared" si="245"/>
        <v>0.10323900413879773</v>
      </c>
      <c r="D3143">
        <f t="shared" si="247"/>
        <v>0.10389745206939888</v>
      </c>
      <c r="E3143">
        <f t="shared" si="248"/>
        <v>0.10643358801734971</v>
      </c>
      <c r="F3143">
        <f t="shared" si="249"/>
        <v>0.10791997525867486</v>
      </c>
    </row>
    <row r="3144" spans="1:6" x14ac:dyDescent="0.25">
      <c r="A3144">
        <v>3143</v>
      </c>
      <c r="B3144">
        <f t="shared" si="246"/>
        <v>0.10365151431680185</v>
      </c>
      <c r="C3144">
        <f t="shared" si="245"/>
        <v>0.10324010715840093</v>
      </c>
      <c r="D3144">
        <f t="shared" si="247"/>
        <v>0.10389872857920046</v>
      </c>
      <c r="E3144">
        <f t="shared" si="248"/>
        <v>0.10643564464480013</v>
      </c>
      <c r="F3144">
        <f t="shared" si="249"/>
        <v>0.10792250044740007</v>
      </c>
    </row>
    <row r="3145" spans="1:6" x14ac:dyDescent="0.25">
      <c r="A3145">
        <v>3144</v>
      </c>
      <c r="B3145">
        <f t="shared" si="246"/>
        <v>0.10365282040191011</v>
      </c>
      <c r="C3145">
        <f t="shared" si="245"/>
        <v>0.10324121020095506</v>
      </c>
      <c r="D3145">
        <f t="shared" si="247"/>
        <v>0.10390000510047753</v>
      </c>
      <c r="E3145">
        <f t="shared" si="248"/>
        <v>0.1064377012751194</v>
      </c>
      <c r="F3145">
        <f t="shared" si="249"/>
        <v>0.10792502563755971</v>
      </c>
    </row>
    <row r="3146" spans="1:6" x14ac:dyDescent="0.25">
      <c r="A3146">
        <v>3145</v>
      </c>
      <c r="B3146">
        <f t="shared" si="246"/>
        <v>0.10365412653290562</v>
      </c>
      <c r="C3146">
        <f t="shared" si="245"/>
        <v>0.10324231326645282</v>
      </c>
      <c r="D3146">
        <f t="shared" si="247"/>
        <v>0.1039012816332264</v>
      </c>
      <c r="E3146">
        <f t="shared" si="248"/>
        <v>0.10643975790830661</v>
      </c>
      <c r="F3146">
        <f t="shared" si="249"/>
        <v>0.1079275508291533</v>
      </c>
    </row>
    <row r="3147" spans="1:6" x14ac:dyDescent="0.25">
      <c r="A3147">
        <v>3146</v>
      </c>
      <c r="B3147">
        <f t="shared" si="246"/>
        <v>0.10365543270977379</v>
      </c>
      <c r="C3147">
        <f t="shared" si="245"/>
        <v>0.1032434163548869</v>
      </c>
      <c r="D3147">
        <f t="shared" si="247"/>
        <v>0.10390255817744344</v>
      </c>
      <c r="E3147">
        <f t="shared" si="248"/>
        <v>0.10644181454436087</v>
      </c>
      <c r="F3147">
        <f t="shared" si="249"/>
        <v>0.10793007602218044</v>
      </c>
    </row>
    <row r="3148" spans="1:6" x14ac:dyDescent="0.25">
      <c r="A3148">
        <v>3147</v>
      </c>
      <c r="B3148">
        <f t="shared" si="246"/>
        <v>0.10365673893250002</v>
      </c>
      <c r="C3148">
        <f t="shared" si="245"/>
        <v>0.10324451946625002</v>
      </c>
      <c r="D3148">
        <f t="shared" si="247"/>
        <v>0.10390383473312501</v>
      </c>
      <c r="E3148">
        <f t="shared" si="248"/>
        <v>0.10644387118328125</v>
      </c>
      <c r="F3148">
        <f t="shared" si="249"/>
        <v>0.10793260121664063</v>
      </c>
    </row>
    <row r="3149" spans="1:6" x14ac:dyDescent="0.25">
      <c r="A3149">
        <v>3148</v>
      </c>
      <c r="B3149">
        <f t="shared" si="246"/>
        <v>0.10365804520106976</v>
      </c>
      <c r="C3149">
        <f t="shared" si="245"/>
        <v>0.10324562260053489</v>
      </c>
      <c r="D3149">
        <f t="shared" si="247"/>
        <v>0.10390511130026744</v>
      </c>
      <c r="E3149">
        <f t="shared" si="248"/>
        <v>0.10644592782506686</v>
      </c>
      <c r="F3149">
        <f t="shared" si="249"/>
        <v>0.10793512641253344</v>
      </c>
    </row>
    <row r="3150" spans="1:6" x14ac:dyDescent="0.25">
      <c r="A3150">
        <v>3149</v>
      </c>
      <c r="B3150">
        <f t="shared" si="246"/>
        <v>0.10365935151546844</v>
      </c>
      <c r="C3150">
        <f t="shared" si="245"/>
        <v>0.10324672575773423</v>
      </c>
      <c r="D3150">
        <f t="shared" si="247"/>
        <v>0.10390638787886712</v>
      </c>
      <c r="E3150">
        <f t="shared" si="248"/>
        <v>0.10644798446971677</v>
      </c>
      <c r="F3150">
        <f t="shared" si="249"/>
        <v>0.1079376516098584</v>
      </c>
    </row>
    <row r="3151" spans="1:6" x14ac:dyDescent="0.25">
      <c r="A3151">
        <v>3150</v>
      </c>
      <c r="B3151">
        <f t="shared" si="246"/>
        <v>0.10366065787568152</v>
      </c>
      <c r="C3151">
        <f t="shared" si="245"/>
        <v>0.10324782893784076</v>
      </c>
      <c r="D3151">
        <f t="shared" si="247"/>
        <v>0.10390766446892039</v>
      </c>
      <c r="E3151">
        <f t="shared" si="248"/>
        <v>0.1064500411172301</v>
      </c>
      <c r="F3151">
        <f t="shared" si="249"/>
        <v>0.10794017680861506</v>
      </c>
    </row>
    <row r="3152" spans="1:6" x14ac:dyDescent="0.25">
      <c r="A3152">
        <v>3151</v>
      </c>
      <c r="B3152">
        <f t="shared" si="246"/>
        <v>0.10366196428169443</v>
      </c>
      <c r="C3152">
        <f t="shared" si="245"/>
        <v>0.10324893214084721</v>
      </c>
      <c r="D3152">
        <f t="shared" si="247"/>
        <v>0.10390894107042362</v>
      </c>
      <c r="E3152">
        <f t="shared" si="248"/>
        <v>0.1064520977676059</v>
      </c>
      <c r="F3152">
        <f t="shared" si="249"/>
        <v>0.10794270200880295</v>
      </c>
    </row>
    <row r="3153" spans="1:6" x14ac:dyDescent="0.25">
      <c r="A3153">
        <v>3152</v>
      </c>
      <c r="B3153">
        <f t="shared" si="246"/>
        <v>0.10366327073349266</v>
      </c>
      <c r="C3153">
        <f t="shared" si="245"/>
        <v>0.10325003536674632</v>
      </c>
      <c r="D3153">
        <f t="shared" si="247"/>
        <v>0.10391021768337318</v>
      </c>
      <c r="E3153">
        <f t="shared" si="248"/>
        <v>0.1064541544208433</v>
      </c>
      <c r="F3153">
        <f t="shared" si="249"/>
        <v>0.10794522721042164</v>
      </c>
    </row>
    <row r="3154" spans="1:6" x14ac:dyDescent="0.25">
      <c r="A3154">
        <v>3153</v>
      </c>
      <c r="B3154">
        <f t="shared" si="246"/>
        <v>0.10366457723106166</v>
      </c>
      <c r="C3154">
        <f t="shared" si="245"/>
        <v>0.10325113861553083</v>
      </c>
      <c r="D3154">
        <f t="shared" si="247"/>
        <v>0.10391149430776542</v>
      </c>
      <c r="E3154">
        <f t="shared" si="248"/>
        <v>0.10645621107694136</v>
      </c>
      <c r="F3154">
        <f t="shared" si="249"/>
        <v>0.10794775241347068</v>
      </c>
    </row>
    <row r="3155" spans="1:6" x14ac:dyDescent="0.25">
      <c r="A3155">
        <v>3154</v>
      </c>
      <c r="B3155">
        <f t="shared" si="246"/>
        <v>0.10366588377438693</v>
      </c>
      <c r="C3155">
        <f t="shared" si="245"/>
        <v>0.10325224188719347</v>
      </c>
      <c r="D3155">
        <f t="shared" si="247"/>
        <v>0.10391277094359674</v>
      </c>
      <c r="E3155">
        <f t="shared" si="248"/>
        <v>0.10645826773589918</v>
      </c>
      <c r="F3155">
        <f t="shared" si="249"/>
        <v>0.10795027761794961</v>
      </c>
    </row>
    <row r="3156" spans="1:6" x14ac:dyDescent="0.25">
      <c r="A3156">
        <v>3155</v>
      </c>
      <c r="B3156">
        <f t="shared" si="246"/>
        <v>0.10366719036345397</v>
      </c>
      <c r="C3156">
        <f t="shared" si="245"/>
        <v>0.10325334518172698</v>
      </c>
      <c r="D3156">
        <f t="shared" si="247"/>
        <v>0.10391404759086351</v>
      </c>
      <c r="E3156">
        <f t="shared" si="248"/>
        <v>0.10646032439771587</v>
      </c>
      <c r="F3156">
        <f t="shared" si="249"/>
        <v>0.10795280282385794</v>
      </c>
    </row>
    <row r="3157" spans="1:6" x14ac:dyDescent="0.25">
      <c r="A3157">
        <v>3156</v>
      </c>
      <c r="B3157">
        <f t="shared" si="246"/>
        <v>0.10366849699824825</v>
      </c>
      <c r="C3157">
        <f t="shared" si="245"/>
        <v>0.10325444849912413</v>
      </c>
      <c r="D3157">
        <f t="shared" si="247"/>
        <v>0.10391532424956207</v>
      </c>
      <c r="E3157">
        <f t="shared" si="248"/>
        <v>0.10646238106239052</v>
      </c>
      <c r="F3157">
        <f t="shared" si="249"/>
        <v>0.10795532803119526</v>
      </c>
    </row>
    <row r="3158" spans="1:6" x14ac:dyDescent="0.25">
      <c r="A3158">
        <v>3157</v>
      </c>
      <c r="B3158">
        <f t="shared" si="246"/>
        <v>0.10366980367875532</v>
      </c>
      <c r="C3158">
        <f t="shared" si="245"/>
        <v>0.10325555183937765</v>
      </c>
      <c r="D3158">
        <f t="shared" si="247"/>
        <v>0.10391660091968882</v>
      </c>
      <c r="E3158">
        <f t="shared" si="248"/>
        <v>0.10646443772992221</v>
      </c>
      <c r="F3158">
        <f t="shared" si="249"/>
        <v>0.1079578532399611</v>
      </c>
    </row>
    <row r="3159" spans="1:6" x14ac:dyDescent="0.25">
      <c r="A3159">
        <v>3158</v>
      </c>
      <c r="B3159">
        <f t="shared" si="246"/>
        <v>0.10367111040496067</v>
      </c>
      <c r="C3159">
        <f t="shared" si="245"/>
        <v>0.10325665520248034</v>
      </c>
      <c r="D3159">
        <f t="shared" si="247"/>
        <v>0.10391787760124016</v>
      </c>
      <c r="E3159">
        <f t="shared" si="248"/>
        <v>0.10646649440031004</v>
      </c>
      <c r="F3159">
        <f t="shared" si="249"/>
        <v>0.10796037845015502</v>
      </c>
    </row>
    <row r="3160" spans="1:6" x14ac:dyDescent="0.25">
      <c r="A3160">
        <v>3159</v>
      </c>
      <c r="B3160">
        <f t="shared" si="246"/>
        <v>0.10367241717684984</v>
      </c>
      <c r="C3160">
        <f t="shared" si="245"/>
        <v>0.10325775858842492</v>
      </c>
      <c r="D3160">
        <f t="shared" si="247"/>
        <v>0.10391915429421246</v>
      </c>
      <c r="E3160">
        <f t="shared" si="248"/>
        <v>0.10646855107355313</v>
      </c>
      <c r="F3160">
        <f t="shared" si="249"/>
        <v>0.10796290366177656</v>
      </c>
    </row>
    <row r="3161" spans="1:6" x14ac:dyDescent="0.25">
      <c r="A3161">
        <v>3160</v>
      </c>
      <c r="B3161">
        <f t="shared" si="246"/>
        <v>0.10367372399440837</v>
      </c>
      <c r="C3161">
        <f t="shared" si="245"/>
        <v>0.10325886199720419</v>
      </c>
      <c r="D3161">
        <f t="shared" si="247"/>
        <v>0.1039204309986021</v>
      </c>
      <c r="E3161">
        <f t="shared" si="248"/>
        <v>0.10647060774965053</v>
      </c>
      <c r="F3161">
        <f t="shared" si="249"/>
        <v>0.10796542887482527</v>
      </c>
    </row>
    <row r="3162" spans="1:6" x14ac:dyDescent="0.25">
      <c r="A3162">
        <v>3161</v>
      </c>
      <c r="B3162">
        <f t="shared" si="246"/>
        <v>0.10367503085762182</v>
      </c>
      <c r="C3162">
        <f t="shared" si="245"/>
        <v>0.10325996542881091</v>
      </c>
      <c r="D3162">
        <f t="shared" si="247"/>
        <v>0.10392170771440545</v>
      </c>
      <c r="E3162">
        <f t="shared" si="248"/>
        <v>0.10647266442860136</v>
      </c>
      <c r="F3162">
        <f t="shared" si="249"/>
        <v>0.10796795408930068</v>
      </c>
    </row>
    <row r="3163" spans="1:6" x14ac:dyDescent="0.25">
      <c r="A3163">
        <v>3162</v>
      </c>
      <c r="B3163">
        <f t="shared" si="246"/>
        <v>0.10367633776647572</v>
      </c>
      <c r="C3163">
        <f t="shared" si="245"/>
        <v>0.10326106888323787</v>
      </c>
      <c r="D3163">
        <f t="shared" si="247"/>
        <v>0.10392298444161893</v>
      </c>
      <c r="E3163">
        <f t="shared" si="248"/>
        <v>0.10647472111040474</v>
      </c>
      <c r="F3163">
        <f t="shared" si="249"/>
        <v>0.10797047930520237</v>
      </c>
    </row>
    <row r="3164" spans="1:6" x14ac:dyDescent="0.25">
      <c r="A3164">
        <v>3163</v>
      </c>
      <c r="B3164">
        <f t="shared" si="246"/>
        <v>0.10367764472095566</v>
      </c>
      <c r="C3164">
        <f t="shared" ref="C3164:C3227" si="250" xml:space="preserve"> 0.1 + (10^-7)* (A3164/$C$1)*LOG(A3164/$C$1,2) + 5*(10^-7)*A3164*LOG($C$1,2)</f>
        <v>0.10326217236047783</v>
      </c>
      <c r="D3164">
        <f t="shared" si="247"/>
        <v>0.10392426118023891</v>
      </c>
      <c r="E3164">
        <f t="shared" si="248"/>
        <v>0.10647677779505973</v>
      </c>
      <c r="F3164">
        <f t="shared" si="249"/>
        <v>0.10797300452252986</v>
      </c>
    </row>
    <row r="3165" spans="1:6" x14ac:dyDescent="0.25">
      <c r="A3165">
        <v>3164</v>
      </c>
      <c r="B3165">
        <f t="shared" si="246"/>
        <v>0.1036789517210472</v>
      </c>
      <c r="C3165">
        <f t="shared" si="250"/>
        <v>0.1032632758605236</v>
      </c>
      <c r="D3165">
        <f t="shared" si="247"/>
        <v>0.10392553793026181</v>
      </c>
      <c r="E3165">
        <f t="shared" si="248"/>
        <v>0.10647883448256545</v>
      </c>
      <c r="F3165">
        <f t="shared" si="249"/>
        <v>0.10797552974128273</v>
      </c>
    </row>
    <row r="3166" spans="1:6" x14ac:dyDescent="0.25">
      <c r="A3166">
        <v>3165</v>
      </c>
      <c r="B3166">
        <f t="shared" si="246"/>
        <v>0.10368025876673592</v>
      </c>
      <c r="C3166">
        <f t="shared" si="250"/>
        <v>0.10326437938336797</v>
      </c>
      <c r="D3166">
        <f t="shared" si="247"/>
        <v>0.10392681469168398</v>
      </c>
      <c r="E3166">
        <f t="shared" si="248"/>
        <v>0.10648089117292101</v>
      </c>
      <c r="F3166">
        <f t="shared" si="249"/>
        <v>0.10797805496146051</v>
      </c>
    </row>
    <row r="3167" spans="1:6" x14ac:dyDescent="0.25">
      <c r="A3167">
        <v>3166</v>
      </c>
      <c r="B3167">
        <f t="shared" si="246"/>
        <v>0.10368156585800743</v>
      </c>
      <c r="C3167">
        <f t="shared" si="250"/>
        <v>0.10326548292900373</v>
      </c>
      <c r="D3167">
        <f t="shared" si="247"/>
        <v>0.10392809146450187</v>
      </c>
      <c r="E3167">
        <f t="shared" si="248"/>
        <v>0.10648294786612547</v>
      </c>
      <c r="F3167">
        <f t="shared" si="249"/>
        <v>0.10798058018306274</v>
      </c>
    </row>
    <row r="3168" spans="1:6" x14ac:dyDescent="0.25">
      <c r="A3168">
        <v>3167</v>
      </c>
      <c r="B3168">
        <f t="shared" si="246"/>
        <v>0.10368287299484734</v>
      </c>
      <c r="C3168">
        <f t="shared" si="250"/>
        <v>0.10326658649742367</v>
      </c>
      <c r="D3168">
        <f t="shared" si="247"/>
        <v>0.10392936824871184</v>
      </c>
      <c r="E3168">
        <f t="shared" si="248"/>
        <v>0.10648500456217797</v>
      </c>
      <c r="F3168">
        <f t="shared" si="249"/>
        <v>0.10798310540608898</v>
      </c>
    </row>
    <row r="3169" spans="1:6" x14ac:dyDescent="0.25">
      <c r="A3169">
        <v>3168</v>
      </c>
      <c r="B3169">
        <f t="shared" si="246"/>
        <v>0.10368418017724122</v>
      </c>
      <c r="C3169">
        <f t="shared" si="250"/>
        <v>0.10326769008862062</v>
      </c>
      <c r="D3169">
        <f t="shared" si="247"/>
        <v>0.10393064504431032</v>
      </c>
      <c r="E3169">
        <f t="shared" si="248"/>
        <v>0.10648706126107757</v>
      </c>
      <c r="F3169">
        <f t="shared" si="249"/>
        <v>0.10798563063053879</v>
      </c>
    </row>
    <row r="3170" spans="1:6" x14ac:dyDescent="0.25">
      <c r="A3170">
        <v>3169</v>
      </c>
      <c r="B3170">
        <f t="shared" si="246"/>
        <v>0.10368548740517473</v>
      </c>
      <c r="C3170">
        <f t="shared" si="250"/>
        <v>0.10326879370258737</v>
      </c>
      <c r="D3170">
        <f t="shared" si="247"/>
        <v>0.1039319218512937</v>
      </c>
      <c r="E3170">
        <f t="shared" si="248"/>
        <v>0.10648911796282343</v>
      </c>
      <c r="F3170">
        <f t="shared" si="249"/>
        <v>0.10798815585641172</v>
      </c>
    </row>
    <row r="3171" spans="1:6" x14ac:dyDescent="0.25">
      <c r="A3171">
        <v>3170</v>
      </c>
      <c r="B3171">
        <f t="shared" si="246"/>
        <v>0.1036867946786335</v>
      </c>
      <c r="C3171">
        <f t="shared" si="250"/>
        <v>0.10326989733931675</v>
      </c>
      <c r="D3171">
        <f t="shared" si="247"/>
        <v>0.10393319866965839</v>
      </c>
      <c r="E3171">
        <f t="shared" si="248"/>
        <v>0.1064911746674146</v>
      </c>
      <c r="F3171">
        <f t="shared" si="249"/>
        <v>0.10799068108370731</v>
      </c>
    </row>
    <row r="3172" spans="1:6" x14ac:dyDescent="0.25">
      <c r="A3172">
        <v>3171</v>
      </c>
      <c r="B3172">
        <f t="shared" si="246"/>
        <v>0.10368810199760313</v>
      </c>
      <c r="C3172">
        <f t="shared" si="250"/>
        <v>0.10327100099880157</v>
      </c>
      <c r="D3172">
        <f t="shared" si="247"/>
        <v>0.10393447549940078</v>
      </c>
      <c r="E3172">
        <f t="shared" si="248"/>
        <v>0.1064932313748502</v>
      </c>
      <c r="F3172">
        <f t="shared" si="249"/>
        <v>0.10799320631242511</v>
      </c>
    </row>
    <row r="3173" spans="1:6" x14ac:dyDescent="0.25">
      <c r="A3173">
        <v>3172</v>
      </c>
      <c r="B3173">
        <f t="shared" si="246"/>
        <v>0.1036894093620693</v>
      </c>
      <c r="C3173">
        <f t="shared" si="250"/>
        <v>0.10327210468103466</v>
      </c>
      <c r="D3173">
        <f t="shared" si="247"/>
        <v>0.10393575234051733</v>
      </c>
      <c r="E3173">
        <f t="shared" si="248"/>
        <v>0.10649528808512934</v>
      </c>
      <c r="F3173">
        <f t="shared" si="249"/>
        <v>0.10799573154256467</v>
      </c>
    </row>
    <row r="3174" spans="1:6" x14ac:dyDescent="0.25">
      <c r="A3174">
        <v>3173</v>
      </c>
      <c r="B3174">
        <f t="shared" si="246"/>
        <v>0.10369071677201767</v>
      </c>
      <c r="C3174">
        <f t="shared" si="250"/>
        <v>0.10327320838600884</v>
      </c>
      <c r="D3174">
        <f t="shared" si="247"/>
        <v>0.10393702919300442</v>
      </c>
      <c r="E3174">
        <f t="shared" si="248"/>
        <v>0.10649734479825111</v>
      </c>
      <c r="F3174">
        <f t="shared" si="249"/>
        <v>0.10799825677412556</v>
      </c>
    </row>
    <row r="3175" spans="1:6" x14ac:dyDescent="0.25">
      <c r="A3175">
        <v>3174</v>
      </c>
      <c r="B3175">
        <f t="shared" si="246"/>
        <v>0.1036920242274339</v>
      </c>
      <c r="C3175">
        <f t="shared" si="250"/>
        <v>0.10327431211371696</v>
      </c>
      <c r="D3175">
        <f t="shared" si="247"/>
        <v>0.10393830605685847</v>
      </c>
      <c r="E3175">
        <f t="shared" si="248"/>
        <v>0.10649940151421464</v>
      </c>
      <c r="F3175">
        <f t="shared" si="249"/>
        <v>0.10800078200710732</v>
      </c>
    </row>
    <row r="3176" spans="1:6" x14ac:dyDescent="0.25">
      <c r="A3176">
        <v>3175</v>
      </c>
      <c r="B3176">
        <f t="shared" si="246"/>
        <v>0.10369333172830364</v>
      </c>
      <c r="C3176">
        <f t="shared" si="250"/>
        <v>0.10327541586415183</v>
      </c>
      <c r="D3176">
        <f t="shared" si="247"/>
        <v>0.10393958293207592</v>
      </c>
      <c r="E3176">
        <f t="shared" si="248"/>
        <v>0.10650145823301897</v>
      </c>
      <c r="F3176">
        <f t="shared" si="249"/>
        <v>0.1080033072415095</v>
      </c>
    </row>
    <row r="3177" spans="1:6" x14ac:dyDescent="0.25">
      <c r="A3177">
        <v>3176</v>
      </c>
      <c r="B3177">
        <f t="shared" si="246"/>
        <v>0.10369463927461262</v>
      </c>
      <c r="C3177">
        <f t="shared" si="250"/>
        <v>0.10327651963730632</v>
      </c>
      <c r="D3177">
        <f t="shared" si="247"/>
        <v>0.10394085981865316</v>
      </c>
      <c r="E3177">
        <f t="shared" si="248"/>
        <v>0.10650351495466329</v>
      </c>
      <c r="F3177">
        <f t="shared" si="249"/>
        <v>0.10800583247733166</v>
      </c>
    </row>
    <row r="3178" spans="1:6" x14ac:dyDescent="0.25">
      <c r="A3178">
        <v>3177</v>
      </c>
      <c r="B3178">
        <f t="shared" si="246"/>
        <v>0.10369594686634648</v>
      </c>
      <c r="C3178">
        <f t="shared" si="250"/>
        <v>0.10327762343317325</v>
      </c>
      <c r="D3178">
        <f t="shared" si="247"/>
        <v>0.10394213671658663</v>
      </c>
      <c r="E3178">
        <f t="shared" si="248"/>
        <v>0.10650557167914666</v>
      </c>
      <c r="F3178">
        <f t="shared" si="249"/>
        <v>0.10800835771457334</v>
      </c>
    </row>
    <row r="3179" spans="1:6" x14ac:dyDescent="0.25">
      <c r="A3179">
        <v>3178</v>
      </c>
      <c r="B3179">
        <f t="shared" si="246"/>
        <v>0.10369725450349096</v>
      </c>
      <c r="C3179">
        <f t="shared" si="250"/>
        <v>0.10327872725174547</v>
      </c>
      <c r="D3179">
        <f t="shared" si="247"/>
        <v>0.10394341362587274</v>
      </c>
      <c r="E3179">
        <f t="shared" si="248"/>
        <v>0.10650762840646819</v>
      </c>
      <c r="F3179">
        <f t="shared" si="249"/>
        <v>0.10801088295323409</v>
      </c>
    </row>
    <row r="3180" spans="1:6" x14ac:dyDescent="0.25">
      <c r="A3180">
        <v>3179</v>
      </c>
      <c r="B3180">
        <f t="shared" si="246"/>
        <v>0.10369856218603177</v>
      </c>
      <c r="C3180">
        <f t="shared" si="250"/>
        <v>0.10327983109301588</v>
      </c>
      <c r="D3180">
        <f t="shared" si="247"/>
        <v>0.10394469054650794</v>
      </c>
      <c r="E3180">
        <f t="shared" si="248"/>
        <v>0.10650968513662699</v>
      </c>
      <c r="F3180">
        <f t="shared" si="249"/>
        <v>0.1080134081933135</v>
      </c>
    </row>
    <row r="3181" spans="1:6" x14ac:dyDescent="0.25">
      <c r="A3181">
        <v>3180</v>
      </c>
      <c r="B3181">
        <f t="shared" si="246"/>
        <v>0.10369986991395461</v>
      </c>
      <c r="C3181">
        <f t="shared" si="250"/>
        <v>0.10328093495697731</v>
      </c>
      <c r="D3181">
        <f t="shared" si="247"/>
        <v>0.10394596747848867</v>
      </c>
      <c r="E3181">
        <f t="shared" si="248"/>
        <v>0.10651174186962217</v>
      </c>
      <c r="F3181">
        <f t="shared" si="249"/>
        <v>0.10801593343481108</v>
      </c>
    </row>
    <row r="3182" spans="1:6" x14ac:dyDescent="0.25">
      <c r="A3182">
        <v>3181</v>
      </c>
      <c r="B3182">
        <f t="shared" si="246"/>
        <v>0.10370117768724522</v>
      </c>
      <c r="C3182">
        <f t="shared" si="250"/>
        <v>0.10328203884362261</v>
      </c>
      <c r="D3182">
        <f t="shared" si="247"/>
        <v>0.10394724442181132</v>
      </c>
      <c r="E3182">
        <f t="shared" si="248"/>
        <v>0.10651379860545282</v>
      </c>
      <c r="F3182">
        <f t="shared" si="249"/>
        <v>0.10801845867772641</v>
      </c>
    </row>
    <row r="3183" spans="1:6" x14ac:dyDescent="0.25">
      <c r="A3183">
        <v>3182</v>
      </c>
      <c r="B3183">
        <f t="shared" si="246"/>
        <v>0.10370248550588934</v>
      </c>
      <c r="C3183">
        <f t="shared" si="250"/>
        <v>0.10328314275294467</v>
      </c>
      <c r="D3183">
        <f t="shared" si="247"/>
        <v>0.10394852137647234</v>
      </c>
      <c r="E3183">
        <f t="shared" si="248"/>
        <v>0.10651585534411809</v>
      </c>
      <c r="F3183">
        <f t="shared" si="249"/>
        <v>0.10802098392205906</v>
      </c>
    </row>
    <row r="3184" spans="1:6" x14ac:dyDescent="0.25">
      <c r="A3184">
        <v>3183</v>
      </c>
      <c r="B3184">
        <f t="shared" si="246"/>
        <v>0.10370379336987272</v>
      </c>
      <c r="C3184">
        <f t="shared" si="250"/>
        <v>0.10328424668493635</v>
      </c>
      <c r="D3184">
        <f t="shared" si="247"/>
        <v>0.10394979834246819</v>
      </c>
      <c r="E3184">
        <f t="shared" si="248"/>
        <v>0.10651791208561705</v>
      </c>
      <c r="F3184">
        <f t="shared" si="249"/>
        <v>0.10802350916780853</v>
      </c>
    </row>
    <row r="3185" spans="1:6" x14ac:dyDescent="0.25">
      <c r="A3185">
        <v>3184</v>
      </c>
      <c r="B3185">
        <f t="shared" si="246"/>
        <v>0.1037051012791811</v>
      </c>
      <c r="C3185">
        <f t="shared" si="250"/>
        <v>0.10328535063959055</v>
      </c>
      <c r="D3185">
        <f t="shared" si="247"/>
        <v>0.10395107531979529</v>
      </c>
      <c r="E3185">
        <f t="shared" si="248"/>
        <v>0.10651996882994882</v>
      </c>
      <c r="F3185">
        <f t="shared" si="249"/>
        <v>0.10802603441497441</v>
      </c>
    </row>
    <row r="3186" spans="1:6" x14ac:dyDescent="0.25">
      <c r="A3186">
        <v>3185</v>
      </c>
      <c r="B3186">
        <f t="shared" si="246"/>
        <v>0.10370640923380026</v>
      </c>
      <c r="C3186">
        <f t="shared" si="250"/>
        <v>0.10328645461690013</v>
      </c>
      <c r="D3186">
        <f t="shared" si="247"/>
        <v>0.10395235230845007</v>
      </c>
      <c r="E3186">
        <f t="shared" si="248"/>
        <v>0.10652202557711252</v>
      </c>
      <c r="F3186">
        <f t="shared" si="249"/>
        <v>0.10802855966355626</v>
      </c>
    </row>
    <row r="3187" spans="1:6" x14ac:dyDescent="0.25">
      <c r="A3187">
        <v>3186</v>
      </c>
      <c r="B3187">
        <f t="shared" si="246"/>
        <v>0.10370771723371597</v>
      </c>
      <c r="C3187">
        <f t="shared" si="250"/>
        <v>0.10328755861685798</v>
      </c>
      <c r="D3187">
        <f t="shared" si="247"/>
        <v>0.103953629308429</v>
      </c>
      <c r="E3187">
        <f t="shared" si="248"/>
        <v>0.10652408232710725</v>
      </c>
      <c r="F3187">
        <f t="shared" si="249"/>
        <v>0.10803108491355363</v>
      </c>
    </row>
    <row r="3188" spans="1:6" x14ac:dyDescent="0.25">
      <c r="A3188">
        <v>3187</v>
      </c>
      <c r="B3188">
        <f t="shared" si="246"/>
        <v>0.10370902527891401</v>
      </c>
      <c r="C3188">
        <f t="shared" si="250"/>
        <v>0.103288662639457</v>
      </c>
      <c r="D3188">
        <f t="shared" si="247"/>
        <v>0.10395490631972851</v>
      </c>
      <c r="E3188">
        <f t="shared" si="248"/>
        <v>0.10652613907993214</v>
      </c>
      <c r="F3188">
        <f t="shared" si="249"/>
        <v>0.10803361016496607</v>
      </c>
    </row>
    <row r="3189" spans="1:6" x14ac:dyDescent="0.25">
      <c r="A3189">
        <v>3188</v>
      </c>
      <c r="B3189">
        <f t="shared" si="246"/>
        <v>0.10371033336938017</v>
      </c>
      <c r="C3189">
        <f t="shared" si="250"/>
        <v>0.10328976668469009</v>
      </c>
      <c r="D3189">
        <f t="shared" si="247"/>
        <v>0.10395618334234505</v>
      </c>
      <c r="E3189">
        <f t="shared" si="248"/>
        <v>0.10652819583558626</v>
      </c>
      <c r="F3189">
        <f t="shared" si="249"/>
        <v>0.10803613541779314</v>
      </c>
    </row>
    <row r="3190" spans="1:6" x14ac:dyDescent="0.25">
      <c r="A3190">
        <v>3189</v>
      </c>
      <c r="B3190">
        <f t="shared" si="246"/>
        <v>0.10371164150510025</v>
      </c>
      <c r="C3190">
        <f t="shared" si="250"/>
        <v>0.10329087075255013</v>
      </c>
      <c r="D3190">
        <f t="shared" si="247"/>
        <v>0.10395746037627507</v>
      </c>
      <c r="E3190">
        <f t="shared" si="248"/>
        <v>0.10653025259406877</v>
      </c>
      <c r="F3190">
        <f t="shared" si="249"/>
        <v>0.10803866067203438</v>
      </c>
    </row>
    <row r="3191" spans="1:6" x14ac:dyDescent="0.25">
      <c r="A3191">
        <v>3190</v>
      </c>
      <c r="B3191">
        <f t="shared" si="246"/>
        <v>0.10371294968606007</v>
      </c>
      <c r="C3191">
        <f t="shared" si="250"/>
        <v>0.10329197484303003</v>
      </c>
      <c r="D3191">
        <f t="shared" si="247"/>
        <v>0.10395873742151501</v>
      </c>
      <c r="E3191">
        <f t="shared" si="248"/>
        <v>0.10653230935537876</v>
      </c>
      <c r="F3191">
        <f t="shared" si="249"/>
        <v>0.10804118592768938</v>
      </c>
    </row>
    <row r="3192" spans="1:6" x14ac:dyDescent="0.25">
      <c r="A3192">
        <v>3191</v>
      </c>
      <c r="B3192">
        <f t="shared" si="246"/>
        <v>0.10371425791224544</v>
      </c>
      <c r="C3192">
        <f t="shared" si="250"/>
        <v>0.10329307895612272</v>
      </c>
      <c r="D3192">
        <f t="shared" si="247"/>
        <v>0.10396001447806136</v>
      </c>
      <c r="E3192">
        <f t="shared" si="248"/>
        <v>0.10653436611951535</v>
      </c>
      <c r="F3192">
        <f t="shared" si="249"/>
        <v>0.10804371118475767</v>
      </c>
    </row>
    <row r="3193" spans="1:6" x14ac:dyDescent="0.25">
      <c r="A3193">
        <v>3192</v>
      </c>
      <c r="B3193">
        <f t="shared" si="246"/>
        <v>0.10371556618364218</v>
      </c>
      <c r="C3193">
        <f t="shared" si="250"/>
        <v>0.10329418309182109</v>
      </c>
      <c r="D3193">
        <f t="shared" si="247"/>
        <v>0.10396129154591055</v>
      </c>
      <c r="E3193">
        <f t="shared" si="248"/>
        <v>0.10653642288647765</v>
      </c>
      <c r="F3193">
        <f t="shared" si="249"/>
        <v>0.10804623644323882</v>
      </c>
    </row>
    <row r="3194" spans="1:6" x14ac:dyDescent="0.25">
      <c r="A3194">
        <v>3193</v>
      </c>
      <c r="B3194">
        <f t="shared" si="246"/>
        <v>0.10371687450023613</v>
      </c>
      <c r="C3194">
        <f t="shared" si="250"/>
        <v>0.10329528725011808</v>
      </c>
      <c r="D3194">
        <f t="shared" si="247"/>
        <v>0.10396256862505904</v>
      </c>
      <c r="E3194">
        <f t="shared" si="248"/>
        <v>0.10653847965626477</v>
      </c>
      <c r="F3194">
        <f t="shared" si="249"/>
        <v>0.10804876170313239</v>
      </c>
    </row>
    <row r="3195" spans="1:6" x14ac:dyDescent="0.25">
      <c r="A3195">
        <v>3194</v>
      </c>
      <c r="B3195">
        <f t="shared" si="246"/>
        <v>0.10371818286201315</v>
      </c>
      <c r="C3195">
        <f t="shared" si="250"/>
        <v>0.10329639143100658</v>
      </c>
      <c r="D3195">
        <f t="shared" si="247"/>
        <v>0.10396384571550329</v>
      </c>
      <c r="E3195">
        <f t="shared" si="248"/>
        <v>0.10654053642887583</v>
      </c>
      <c r="F3195">
        <f t="shared" si="249"/>
        <v>0.10805128696443791</v>
      </c>
    </row>
    <row r="3196" spans="1:6" x14ac:dyDescent="0.25">
      <c r="A3196">
        <v>3195</v>
      </c>
      <c r="B3196">
        <f t="shared" si="246"/>
        <v>0.10371949126895909</v>
      </c>
      <c r="C3196">
        <f t="shared" si="250"/>
        <v>0.10329749563447954</v>
      </c>
      <c r="D3196">
        <f t="shared" si="247"/>
        <v>0.10396512281723978</v>
      </c>
      <c r="E3196">
        <f t="shared" si="248"/>
        <v>0.10654259320430995</v>
      </c>
      <c r="F3196">
        <f t="shared" si="249"/>
        <v>0.10805381222715497</v>
      </c>
    </row>
    <row r="3197" spans="1:6" x14ac:dyDescent="0.25">
      <c r="A3197">
        <v>3196</v>
      </c>
      <c r="B3197">
        <f t="shared" si="246"/>
        <v>0.10372079972105978</v>
      </c>
      <c r="C3197">
        <f t="shared" si="250"/>
        <v>0.1032985998605299</v>
      </c>
      <c r="D3197">
        <f t="shared" si="247"/>
        <v>0.10396639993026495</v>
      </c>
      <c r="E3197">
        <f t="shared" si="248"/>
        <v>0.10654464998256624</v>
      </c>
      <c r="F3197">
        <f t="shared" si="249"/>
        <v>0.10805633749128313</v>
      </c>
    </row>
    <row r="3198" spans="1:6" x14ac:dyDescent="0.25">
      <c r="A3198">
        <v>3197</v>
      </c>
      <c r="B3198">
        <f t="shared" si="246"/>
        <v>0.10372210821830113</v>
      </c>
      <c r="C3198">
        <f t="shared" si="250"/>
        <v>0.10329970410915057</v>
      </c>
      <c r="D3198">
        <f t="shared" si="247"/>
        <v>0.1039676770545753</v>
      </c>
      <c r="E3198">
        <f t="shared" si="248"/>
        <v>0.10654670676364382</v>
      </c>
      <c r="F3198">
        <f t="shared" si="249"/>
        <v>0.10805886275682192</v>
      </c>
    </row>
    <row r="3199" spans="1:6" x14ac:dyDescent="0.25">
      <c r="A3199">
        <v>3198</v>
      </c>
      <c r="B3199">
        <f t="shared" si="246"/>
        <v>0.10372341676066901</v>
      </c>
      <c r="C3199">
        <f t="shared" si="250"/>
        <v>0.10330080838033451</v>
      </c>
      <c r="D3199">
        <f t="shared" si="247"/>
        <v>0.10396895419016726</v>
      </c>
      <c r="E3199">
        <f t="shared" si="248"/>
        <v>0.10654876354754182</v>
      </c>
      <c r="F3199">
        <f t="shared" si="249"/>
        <v>0.10806138802377091</v>
      </c>
    </row>
    <row r="3200" spans="1:6" x14ac:dyDescent="0.25">
      <c r="A3200">
        <v>3199</v>
      </c>
      <c r="B3200">
        <f t="shared" si="246"/>
        <v>0.1037247253481493</v>
      </c>
      <c r="C3200">
        <f t="shared" si="250"/>
        <v>0.10330191267407467</v>
      </c>
      <c r="D3200">
        <f t="shared" si="247"/>
        <v>0.10397023133703732</v>
      </c>
      <c r="E3200">
        <f t="shared" si="248"/>
        <v>0.10655082033425933</v>
      </c>
      <c r="F3200">
        <f t="shared" si="249"/>
        <v>0.10806391329212968</v>
      </c>
    </row>
    <row r="3201" spans="1:6" x14ac:dyDescent="0.25">
      <c r="A3201">
        <v>3200</v>
      </c>
      <c r="B3201">
        <f t="shared" si="246"/>
        <v>0.10372603398072791</v>
      </c>
      <c r="C3201">
        <f t="shared" si="250"/>
        <v>0.10330301699036397</v>
      </c>
      <c r="D3201">
        <f t="shared" si="247"/>
        <v>0.10397150849518198</v>
      </c>
      <c r="E3201">
        <f t="shared" si="248"/>
        <v>0.10655287712379551</v>
      </c>
      <c r="F3201">
        <f t="shared" si="249"/>
        <v>0.10806643856189777</v>
      </c>
    </row>
    <row r="3202" spans="1:6" x14ac:dyDescent="0.25">
      <c r="A3202">
        <v>3201</v>
      </c>
      <c r="B3202">
        <f t="shared" si="246"/>
        <v>0.10372734265839074</v>
      </c>
      <c r="C3202">
        <f t="shared" si="250"/>
        <v>0.10330412132919538</v>
      </c>
      <c r="D3202">
        <f t="shared" si="247"/>
        <v>0.10397278566459768</v>
      </c>
      <c r="E3202">
        <f t="shared" si="248"/>
        <v>0.10655493391614944</v>
      </c>
      <c r="F3202">
        <f t="shared" si="249"/>
        <v>0.10806896383307471</v>
      </c>
    </row>
    <row r="3203" spans="1:6" x14ac:dyDescent="0.25">
      <c r="A3203">
        <v>3202</v>
      </c>
      <c r="B3203">
        <f t="shared" ref="B3203:B3266" si="251" xml:space="preserve"> 0.1 + (10^-7)* (A3203/$B$1)*LOG(A3203/$B$1,2) + 5*(10^-7)*A3203*LOG($B$1,2)</f>
        <v>0.10372865138112371</v>
      </c>
      <c r="C3203">
        <f t="shared" si="250"/>
        <v>0.10330522569056186</v>
      </c>
      <c r="D3203">
        <f t="shared" ref="D3203:D3266" si="252" xml:space="preserve"> 0.1 + (10^-7)* (A3203/$D$1)*LOG(A3203/$D$1,2) + 5*(10^-7)*A3203*LOG($D$1,2)</f>
        <v>0.10397406284528093</v>
      </c>
      <c r="E3203">
        <f t="shared" ref="E3203:E3266" si="253" xml:space="preserve"> 0.1 + (10^-7)* (A3203/$E$1)*LOG(A3203/$E$1,2) + 5*(10^-7)*A3203*LOG($E$1,2)</f>
        <v>0.10655699071132024</v>
      </c>
      <c r="F3203">
        <f t="shared" ref="F3203:F3266" si="254" xml:space="preserve"> 0.1 + (10^-7)* (A3203/$F$1)*LOG(A3203/$F$1,2) + 5*(10^-7)*A3203*LOG($F$1,2)</f>
        <v>0.10807148910566013</v>
      </c>
    </row>
    <row r="3204" spans="1:6" x14ac:dyDescent="0.25">
      <c r="A3204">
        <v>3203</v>
      </c>
      <c r="B3204">
        <f t="shared" si="251"/>
        <v>0.10372996014891274</v>
      </c>
      <c r="C3204">
        <f t="shared" si="250"/>
        <v>0.10330633007445637</v>
      </c>
      <c r="D3204">
        <f t="shared" si="252"/>
        <v>0.10397534003722819</v>
      </c>
      <c r="E3204">
        <f t="shared" si="253"/>
        <v>0.10655904750930704</v>
      </c>
      <c r="F3204">
        <f t="shared" si="254"/>
        <v>0.10807401437965353</v>
      </c>
    </row>
    <row r="3205" spans="1:6" x14ac:dyDescent="0.25">
      <c r="A3205">
        <v>3204</v>
      </c>
      <c r="B3205">
        <f t="shared" si="251"/>
        <v>0.10373126896174376</v>
      </c>
      <c r="C3205">
        <f t="shared" si="250"/>
        <v>0.10330743448087189</v>
      </c>
      <c r="D3205">
        <f t="shared" si="252"/>
        <v>0.10397661724043594</v>
      </c>
      <c r="E3205">
        <f t="shared" si="253"/>
        <v>0.10656110431010898</v>
      </c>
      <c r="F3205">
        <f t="shared" si="254"/>
        <v>0.1080765396550545</v>
      </c>
    </row>
    <row r="3206" spans="1:6" x14ac:dyDescent="0.25">
      <c r="A3206">
        <v>3205</v>
      </c>
      <c r="B3206">
        <f t="shared" si="251"/>
        <v>0.10373257781960271</v>
      </c>
      <c r="C3206">
        <f t="shared" si="250"/>
        <v>0.10330853890980136</v>
      </c>
      <c r="D3206">
        <f t="shared" si="252"/>
        <v>0.10397789445490069</v>
      </c>
      <c r="E3206">
        <f t="shared" si="253"/>
        <v>0.10656316111372517</v>
      </c>
      <c r="F3206">
        <f t="shared" si="254"/>
        <v>0.10807906493186259</v>
      </c>
    </row>
    <row r="3207" spans="1:6" x14ac:dyDescent="0.25">
      <c r="A3207">
        <v>3206</v>
      </c>
      <c r="B3207">
        <f t="shared" si="251"/>
        <v>0.10373388672247555</v>
      </c>
      <c r="C3207">
        <f t="shared" si="250"/>
        <v>0.10330964336123777</v>
      </c>
      <c r="D3207">
        <f t="shared" si="252"/>
        <v>0.10397917168061889</v>
      </c>
      <c r="E3207">
        <f t="shared" si="253"/>
        <v>0.10656521792015473</v>
      </c>
      <c r="F3207">
        <f t="shared" si="254"/>
        <v>0.10808159021007736</v>
      </c>
    </row>
    <row r="3208" spans="1:6" x14ac:dyDescent="0.25">
      <c r="A3208">
        <v>3207</v>
      </c>
      <c r="B3208">
        <f t="shared" si="251"/>
        <v>0.10373519567034824</v>
      </c>
      <c r="C3208">
        <f t="shared" si="250"/>
        <v>0.10331074783517412</v>
      </c>
      <c r="D3208">
        <f t="shared" si="252"/>
        <v>0.10398044891758706</v>
      </c>
      <c r="E3208">
        <f t="shared" si="253"/>
        <v>0.10656727472939677</v>
      </c>
      <c r="F3208">
        <f t="shared" si="254"/>
        <v>0.10808411548969839</v>
      </c>
    </row>
    <row r="3209" spans="1:6" x14ac:dyDescent="0.25">
      <c r="A3209">
        <v>3208</v>
      </c>
      <c r="B3209">
        <f t="shared" si="251"/>
        <v>0.10373650466320675</v>
      </c>
      <c r="C3209">
        <f t="shared" si="250"/>
        <v>0.10331185233160337</v>
      </c>
      <c r="D3209">
        <f t="shared" si="252"/>
        <v>0.10398172616580169</v>
      </c>
      <c r="E3209">
        <f t="shared" si="253"/>
        <v>0.10656933154145043</v>
      </c>
      <c r="F3209">
        <f t="shared" si="254"/>
        <v>0.10808664077072522</v>
      </c>
    </row>
    <row r="3210" spans="1:6" x14ac:dyDescent="0.25">
      <c r="A3210">
        <v>3209</v>
      </c>
      <c r="B3210">
        <f t="shared" si="251"/>
        <v>0.10373781370103703</v>
      </c>
      <c r="C3210">
        <f t="shared" si="250"/>
        <v>0.10331295685051851</v>
      </c>
      <c r="D3210">
        <f t="shared" si="252"/>
        <v>0.10398300342525926</v>
      </c>
      <c r="E3210">
        <f t="shared" si="253"/>
        <v>0.10657138835631483</v>
      </c>
      <c r="F3210">
        <f t="shared" si="254"/>
        <v>0.10808916605315741</v>
      </c>
    </row>
    <row r="3211" spans="1:6" x14ac:dyDescent="0.25">
      <c r="A3211">
        <v>3210</v>
      </c>
      <c r="B3211">
        <f t="shared" si="251"/>
        <v>0.10373912278382511</v>
      </c>
      <c r="C3211">
        <f t="shared" si="250"/>
        <v>0.10331406139191256</v>
      </c>
      <c r="D3211">
        <f t="shared" si="252"/>
        <v>0.10398428069595629</v>
      </c>
      <c r="E3211">
        <f t="shared" si="253"/>
        <v>0.10657344517398908</v>
      </c>
      <c r="F3211">
        <f t="shared" si="254"/>
        <v>0.10809169133699455</v>
      </c>
    </row>
    <row r="3212" spans="1:6" x14ac:dyDescent="0.25">
      <c r="A3212">
        <v>3211</v>
      </c>
      <c r="B3212">
        <f t="shared" si="251"/>
        <v>0.10374043191155695</v>
      </c>
      <c r="C3212">
        <f t="shared" si="250"/>
        <v>0.10331516595577847</v>
      </c>
      <c r="D3212">
        <f t="shared" si="252"/>
        <v>0.10398555797788925</v>
      </c>
      <c r="E3212">
        <f t="shared" si="253"/>
        <v>0.10657550199447231</v>
      </c>
      <c r="F3212">
        <f t="shared" si="254"/>
        <v>0.10809421662223617</v>
      </c>
    </row>
    <row r="3213" spans="1:6" x14ac:dyDescent="0.25">
      <c r="A3213">
        <v>3212</v>
      </c>
      <c r="B3213">
        <f t="shared" si="251"/>
        <v>0.10374174108421856</v>
      </c>
      <c r="C3213">
        <f t="shared" si="250"/>
        <v>0.10331627054210928</v>
      </c>
      <c r="D3213">
        <f t="shared" si="252"/>
        <v>0.10398683527105465</v>
      </c>
      <c r="E3213">
        <f t="shared" si="253"/>
        <v>0.10657755881776367</v>
      </c>
      <c r="F3213">
        <f t="shared" si="254"/>
        <v>0.10809674190888183</v>
      </c>
    </row>
    <row r="3214" spans="1:6" x14ac:dyDescent="0.25">
      <c r="A3214">
        <v>3213</v>
      </c>
      <c r="B3214">
        <f t="shared" si="251"/>
        <v>0.10374305030179597</v>
      </c>
      <c r="C3214">
        <f t="shared" si="250"/>
        <v>0.10331737515089799</v>
      </c>
      <c r="D3214">
        <f t="shared" si="252"/>
        <v>0.10398811257544899</v>
      </c>
      <c r="E3214">
        <f t="shared" si="253"/>
        <v>0.10657961564386226</v>
      </c>
      <c r="F3214">
        <f t="shared" si="254"/>
        <v>0.10809926719693112</v>
      </c>
    </row>
    <row r="3215" spans="1:6" x14ac:dyDescent="0.25">
      <c r="A3215">
        <v>3214</v>
      </c>
      <c r="B3215">
        <f t="shared" si="251"/>
        <v>0.10374435956427518</v>
      </c>
      <c r="C3215">
        <f t="shared" si="250"/>
        <v>0.1033184797821376</v>
      </c>
      <c r="D3215">
        <f t="shared" si="252"/>
        <v>0.10398938989106879</v>
      </c>
      <c r="E3215">
        <f t="shared" si="253"/>
        <v>0.1065816724727672</v>
      </c>
      <c r="F3215">
        <f t="shared" si="254"/>
        <v>0.1081017924863836</v>
      </c>
    </row>
    <row r="3216" spans="1:6" x14ac:dyDescent="0.25">
      <c r="A3216">
        <v>3215</v>
      </c>
      <c r="B3216">
        <f t="shared" si="251"/>
        <v>0.10374566887164223</v>
      </c>
      <c r="C3216">
        <f t="shared" si="250"/>
        <v>0.10331958443582111</v>
      </c>
      <c r="D3216">
        <f t="shared" si="252"/>
        <v>0.10399066721791056</v>
      </c>
      <c r="E3216">
        <f t="shared" si="253"/>
        <v>0.10658372930447765</v>
      </c>
      <c r="F3216">
        <f t="shared" si="254"/>
        <v>0.10810431777723883</v>
      </c>
    </row>
    <row r="3217" spans="1:6" x14ac:dyDescent="0.25">
      <c r="A3217">
        <v>3216</v>
      </c>
      <c r="B3217">
        <f t="shared" si="251"/>
        <v>0.10374697822388315</v>
      </c>
      <c r="C3217">
        <f t="shared" si="250"/>
        <v>0.10332068911194157</v>
      </c>
      <c r="D3217">
        <f t="shared" si="252"/>
        <v>0.10399194455597079</v>
      </c>
      <c r="E3217">
        <f t="shared" si="253"/>
        <v>0.10658578613899269</v>
      </c>
      <c r="F3217">
        <f t="shared" si="254"/>
        <v>0.10810684306949636</v>
      </c>
    </row>
    <row r="3218" spans="1:6" x14ac:dyDescent="0.25">
      <c r="A3218">
        <v>3217</v>
      </c>
      <c r="B3218">
        <f t="shared" si="251"/>
        <v>0.10374828762098399</v>
      </c>
      <c r="C3218">
        <f t="shared" si="250"/>
        <v>0.103321793810492</v>
      </c>
      <c r="D3218">
        <f t="shared" si="252"/>
        <v>0.103993221905246</v>
      </c>
      <c r="E3218">
        <f t="shared" si="253"/>
        <v>0.10658784297631151</v>
      </c>
      <c r="F3218">
        <f t="shared" si="254"/>
        <v>0.10810936836315575</v>
      </c>
    </row>
    <row r="3219" spans="1:6" x14ac:dyDescent="0.25">
      <c r="A3219">
        <v>3218</v>
      </c>
      <c r="B3219">
        <f t="shared" si="251"/>
        <v>0.10374959706293081</v>
      </c>
      <c r="C3219">
        <f t="shared" si="250"/>
        <v>0.10332289853146541</v>
      </c>
      <c r="D3219">
        <f t="shared" si="252"/>
        <v>0.1039944992657327</v>
      </c>
      <c r="E3219">
        <f t="shared" si="253"/>
        <v>0.10658989981643317</v>
      </c>
      <c r="F3219">
        <f t="shared" si="254"/>
        <v>0.10811189365821659</v>
      </c>
    </row>
    <row r="3220" spans="1:6" x14ac:dyDescent="0.25">
      <c r="A3220">
        <v>3219</v>
      </c>
      <c r="B3220">
        <f t="shared" si="251"/>
        <v>0.10375090654970967</v>
      </c>
      <c r="C3220">
        <f t="shared" si="250"/>
        <v>0.10332400327485483</v>
      </c>
      <c r="D3220">
        <f t="shared" si="252"/>
        <v>0.10399577663742741</v>
      </c>
      <c r="E3220">
        <f t="shared" si="253"/>
        <v>0.10659195665935686</v>
      </c>
      <c r="F3220">
        <f t="shared" si="254"/>
        <v>0.10811441895467844</v>
      </c>
    </row>
    <row r="3221" spans="1:6" x14ac:dyDescent="0.25">
      <c r="A3221">
        <v>3220</v>
      </c>
      <c r="B3221">
        <f t="shared" si="251"/>
        <v>0.10375221608130664</v>
      </c>
      <c r="C3221">
        <f t="shared" si="250"/>
        <v>0.10332510804065333</v>
      </c>
      <c r="D3221">
        <f t="shared" si="252"/>
        <v>0.10399705402032666</v>
      </c>
      <c r="E3221">
        <f t="shared" si="253"/>
        <v>0.10659401350508167</v>
      </c>
      <c r="F3221">
        <f t="shared" si="254"/>
        <v>0.10811694425254084</v>
      </c>
    </row>
    <row r="3222" spans="1:6" x14ac:dyDescent="0.25">
      <c r="A3222">
        <v>3221</v>
      </c>
      <c r="B3222">
        <f t="shared" si="251"/>
        <v>0.1037535256577078</v>
      </c>
      <c r="C3222">
        <f t="shared" si="250"/>
        <v>0.1033262128288539</v>
      </c>
      <c r="D3222">
        <f t="shared" si="252"/>
        <v>0.10399833141442696</v>
      </c>
      <c r="E3222">
        <f t="shared" si="253"/>
        <v>0.10659607035360674</v>
      </c>
      <c r="F3222">
        <f t="shared" si="254"/>
        <v>0.10811946955180338</v>
      </c>
    </row>
    <row r="3223" spans="1:6" x14ac:dyDescent="0.25">
      <c r="A3223">
        <v>3222</v>
      </c>
      <c r="B3223">
        <f t="shared" si="251"/>
        <v>0.10375483527889927</v>
      </c>
      <c r="C3223">
        <f t="shared" si="250"/>
        <v>0.10332731763944963</v>
      </c>
      <c r="D3223">
        <f t="shared" si="252"/>
        <v>0.10399960881972482</v>
      </c>
      <c r="E3223">
        <f t="shared" si="253"/>
        <v>0.10659812720493121</v>
      </c>
      <c r="F3223">
        <f t="shared" si="254"/>
        <v>0.1081219948524656</v>
      </c>
    </row>
    <row r="3224" spans="1:6" x14ac:dyDescent="0.25">
      <c r="A3224">
        <v>3223</v>
      </c>
      <c r="B3224">
        <f t="shared" si="251"/>
        <v>0.1037561449448671</v>
      </c>
      <c r="C3224">
        <f t="shared" si="250"/>
        <v>0.10332842247243355</v>
      </c>
      <c r="D3224">
        <f t="shared" si="252"/>
        <v>0.10400088623621678</v>
      </c>
      <c r="E3224">
        <f t="shared" si="253"/>
        <v>0.10660018405905419</v>
      </c>
      <c r="F3224">
        <f t="shared" si="254"/>
        <v>0.1081245201545271</v>
      </c>
    </row>
    <row r="3225" spans="1:6" x14ac:dyDescent="0.25">
      <c r="A3225">
        <v>3224</v>
      </c>
      <c r="B3225">
        <f t="shared" si="251"/>
        <v>0.10375745465559742</v>
      </c>
      <c r="C3225">
        <f t="shared" si="250"/>
        <v>0.10332952732779871</v>
      </c>
      <c r="D3225">
        <f t="shared" si="252"/>
        <v>0.10400216366389936</v>
      </c>
      <c r="E3225">
        <f t="shared" si="253"/>
        <v>0.10660224091597484</v>
      </c>
      <c r="F3225">
        <f t="shared" si="254"/>
        <v>0.10812704545798742</v>
      </c>
    </row>
    <row r="3226" spans="1:6" x14ac:dyDescent="0.25">
      <c r="A3226">
        <v>3225</v>
      </c>
      <c r="B3226">
        <f t="shared" si="251"/>
        <v>0.10375876441107636</v>
      </c>
      <c r="C3226">
        <f t="shared" si="250"/>
        <v>0.10333063220553819</v>
      </c>
      <c r="D3226">
        <f t="shared" si="252"/>
        <v>0.1040034411027691</v>
      </c>
      <c r="E3226">
        <f t="shared" si="253"/>
        <v>0.10660429777569227</v>
      </c>
      <c r="F3226">
        <f t="shared" si="254"/>
        <v>0.10812957076284614</v>
      </c>
    </row>
    <row r="3227" spans="1:6" x14ac:dyDescent="0.25">
      <c r="A3227">
        <v>3226</v>
      </c>
      <c r="B3227">
        <f t="shared" si="251"/>
        <v>0.10376007421129002</v>
      </c>
      <c r="C3227">
        <f t="shared" si="250"/>
        <v>0.10333173710564501</v>
      </c>
      <c r="D3227">
        <f t="shared" si="252"/>
        <v>0.10400471855282251</v>
      </c>
      <c r="E3227">
        <f t="shared" si="253"/>
        <v>0.10660635463820563</v>
      </c>
      <c r="F3227">
        <f t="shared" si="254"/>
        <v>0.10813209606910282</v>
      </c>
    </row>
    <row r="3228" spans="1:6" x14ac:dyDescent="0.25">
      <c r="A3228">
        <v>3227</v>
      </c>
      <c r="B3228">
        <f t="shared" si="251"/>
        <v>0.10376138405622454</v>
      </c>
      <c r="C3228">
        <f t="shared" ref="C3228:C3291" si="255" xml:space="preserve"> 0.1 + (10^-7)* (A3228/$C$1)*LOG(A3228/$C$1,2) + 5*(10^-7)*A3228*LOG($C$1,2)</f>
        <v>0.10333284202811228</v>
      </c>
      <c r="D3228">
        <f t="shared" si="252"/>
        <v>0.10400599601405613</v>
      </c>
      <c r="E3228">
        <f t="shared" si="253"/>
        <v>0.10660841150351404</v>
      </c>
      <c r="F3228">
        <f t="shared" si="254"/>
        <v>0.10813462137675703</v>
      </c>
    </row>
    <row r="3229" spans="1:6" x14ac:dyDescent="0.25">
      <c r="A3229">
        <v>3228</v>
      </c>
      <c r="B3229">
        <f t="shared" si="251"/>
        <v>0.10376269394586607</v>
      </c>
      <c r="C3229">
        <f t="shared" si="255"/>
        <v>0.10333394697293305</v>
      </c>
      <c r="D3229">
        <f t="shared" si="252"/>
        <v>0.10400727348646652</v>
      </c>
      <c r="E3229">
        <f t="shared" si="253"/>
        <v>0.10661046837161664</v>
      </c>
      <c r="F3229">
        <f t="shared" si="254"/>
        <v>0.10813714668580832</v>
      </c>
    </row>
    <row r="3230" spans="1:6" x14ac:dyDescent="0.25">
      <c r="A3230">
        <v>3229</v>
      </c>
      <c r="B3230">
        <f t="shared" si="251"/>
        <v>0.10376400388020075</v>
      </c>
      <c r="C3230">
        <f t="shared" si="255"/>
        <v>0.10333505194010038</v>
      </c>
      <c r="D3230">
        <f t="shared" si="252"/>
        <v>0.10400855097005018</v>
      </c>
      <c r="E3230">
        <f t="shared" si="253"/>
        <v>0.10661252524251255</v>
      </c>
      <c r="F3230">
        <f t="shared" si="254"/>
        <v>0.10813967199625628</v>
      </c>
    </row>
    <row r="3231" spans="1:6" x14ac:dyDescent="0.25">
      <c r="A3231">
        <v>3230</v>
      </c>
      <c r="B3231">
        <f t="shared" si="251"/>
        <v>0.10376531385921477</v>
      </c>
      <c r="C3231">
        <f t="shared" si="255"/>
        <v>0.10333615692960739</v>
      </c>
      <c r="D3231">
        <f t="shared" si="252"/>
        <v>0.10400982846480369</v>
      </c>
      <c r="E3231">
        <f t="shared" si="253"/>
        <v>0.10661458211620092</v>
      </c>
      <c r="F3231">
        <f t="shared" si="254"/>
        <v>0.10814219730810047</v>
      </c>
    </row>
    <row r="3232" spans="1:6" x14ac:dyDescent="0.25">
      <c r="A3232">
        <v>3231</v>
      </c>
      <c r="B3232">
        <f t="shared" si="251"/>
        <v>0.10376662388289425</v>
      </c>
      <c r="C3232">
        <f t="shared" si="255"/>
        <v>0.10333726194144713</v>
      </c>
      <c r="D3232">
        <f t="shared" si="252"/>
        <v>0.10401110597072356</v>
      </c>
      <c r="E3232">
        <f t="shared" si="253"/>
        <v>0.1066166389926809</v>
      </c>
      <c r="F3232">
        <f t="shared" si="254"/>
        <v>0.10814472262134045</v>
      </c>
    </row>
    <row r="3233" spans="1:6" x14ac:dyDescent="0.25">
      <c r="A3233">
        <v>3232</v>
      </c>
      <c r="B3233">
        <f t="shared" si="251"/>
        <v>0.10376793395122538</v>
      </c>
      <c r="C3233">
        <f t="shared" si="255"/>
        <v>0.1033383669756127</v>
      </c>
      <c r="D3233">
        <f t="shared" si="252"/>
        <v>0.10401238348780635</v>
      </c>
      <c r="E3233">
        <f t="shared" si="253"/>
        <v>0.10661869587195159</v>
      </c>
      <c r="F3233">
        <f t="shared" si="254"/>
        <v>0.1081472479359758</v>
      </c>
    </row>
    <row r="3234" spans="1:6" x14ac:dyDescent="0.25">
      <c r="A3234">
        <v>3233</v>
      </c>
      <c r="B3234">
        <f t="shared" si="251"/>
        <v>0.10376924406419437</v>
      </c>
      <c r="C3234">
        <f t="shared" si="255"/>
        <v>0.10333947203209717</v>
      </c>
      <c r="D3234">
        <f t="shared" si="252"/>
        <v>0.1040136610160486</v>
      </c>
      <c r="E3234">
        <f t="shared" si="253"/>
        <v>0.10662075275401216</v>
      </c>
      <c r="F3234">
        <f t="shared" si="254"/>
        <v>0.10814977325200609</v>
      </c>
    </row>
    <row r="3235" spans="1:6" x14ac:dyDescent="0.25">
      <c r="A3235">
        <v>3234</v>
      </c>
      <c r="B3235">
        <f t="shared" si="251"/>
        <v>0.10377055422178738</v>
      </c>
      <c r="C3235">
        <f t="shared" si="255"/>
        <v>0.10334057711089369</v>
      </c>
      <c r="D3235">
        <f t="shared" si="252"/>
        <v>0.10401493855544686</v>
      </c>
      <c r="E3235">
        <f t="shared" si="253"/>
        <v>0.10662280963886171</v>
      </c>
      <c r="F3235">
        <f t="shared" si="254"/>
        <v>0.10815229856943086</v>
      </c>
    </row>
    <row r="3236" spans="1:6" x14ac:dyDescent="0.25">
      <c r="A3236">
        <v>3235</v>
      </c>
      <c r="B3236">
        <f t="shared" si="251"/>
        <v>0.10377186442399064</v>
      </c>
      <c r="C3236">
        <f t="shared" si="255"/>
        <v>0.10334168221199531</v>
      </c>
      <c r="D3236">
        <f t="shared" si="252"/>
        <v>0.10401621610599766</v>
      </c>
      <c r="E3236">
        <f t="shared" si="253"/>
        <v>0.10662486652649943</v>
      </c>
      <c r="F3236">
        <f t="shared" si="254"/>
        <v>0.10815482388824971</v>
      </c>
    </row>
    <row r="3237" spans="1:6" x14ac:dyDescent="0.25">
      <c r="A3237">
        <v>3236</v>
      </c>
      <c r="B3237">
        <f t="shared" si="251"/>
        <v>0.10377317467079035</v>
      </c>
      <c r="C3237">
        <f t="shared" si="255"/>
        <v>0.10334278733539518</v>
      </c>
      <c r="D3237">
        <f t="shared" si="252"/>
        <v>0.10401749366769759</v>
      </c>
      <c r="E3237">
        <f t="shared" si="253"/>
        <v>0.10662692341692441</v>
      </c>
      <c r="F3237">
        <f t="shared" si="254"/>
        <v>0.10815734920846221</v>
      </c>
    </row>
    <row r="3238" spans="1:6" x14ac:dyDescent="0.25">
      <c r="A3238">
        <v>3237</v>
      </c>
      <c r="B3238">
        <f t="shared" si="251"/>
        <v>0.10377448496217272</v>
      </c>
      <c r="C3238">
        <f t="shared" si="255"/>
        <v>0.10334389248108636</v>
      </c>
      <c r="D3238">
        <f t="shared" si="252"/>
        <v>0.10401877124054319</v>
      </c>
      <c r="E3238">
        <f t="shared" si="253"/>
        <v>0.10662898031013579</v>
      </c>
      <c r="F3238">
        <f t="shared" si="254"/>
        <v>0.10815987453006791</v>
      </c>
    </row>
    <row r="3239" spans="1:6" x14ac:dyDescent="0.25">
      <c r="A3239">
        <v>3238</v>
      </c>
      <c r="B3239">
        <f t="shared" si="251"/>
        <v>0.10377579529812397</v>
      </c>
      <c r="C3239">
        <f t="shared" si="255"/>
        <v>0.10334499764906199</v>
      </c>
      <c r="D3239">
        <f t="shared" si="252"/>
        <v>0.104020048824531</v>
      </c>
      <c r="E3239">
        <f t="shared" si="253"/>
        <v>0.10663103720613275</v>
      </c>
      <c r="F3239">
        <f t="shared" si="254"/>
        <v>0.10816239985306639</v>
      </c>
    </row>
    <row r="3240" spans="1:6" x14ac:dyDescent="0.25">
      <c r="A3240">
        <v>3239</v>
      </c>
      <c r="B3240">
        <f t="shared" si="251"/>
        <v>0.10377710567863037</v>
      </c>
      <c r="C3240">
        <f t="shared" si="255"/>
        <v>0.10334610283931518</v>
      </c>
      <c r="D3240">
        <f t="shared" si="252"/>
        <v>0.1040213264196576</v>
      </c>
      <c r="E3240">
        <f t="shared" si="253"/>
        <v>0.10663309410491439</v>
      </c>
      <c r="F3240">
        <f t="shared" si="254"/>
        <v>0.1081649251774572</v>
      </c>
    </row>
    <row r="3241" spans="1:6" x14ac:dyDescent="0.25">
      <c r="A3241">
        <v>3240</v>
      </c>
      <c r="B3241">
        <f t="shared" si="251"/>
        <v>0.10377841610367813</v>
      </c>
      <c r="C3241">
        <f t="shared" si="255"/>
        <v>0.10334720805183907</v>
      </c>
      <c r="D3241">
        <f t="shared" si="252"/>
        <v>0.10402260402591954</v>
      </c>
      <c r="E3241">
        <f t="shared" si="253"/>
        <v>0.10663515100647988</v>
      </c>
      <c r="F3241">
        <f t="shared" si="254"/>
        <v>0.10816745050323995</v>
      </c>
    </row>
    <row r="3242" spans="1:6" x14ac:dyDescent="0.25">
      <c r="A3242">
        <v>3241</v>
      </c>
      <c r="B3242">
        <f t="shared" si="251"/>
        <v>0.10377972657325352</v>
      </c>
      <c r="C3242">
        <f t="shared" si="255"/>
        <v>0.10334831328662676</v>
      </c>
      <c r="D3242">
        <f t="shared" si="252"/>
        <v>0.10402388164331337</v>
      </c>
      <c r="E3242">
        <f t="shared" si="253"/>
        <v>0.10663720791082835</v>
      </c>
      <c r="F3242">
        <f t="shared" si="254"/>
        <v>0.10816997583041417</v>
      </c>
    </row>
    <row r="3243" spans="1:6" x14ac:dyDescent="0.25">
      <c r="A3243">
        <v>3242</v>
      </c>
      <c r="B3243">
        <f t="shared" si="251"/>
        <v>0.10378103708734279</v>
      </c>
      <c r="C3243">
        <f t="shared" si="255"/>
        <v>0.1033494185436714</v>
      </c>
      <c r="D3243">
        <f t="shared" si="252"/>
        <v>0.1040251592718357</v>
      </c>
      <c r="E3243">
        <f t="shared" si="253"/>
        <v>0.10663926481795893</v>
      </c>
      <c r="F3243">
        <f t="shared" si="254"/>
        <v>0.10817250115897947</v>
      </c>
    </row>
    <row r="3244" spans="1:6" x14ac:dyDescent="0.25">
      <c r="A3244">
        <v>3243</v>
      </c>
      <c r="B3244">
        <f t="shared" si="251"/>
        <v>0.10378234764593222</v>
      </c>
      <c r="C3244">
        <f t="shared" si="255"/>
        <v>0.10335052382296611</v>
      </c>
      <c r="D3244">
        <f t="shared" si="252"/>
        <v>0.10402643691148306</v>
      </c>
      <c r="E3244">
        <f t="shared" si="253"/>
        <v>0.10664132172787077</v>
      </c>
      <c r="F3244">
        <f t="shared" si="254"/>
        <v>0.10817502648893539</v>
      </c>
    </row>
    <row r="3245" spans="1:6" x14ac:dyDescent="0.25">
      <c r="A3245">
        <v>3244</v>
      </c>
      <c r="B3245">
        <f t="shared" si="251"/>
        <v>0.10378365824900809</v>
      </c>
      <c r="C3245">
        <f t="shared" si="255"/>
        <v>0.10335162912450405</v>
      </c>
      <c r="D3245">
        <f t="shared" si="252"/>
        <v>0.10402771456225203</v>
      </c>
      <c r="E3245">
        <f t="shared" si="253"/>
        <v>0.106643378640563</v>
      </c>
      <c r="F3245">
        <f t="shared" si="254"/>
        <v>0.10817755182028152</v>
      </c>
    </row>
    <row r="3246" spans="1:6" x14ac:dyDescent="0.25">
      <c r="A3246">
        <v>3245</v>
      </c>
      <c r="B3246">
        <f t="shared" si="251"/>
        <v>0.10378496889655668</v>
      </c>
      <c r="C3246">
        <f t="shared" si="255"/>
        <v>0.10335273444827833</v>
      </c>
      <c r="D3246">
        <f t="shared" si="252"/>
        <v>0.10402899222413917</v>
      </c>
      <c r="E3246">
        <f t="shared" si="253"/>
        <v>0.1066454355560348</v>
      </c>
      <c r="F3246">
        <f t="shared" si="254"/>
        <v>0.10818007715301739</v>
      </c>
    </row>
    <row r="3247" spans="1:6" x14ac:dyDescent="0.25">
      <c r="A3247">
        <v>3246</v>
      </c>
      <c r="B3247">
        <f t="shared" si="251"/>
        <v>0.10378627958856428</v>
      </c>
      <c r="C3247">
        <f t="shared" si="255"/>
        <v>0.10335383979428214</v>
      </c>
      <c r="D3247">
        <f t="shared" si="252"/>
        <v>0.10403026989714108</v>
      </c>
      <c r="E3247">
        <f t="shared" si="253"/>
        <v>0.10664749247428527</v>
      </c>
      <c r="F3247">
        <f t="shared" si="254"/>
        <v>0.10818260248714263</v>
      </c>
    </row>
    <row r="3248" spans="1:6" x14ac:dyDescent="0.25">
      <c r="A3248">
        <v>3247</v>
      </c>
      <c r="B3248">
        <f t="shared" si="251"/>
        <v>0.10378759032501719</v>
      </c>
      <c r="C3248">
        <f t="shared" si="255"/>
        <v>0.10335494516250861</v>
      </c>
      <c r="D3248">
        <f t="shared" si="252"/>
        <v>0.1040315475812543</v>
      </c>
      <c r="E3248">
        <f t="shared" si="253"/>
        <v>0.10664954939531358</v>
      </c>
      <c r="F3248">
        <f t="shared" si="254"/>
        <v>0.1081851278226568</v>
      </c>
    </row>
    <row r="3249" spans="1:6" x14ac:dyDescent="0.25">
      <c r="A3249">
        <v>3248</v>
      </c>
      <c r="B3249">
        <f t="shared" si="251"/>
        <v>0.10378890110590175</v>
      </c>
      <c r="C3249">
        <f t="shared" si="255"/>
        <v>0.10335605055295088</v>
      </c>
      <c r="D3249">
        <f t="shared" si="252"/>
        <v>0.10403282527647545</v>
      </c>
      <c r="E3249">
        <f t="shared" si="253"/>
        <v>0.10665160631911887</v>
      </c>
      <c r="F3249">
        <f t="shared" si="254"/>
        <v>0.10818765315955944</v>
      </c>
    </row>
    <row r="3250" spans="1:6" x14ac:dyDescent="0.25">
      <c r="A3250">
        <v>3249</v>
      </c>
      <c r="B3250">
        <f t="shared" si="251"/>
        <v>0.10379021193120426</v>
      </c>
      <c r="C3250">
        <f t="shared" si="255"/>
        <v>0.10335715596560213</v>
      </c>
      <c r="D3250">
        <f t="shared" si="252"/>
        <v>0.10403410298280107</v>
      </c>
      <c r="E3250">
        <f t="shared" si="253"/>
        <v>0.10665366324570028</v>
      </c>
      <c r="F3250">
        <f t="shared" si="254"/>
        <v>0.10819017849785015</v>
      </c>
    </row>
    <row r="3251" spans="1:6" x14ac:dyDescent="0.25">
      <c r="A3251">
        <v>3250</v>
      </c>
      <c r="B3251">
        <f t="shared" si="251"/>
        <v>0.10379152280091104</v>
      </c>
      <c r="C3251">
        <f t="shared" si="255"/>
        <v>0.10335826140045552</v>
      </c>
      <c r="D3251">
        <f t="shared" si="252"/>
        <v>0.10403538070022776</v>
      </c>
      <c r="E3251">
        <f t="shared" si="253"/>
        <v>0.10665572017505695</v>
      </c>
      <c r="F3251">
        <f t="shared" si="254"/>
        <v>0.10819270383752846</v>
      </c>
    </row>
    <row r="3252" spans="1:6" x14ac:dyDescent="0.25">
      <c r="A3252">
        <v>3251</v>
      </c>
      <c r="B3252">
        <f t="shared" si="251"/>
        <v>0.10379283371500844</v>
      </c>
      <c r="C3252">
        <f t="shared" si="255"/>
        <v>0.10335936685750423</v>
      </c>
      <c r="D3252">
        <f t="shared" si="252"/>
        <v>0.10403665842875212</v>
      </c>
      <c r="E3252">
        <f t="shared" si="253"/>
        <v>0.10665777710718803</v>
      </c>
      <c r="F3252">
        <f t="shared" si="254"/>
        <v>0.10819522917859402</v>
      </c>
    </row>
    <row r="3253" spans="1:6" x14ac:dyDescent="0.25">
      <c r="A3253">
        <v>3252</v>
      </c>
      <c r="B3253">
        <f t="shared" si="251"/>
        <v>0.1037941446734828</v>
      </c>
      <c r="C3253">
        <f t="shared" si="255"/>
        <v>0.10336047233674141</v>
      </c>
      <c r="D3253">
        <f t="shared" si="252"/>
        <v>0.1040379361683707</v>
      </c>
      <c r="E3253">
        <f t="shared" si="253"/>
        <v>0.10665983404209267</v>
      </c>
      <c r="F3253">
        <f t="shared" si="254"/>
        <v>0.10819775452104634</v>
      </c>
    </row>
    <row r="3254" spans="1:6" x14ac:dyDescent="0.25">
      <c r="A3254">
        <v>3253</v>
      </c>
      <c r="B3254">
        <f t="shared" si="251"/>
        <v>0.10379545567632048</v>
      </c>
      <c r="C3254">
        <f t="shared" si="255"/>
        <v>0.10336157783816025</v>
      </c>
      <c r="D3254">
        <f t="shared" si="252"/>
        <v>0.10403921391908014</v>
      </c>
      <c r="E3254">
        <f t="shared" si="253"/>
        <v>0.10666189097977004</v>
      </c>
      <c r="F3254">
        <f t="shared" si="254"/>
        <v>0.10820027986488502</v>
      </c>
    </row>
    <row r="3255" spans="1:6" x14ac:dyDescent="0.25">
      <c r="A3255">
        <v>3254</v>
      </c>
      <c r="B3255">
        <f t="shared" si="251"/>
        <v>0.10379676672350785</v>
      </c>
      <c r="C3255">
        <f t="shared" si="255"/>
        <v>0.10336268336175393</v>
      </c>
      <c r="D3255">
        <f t="shared" si="252"/>
        <v>0.10404049168087698</v>
      </c>
      <c r="E3255">
        <f t="shared" si="253"/>
        <v>0.10666394792021924</v>
      </c>
      <c r="F3255">
        <f t="shared" si="254"/>
        <v>0.10820280521010962</v>
      </c>
    </row>
    <row r="3256" spans="1:6" x14ac:dyDescent="0.25">
      <c r="A3256">
        <v>3255</v>
      </c>
      <c r="B3256">
        <f t="shared" si="251"/>
        <v>0.10379807781503125</v>
      </c>
      <c r="C3256">
        <f t="shared" si="255"/>
        <v>0.10336378890751563</v>
      </c>
      <c r="D3256">
        <f t="shared" si="252"/>
        <v>0.10404176945375782</v>
      </c>
      <c r="E3256">
        <f t="shared" si="253"/>
        <v>0.10666600486343947</v>
      </c>
      <c r="F3256">
        <f t="shared" si="254"/>
        <v>0.10820533055671974</v>
      </c>
    </row>
    <row r="3257" spans="1:6" x14ac:dyDescent="0.25">
      <c r="A3257">
        <v>3256</v>
      </c>
      <c r="B3257">
        <f t="shared" si="251"/>
        <v>0.10379938895087709</v>
      </c>
      <c r="C3257">
        <f t="shared" si="255"/>
        <v>0.10336489447543855</v>
      </c>
      <c r="D3257">
        <f t="shared" si="252"/>
        <v>0.10404304723771927</v>
      </c>
      <c r="E3257">
        <f t="shared" si="253"/>
        <v>0.10666806180942982</v>
      </c>
      <c r="F3257">
        <f t="shared" si="254"/>
        <v>0.10820785590471491</v>
      </c>
    </row>
    <row r="3258" spans="1:6" x14ac:dyDescent="0.25">
      <c r="A3258">
        <v>3257</v>
      </c>
      <c r="B3258">
        <f t="shared" si="251"/>
        <v>0.10380070013103175</v>
      </c>
      <c r="C3258">
        <f t="shared" si="255"/>
        <v>0.10336600006551588</v>
      </c>
      <c r="D3258">
        <f t="shared" si="252"/>
        <v>0.10404432503275794</v>
      </c>
      <c r="E3258">
        <f t="shared" si="253"/>
        <v>0.10667011875818949</v>
      </c>
      <c r="F3258">
        <f t="shared" si="254"/>
        <v>0.10821038125409474</v>
      </c>
    </row>
    <row r="3259" spans="1:6" x14ac:dyDescent="0.25">
      <c r="A3259">
        <v>3258</v>
      </c>
      <c r="B3259">
        <f t="shared" si="251"/>
        <v>0.10380201135548162</v>
      </c>
      <c r="C3259">
        <f t="shared" si="255"/>
        <v>0.10336710567774082</v>
      </c>
      <c r="D3259">
        <f t="shared" si="252"/>
        <v>0.1040456028388704</v>
      </c>
      <c r="E3259">
        <f t="shared" si="253"/>
        <v>0.1066721757097176</v>
      </c>
      <c r="F3259">
        <f t="shared" si="254"/>
        <v>0.1082129066048588</v>
      </c>
    </row>
    <row r="3260" spans="1:6" x14ac:dyDescent="0.25">
      <c r="A3260">
        <v>3259</v>
      </c>
      <c r="B3260">
        <f t="shared" si="251"/>
        <v>0.1038033226242131</v>
      </c>
      <c r="C3260">
        <f t="shared" si="255"/>
        <v>0.10336821131210656</v>
      </c>
      <c r="D3260">
        <f t="shared" si="252"/>
        <v>0.10404688065605328</v>
      </c>
      <c r="E3260">
        <f t="shared" si="253"/>
        <v>0.10667423266401332</v>
      </c>
      <c r="F3260">
        <f t="shared" si="254"/>
        <v>0.10821543195700667</v>
      </c>
    </row>
    <row r="3261" spans="1:6" x14ac:dyDescent="0.25">
      <c r="A3261">
        <v>3260</v>
      </c>
      <c r="B3261">
        <f t="shared" si="251"/>
        <v>0.10380463393721262</v>
      </c>
      <c r="C3261">
        <f t="shared" si="255"/>
        <v>0.10336931696860632</v>
      </c>
      <c r="D3261">
        <f t="shared" si="252"/>
        <v>0.10404815848430315</v>
      </c>
      <c r="E3261">
        <f t="shared" si="253"/>
        <v>0.1066762896210758</v>
      </c>
      <c r="F3261">
        <f t="shared" si="254"/>
        <v>0.1082179573105379</v>
      </c>
    </row>
    <row r="3262" spans="1:6" x14ac:dyDescent="0.25">
      <c r="A3262">
        <v>3261</v>
      </c>
      <c r="B3262">
        <f t="shared" si="251"/>
        <v>0.10380594529446659</v>
      </c>
      <c r="C3262">
        <f t="shared" si="255"/>
        <v>0.10337042264723328</v>
      </c>
      <c r="D3262">
        <f t="shared" si="252"/>
        <v>0.10404943632361664</v>
      </c>
      <c r="E3262">
        <f t="shared" si="253"/>
        <v>0.10667834658090417</v>
      </c>
      <c r="F3262">
        <f t="shared" si="254"/>
        <v>0.10822048266545209</v>
      </c>
    </row>
    <row r="3263" spans="1:6" x14ac:dyDescent="0.25">
      <c r="A3263">
        <v>3262</v>
      </c>
      <c r="B3263">
        <f t="shared" si="251"/>
        <v>0.10380725669596143</v>
      </c>
      <c r="C3263">
        <f t="shared" si="255"/>
        <v>0.1033715283479807</v>
      </c>
      <c r="D3263">
        <f t="shared" si="252"/>
        <v>0.10405071417399037</v>
      </c>
      <c r="E3263">
        <f t="shared" si="253"/>
        <v>0.1066804035434976</v>
      </c>
      <c r="F3263">
        <f t="shared" si="254"/>
        <v>0.10822300802174879</v>
      </c>
    </row>
    <row r="3264" spans="1:6" x14ac:dyDescent="0.25">
      <c r="A3264">
        <v>3263</v>
      </c>
      <c r="B3264">
        <f t="shared" si="251"/>
        <v>0.10380856814168359</v>
      </c>
      <c r="C3264">
        <f t="shared" si="255"/>
        <v>0.10337263407084178</v>
      </c>
      <c r="D3264">
        <f t="shared" si="252"/>
        <v>0.1040519920354209</v>
      </c>
      <c r="E3264">
        <f t="shared" si="253"/>
        <v>0.10668246050885523</v>
      </c>
      <c r="F3264">
        <f t="shared" si="254"/>
        <v>0.10822553337942761</v>
      </c>
    </row>
    <row r="3265" spans="1:6" x14ac:dyDescent="0.25">
      <c r="A3265">
        <v>3264</v>
      </c>
      <c r="B3265">
        <f t="shared" si="251"/>
        <v>0.1038098796316195</v>
      </c>
      <c r="C3265">
        <f t="shared" si="255"/>
        <v>0.10337373981580975</v>
      </c>
      <c r="D3265">
        <f t="shared" si="252"/>
        <v>0.10405326990790488</v>
      </c>
      <c r="E3265">
        <f t="shared" si="253"/>
        <v>0.10668451747697623</v>
      </c>
      <c r="F3265">
        <f t="shared" si="254"/>
        <v>0.10822805873848812</v>
      </c>
    </row>
    <row r="3266" spans="1:6" x14ac:dyDescent="0.25">
      <c r="A3266">
        <v>3265</v>
      </c>
      <c r="B3266">
        <f t="shared" si="251"/>
        <v>0.10381119116575564</v>
      </c>
      <c r="C3266">
        <f t="shared" si="255"/>
        <v>0.10337484558287782</v>
      </c>
      <c r="D3266">
        <f t="shared" si="252"/>
        <v>0.10405454779143891</v>
      </c>
      <c r="E3266">
        <f t="shared" si="253"/>
        <v>0.10668657444785973</v>
      </c>
      <c r="F3266">
        <f t="shared" si="254"/>
        <v>0.10823058409892987</v>
      </c>
    </row>
    <row r="3267" spans="1:6" x14ac:dyDescent="0.25">
      <c r="A3267">
        <v>3266</v>
      </c>
      <c r="B3267">
        <f t="shared" ref="B3267:B3330" si="256" xml:space="preserve"> 0.1 + (10^-7)* (A3267/$B$1)*LOG(A3267/$B$1,2) + 5*(10^-7)*A3267*LOG($B$1,2)</f>
        <v>0.10381250274407845</v>
      </c>
      <c r="C3267">
        <f t="shared" si="255"/>
        <v>0.10337595137203923</v>
      </c>
      <c r="D3267">
        <f t="shared" ref="D3267:D3330" si="257" xml:space="preserve"> 0.1 + (10^-7)* (A3267/$D$1)*LOG(A3267/$D$1,2) + 5*(10^-7)*A3267*LOG($D$1,2)</f>
        <v>0.10405582568601962</v>
      </c>
      <c r="E3267">
        <f t="shared" ref="E3267:E3330" si="258" xml:space="preserve"> 0.1 + (10^-7)* (A3267/$E$1)*LOG(A3267/$E$1,2) + 5*(10^-7)*A3267*LOG($E$1,2)</f>
        <v>0.10668863142150491</v>
      </c>
      <c r="F3267">
        <f t="shared" ref="F3267:F3330" si="259" xml:space="preserve"> 0.1 + (10^-7)* (A3267/$F$1)*LOG(A3267/$F$1,2) + 5*(10^-7)*A3267*LOG($F$1,2)</f>
        <v>0.10823310946075246</v>
      </c>
    </row>
    <row r="3268" spans="1:6" x14ac:dyDescent="0.25">
      <c r="A3268">
        <v>3267</v>
      </c>
      <c r="B3268">
        <f t="shared" si="256"/>
        <v>0.10381381436657441</v>
      </c>
      <c r="C3268">
        <f t="shared" si="255"/>
        <v>0.10337705718328721</v>
      </c>
      <c r="D3268">
        <f t="shared" si="257"/>
        <v>0.10405710359164362</v>
      </c>
      <c r="E3268">
        <f t="shared" si="258"/>
        <v>0.1066906883979109</v>
      </c>
      <c r="F3268">
        <f t="shared" si="259"/>
        <v>0.10823563482395546</v>
      </c>
    </row>
    <row r="3269" spans="1:6" x14ac:dyDescent="0.25">
      <c r="A3269">
        <v>3268</v>
      </c>
      <c r="B3269">
        <f t="shared" si="256"/>
        <v>0.10381512603323001</v>
      </c>
      <c r="C3269">
        <f t="shared" si="255"/>
        <v>0.10337816301661501</v>
      </c>
      <c r="D3269">
        <f t="shared" si="257"/>
        <v>0.1040583815083075</v>
      </c>
      <c r="E3269">
        <f t="shared" si="258"/>
        <v>0.10669274537707688</v>
      </c>
      <c r="F3269">
        <f t="shared" si="259"/>
        <v>0.10823816018853843</v>
      </c>
    </row>
    <row r="3270" spans="1:6" x14ac:dyDescent="0.25">
      <c r="A3270">
        <v>3269</v>
      </c>
      <c r="B3270">
        <f t="shared" si="256"/>
        <v>0.10381643774403172</v>
      </c>
      <c r="C3270">
        <f t="shared" si="255"/>
        <v>0.10337926887201586</v>
      </c>
      <c r="D3270">
        <f t="shared" si="257"/>
        <v>0.10405965943600792</v>
      </c>
      <c r="E3270">
        <f t="shared" si="258"/>
        <v>0.10669480235900199</v>
      </c>
      <c r="F3270">
        <f t="shared" si="259"/>
        <v>0.10824068555450099</v>
      </c>
    </row>
    <row r="3271" spans="1:6" x14ac:dyDescent="0.25">
      <c r="A3271">
        <v>3270</v>
      </c>
      <c r="B3271">
        <f t="shared" si="256"/>
        <v>0.10381774949896605</v>
      </c>
      <c r="C3271">
        <f t="shared" si="255"/>
        <v>0.10338037474948303</v>
      </c>
      <c r="D3271">
        <f t="shared" si="257"/>
        <v>0.10406093737474151</v>
      </c>
      <c r="E3271">
        <f t="shared" si="258"/>
        <v>0.10669685934368539</v>
      </c>
      <c r="F3271">
        <f t="shared" si="259"/>
        <v>0.10824321092184269</v>
      </c>
    </row>
    <row r="3272" spans="1:6" x14ac:dyDescent="0.25">
      <c r="A3272">
        <v>3271</v>
      </c>
      <c r="B3272">
        <f t="shared" si="256"/>
        <v>0.10381906129801949</v>
      </c>
      <c r="C3272">
        <f t="shared" si="255"/>
        <v>0.10338148064900975</v>
      </c>
      <c r="D3272">
        <f t="shared" si="257"/>
        <v>0.10406221532450487</v>
      </c>
      <c r="E3272">
        <f t="shared" si="258"/>
        <v>0.10669891633112623</v>
      </c>
      <c r="F3272">
        <f t="shared" si="259"/>
        <v>0.10824573629056312</v>
      </c>
    </row>
    <row r="3273" spans="1:6" x14ac:dyDescent="0.25">
      <c r="A3273">
        <v>3272</v>
      </c>
      <c r="B3273">
        <f t="shared" si="256"/>
        <v>0.10382037314117855</v>
      </c>
      <c r="C3273">
        <f t="shared" si="255"/>
        <v>0.10338258657058927</v>
      </c>
      <c r="D3273">
        <f t="shared" si="257"/>
        <v>0.10406349328529464</v>
      </c>
      <c r="E3273">
        <f t="shared" si="258"/>
        <v>0.10670097332132365</v>
      </c>
      <c r="F3273">
        <f t="shared" si="259"/>
        <v>0.10824826166066184</v>
      </c>
    </row>
    <row r="3274" spans="1:6" x14ac:dyDescent="0.25">
      <c r="A3274">
        <v>3273</v>
      </c>
      <c r="B3274">
        <f t="shared" si="256"/>
        <v>0.10382168502842976</v>
      </c>
      <c r="C3274">
        <f t="shared" si="255"/>
        <v>0.10338369251421488</v>
      </c>
      <c r="D3274">
        <f t="shared" si="257"/>
        <v>0.10406477125710745</v>
      </c>
      <c r="E3274">
        <f t="shared" si="258"/>
        <v>0.10670303031427686</v>
      </c>
      <c r="F3274">
        <f t="shared" si="259"/>
        <v>0.10825078703213843</v>
      </c>
    </row>
    <row r="3275" spans="1:6" x14ac:dyDescent="0.25">
      <c r="A3275">
        <v>3274</v>
      </c>
      <c r="B3275">
        <f t="shared" si="256"/>
        <v>0.10382299695975965</v>
      </c>
      <c r="C3275">
        <f t="shared" si="255"/>
        <v>0.10338479847987983</v>
      </c>
      <c r="D3275">
        <f t="shared" si="257"/>
        <v>0.10406604923993991</v>
      </c>
      <c r="E3275">
        <f t="shared" si="258"/>
        <v>0.10670508730998499</v>
      </c>
      <c r="F3275">
        <f t="shared" si="259"/>
        <v>0.10825331240499249</v>
      </c>
    </row>
    <row r="3276" spans="1:6" x14ac:dyDescent="0.25">
      <c r="A3276">
        <v>3275</v>
      </c>
      <c r="B3276">
        <f t="shared" si="256"/>
        <v>0.10382430893515475</v>
      </c>
      <c r="C3276">
        <f t="shared" si="255"/>
        <v>0.10338590446757738</v>
      </c>
      <c r="D3276">
        <f t="shared" si="257"/>
        <v>0.10406732723378868</v>
      </c>
      <c r="E3276">
        <f t="shared" si="258"/>
        <v>0.10670714430844717</v>
      </c>
      <c r="F3276">
        <f t="shared" si="259"/>
        <v>0.1082558377792236</v>
      </c>
    </row>
    <row r="3277" spans="1:6" x14ac:dyDescent="0.25">
      <c r="A3277">
        <v>3276</v>
      </c>
      <c r="B3277">
        <f t="shared" si="256"/>
        <v>0.1038256209546016</v>
      </c>
      <c r="C3277">
        <f t="shared" si="255"/>
        <v>0.1033870104773008</v>
      </c>
      <c r="D3277">
        <f t="shared" si="257"/>
        <v>0.1040686052386504</v>
      </c>
      <c r="E3277">
        <f t="shared" si="258"/>
        <v>0.1067092013096626</v>
      </c>
      <c r="F3277">
        <f t="shared" si="259"/>
        <v>0.10825836315483131</v>
      </c>
    </row>
    <row r="3278" spans="1:6" x14ac:dyDescent="0.25">
      <c r="A3278">
        <v>3277</v>
      </c>
      <c r="B3278">
        <f t="shared" si="256"/>
        <v>0.10382693301808676</v>
      </c>
      <c r="C3278">
        <f t="shared" si="255"/>
        <v>0.10338811650904339</v>
      </c>
      <c r="D3278">
        <f t="shared" si="257"/>
        <v>0.1040698832545217</v>
      </c>
      <c r="E3278">
        <f t="shared" si="258"/>
        <v>0.10671125831363043</v>
      </c>
      <c r="F3278">
        <f t="shared" si="259"/>
        <v>0.10826088853181522</v>
      </c>
    </row>
    <row r="3279" spans="1:6" x14ac:dyDescent="0.25">
      <c r="A3279">
        <v>3278</v>
      </c>
      <c r="B3279">
        <f t="shared" si="256"/>
        <v>0.10382824512559681</v>
      </c>
      <c r="C3279">
        <f t="shared" si="255"/>
        <v>0.10338922256279841</v>
      </c>
      <c r="D3279">
        <f t="shared" si="257"/>
        <v>0.1040711612813992</v>
      </c>
      <c r="E3279">
        <f t="shared" si="258"/>
        <v>0.10671331532034981</v>
      </c>
      <c r="F3279">
        <f t="shared" si="259"/>
        <v>0.1082634139101749</v>
      </c>
    </row>
    <row r="3280" spans="1:6" x14ac:dyDescent="0.25">
      <c r="A3280">
        <v>3279</v>
      </c>
      <c r="B3280">
        <f t="shared" si="256"/>
        <v>0.10382955727711829</v>
      </c>
      <c r="C3280">
        <f t="shared" si="255"/>
        <v>0.10339032863855915</v>
      </c>
      <c r="D3280">
        <f t="shared" si="257"/>
        <v>0.10407243931927958</v>
      </c>
      <c r="E3280">
        <f t="shared" si="258"/>
        <v>0.1067153723298199</v>
      </c>
      <c r="F3280">
        <f t="shared" si="259"/>
        <v>0.10826593928990995</v>
      </c>
    </row>
    <row r="3281" spans="1:6" x14ac:dyDescent="0.25">
      <c r="A3281">
        <v>3280</v>
      </c>
      <c r="B3281">
        <f t="shared" si="256"/>
        <v>0.1038308694726378</v>
      </c>
      <c r="C3281">
        <f t="shared" si="255"/>
        <v>0.1033914347363189</v>
      </c>
      <c r="D3281">
        <f t="shared" si="257"/>
        <v>0.10407371736815946</v>
      </c>
      <c r="E3281">
        <f t="shared" si="258"/>
        <v>0.10671742934203986</v>
      </c>
      <c r="F3281">
        <f t="shared" si="259"/>
        <v>0.10826846467101993</v>
      </c>
    </row>
    <row r="3282" spans="1:6" x14ac:dyDescent="0.25">
      <c r="A3282">
        <v>3281</v>
      </c>
      <c r="B3282">
        <f t="shared" si="256"/>
        <v>0.1038321817121419</v>
      </c>
      <c r="C3282">
        <f t="shared" si="255"/>
        <v>0.10339254085607096</v>
      </c>
      <c r="D3282">
        <f t="shared" si="257"/>
        <v>0.10407499542803549</v>
      </c>
      <c r="E3282">
        <f t="shared" si="258"/>
        <v>0.10671948635700887</v>
      </c>
      <c r="F3282">
        <f t="shared" si="259"/>
        <v>0.10827099005350443</v>
      </c>
    </row>
    <row r="3283" spans="1:6" x14ac:dyDescent="0.25">
      <c r="A3283">
        <v>3282</v>
      </c>
      <c r="B3283">
        <f t="shared" si="256"/>
        <v>0.10383349399561721</v>
      </c>
      <c r="C3283">
        <f t="shared" si="255"/>
        <v>0.10339364699780861</v>
      </c>
      <c r="D3283">
        <f t="shared" si="257"/>
        <v>0.1040762734989043</v>
      </c>
      <c r="E3283">
        <f t="shared" si="258"/>
        <v>0.10672154337472609</v>
      </c>
      <c r="F3283">
        <f t="shared" si="259"/>
        <v>0.10827351543736305</v>
      </c>
    </row>
    <row r="3284" spans="1:6" x14ac:dyDescent="0.25">
      <c r="A3284">
        <v>3283</v>
      </c>
      <c r="B3284">
        <f t="shared" si="256"/>
        <v>0.10383480632305031</v>
      </c>
      <c r="C3284">
        <f t="shared" si="255"/>
        <v>0.10339475316152516</v>
      </c>
      <c r="D3284">
        <f t="shared" si="257"/>
        <v>0.10407755158076258</v>
      </c>
      <c r="E3284">
        <f t="shared" si="258"/>
        <v>0.10672360039519065</v>
      </c>
      <c r="F3284">
        <f t="shared" si="259"/>
        <v>0.10827604082259532</v>
      </c>
    </row>
    <row r="3285" spans="1:6" x14ac:dyDescent="0.25">
      <c r="A3285">
        <v>3284</v>
      </c>
      <c r="B3285">
        <f t="shared" si="256"/>
        <v>0.10383611869442784</v>
      </c>
      <c r="C3285">
        <f t="shared" si="255"/>
        <v>0.10339585934721393</v>
      </c>
      <c r="D3285">
        <f t="shared" si="257"/>
        <v>0.10407882967360696</v>
      </c>
      <c r="E3285">
        <f t="shared" si="258"/>
        <v>0.10672565741840175</v>
      </c>
      <c r="F3285">
        <f t="shared" si="259"/>
        <v>0.10827856620920087</v>
      </c>
    </row>
    <row r="3286" spans="1:6" x14ac:dyDescent="0.25">
      <c r="A3286">
        <v>3285</v>
      </c>
      <c r="B3286">
        <f t="shared" si="256"/>
        <v>0.10383743110973639</v>
      </c>
      <c r="C3286">
        <f t="shared" si="255"/>
        <v>0.1033969655548682</v>
      </c>
      <c r="D3286">
        <f t="shared" si="257"/>
        <v>0.10408010777743409</v>
      </c>
      <c r="E3286">
        <f t="shared" si="258"/>
        <v>0.10672771444435852</v>
      </c>
      <c r="F3286">
        <f t="shared" si="259"/>
        <v>0.10828109159717926</v>
      </c>
    </row>
    <row r="3287" spans="1:6" x14ac:dyDescent="0.25">
      <c r="A3287">
        <v>3286</v>
      </c>
      <c r="B3287">
        <f t="shared" si="256"/>
        <v>0.1038387435689626</v>
      </c>
      <c r="C3287">
        <f t="shared" si="255"/>
        <v>0.10339807178448131</v>
      </c>
      <c r="D3287">
        <f t="shared" si="257"/>
        <v>0.10408138589224065</v>
      </c>
      <c r="E3287">
        <f t="shared" si="258"/>
        <v>0.10672977147306016</v>
      </c>
      <c r="F3287">
        <f t="shared" si="259"/>
        <v>0.10828361698653009</v>
      </c>
    </row>
    <row r="3288" spans="1:6" x14ac:dyDescent="0.25">
      <c r="A3288">
        <v>3287</v>
      </c>
      <c r="B3288">
        <f t="shared" si="256"/>
        <v>0.10384005607209311</v>
      </c>
      <c r="C3288">
        <f t="shared" si="255"/>
        <v>0.10339917803604656</v>
      </c>
      <c r="D3288">
        <f t="shared" si="257"/>
        <v>0.10408266401802328</v>
      </c>
      <c r="E3288">
        <f t="shared" si="258"/>
        <v>0.10673182850450583</v>
      </c>
      <c r="F3288">
        <f t="shared" si="259"/>
        <v>0.10828614237725291</v>
      </c>
    </row>
    <row r="3289" spans="1:6" x14ac:dyDescent="0.25">
      <c r="A3289">
        <v>3288</v>
      </c>
      <c r="B3289">
        <f t="shared" si="256"/>
        <v>0.10384136861911454</v>
      </c>
      <c r="C3289">
        <f t="shared" si="255"/>
        <v>0.10340028430955728</v>
      </c>
      <c r="D3289">
        <f t="shared" si="257"/>
        <v>0.10408394215477863</v>
      </c>
      <c r="E3289">
        <f t="shared" si="258"/>
        <v>0.10673388553869466</v>
      </c>
      <c r="F3289">
        <f t="shared" si="259"/>
        <v>0.10828866776934734</v>
      </c>
    </row>
    <row r="3290" spans="1:6" x14ac:dyDescent="0.25">
      <c r="A3290">
        <v>3289</v>
      </c>
      <c r="B3290">
        <f t="shared" si="256"/>
        <v>0.10384268121001357</v>
      </c>
      <c r="C3290">
        <f t="shared" si="255"/>
        <v>0.10340139060500678</v>
      </c>
      <c r="D3290">
        <f t="shared" si="257"/>
        <v>0.1040852203025034</v>
      </c>
      <c r="E3290">
        <f t="shared" si="258"/>
        <v>0.10673594257562585</v>
      </c>
      <c r="F3290">
        <f t="shared" si="259"/>
        <v>0.10829119316281292</v>
      </c>
    </row>
    <row r="3291" spans="1:6" x14ac:dyDescent="0.25">
      <c r="A3291">
        <v>3290</v>
      </c>
      <c r="B3291">
        <f t="shared" si="256"/>
        <v>0.10384399384477684</v>
      </c>
      <c r="C3291">
        <f t="shared" si="255"/>
        <v>0.10340249692238841</v>
      </c>
      <c r="D3291">
        <f t="shared" si="257"/>
        <v>0.10408649846119422</v>
      </c>
      <c r="E3291">
        <f t="shared" si="258"/>
        <v>0.10673799961529856</v>
      </c>
      <c r="F3291">
        <f t="shared" si="259"/>
        <v>0.10829371855764927</v>
      </c>
    </row>
    <row r="3292" spans="1:6" x14ac:dyDescent="0.25">
      <c r="A3292">
        <v>3291</v>
      </c>
      <c r="B3292">
        <f t="shared" si="256"/>
        <v>0.10384530652339102</v>
      </c>
      <c r="C3292">
        <f t="shared" ref="C3292:C3355" si="260" xml:space="preserve"> 0.1 + (10^-7)* (A3292/$C$1)*LOG(A3292/$C$1,2) + 5*(10^-7)*A3292*LOG($C$1,2)</f>
        <v>0.10340360326169551</v>
      </c>
      <c r="D3292">
        <f t="shared" si="257"/>
        <v>0.10408777663084777</v>
      </c>
      <c r="E3292">
        <f t="shared" si="258"/>
        <v>0.10674005665771195</v>
      </c>
      <c r="F3292">
        <f t="shared" si="259"/>
        <v>0.10829624395385597</v>
      </c>
    </row>
    <row r="3293" spans="1:6" x14ac:dyDescent="0.25">
      <c r="A3293">
        <v>3292</v>
      </c>
      <c r="B3293">
        <f t="shared" si="256"/>
        <v>0.10384661924584281</v>
      </c>
      <c r="C3293">
        <f t="shared" si="260"/>
        <v>0.10340470962292141</v>
      </c>
      <c r="D3293">
        <f t="shared" si="257"/>
        <v>0.1040890548114607</v>
      </c>
      <c r="E3293">
        <f t="shared" si="258"/>
        <v>0.10674211370286518</v>
      </c>
      <c r="F3293">
        <f t="shared" si="259"/>
        <v>0.10829876935143259</v>
      </c>
    </row>
    <row r="3294" spans="1:6" x14ac:dyDescent="0.25">
      <c r="A3294">
        <v>3293</v>
      </c>
      <c r="B3294">
        <f t="shared" si="256"/>
        <v>0.10384793201211885</v>
      </c>
      <c r="C3294">
        <f t="shared" si="260"/>
        <v>0.10340581600605943</v>
      </c>
      <c r="D3294">
        <f t="shared" si="257"/>
        <v>0.10409033300302972</v>
      </c>
      <c r="E3294">
        <f t="shared" si="258"/>
        <v>0.10674417075075743</v>
      </c>
      <c r="F3294">
        <f t="shared" si="259"/>
        <v>0.10830129475037872</v>
      </c>
    </row>
    <row r="3295" spans="1:6" x14ac:dyDescent="0.25">
      <c r="A3295">
        <v>3294</v>
      </c>
      <c r="B3295">
        <f t="shared" si="256"/>
        <v>0.10384924482220587</v>
      </c>
      <c r="C3295">
        <f t="shared" si="260"/>
        <v>0.10340692241110293</v>
      </c>
      <c r="D3295">
        <f t="shared" si="257"/>
        <v>0.10409161120555148</v>
      </c>
      <c r="E3295">
        <f t="shared" si="258"/>
        <v>0.10674622780138787</v>
      </c>
      <c r="F3295">
        <f t="shared" si="259"/>
        <v>0.10830382015069392</v>
      </c>
    </row>
    <row r="3296" spans="1:6" x14ac:dyDescent="0.25">
      <c r="A3296">
        <v>3295</v>
      </c>
      <c r="B3296">
        <f t="shared" si="256"/>
        <v>0.10385055767609054</v>
      </c>
      <c r="C3296">
        <f t="shared" si="260"/>
        <v>0.10340802883804527</v>
      </c>
      <c r="D3296">
        <f t="shared" si="257"/>
        <v>0.10409288941902264</v>
      </c>
      <c r="E3296">
        <f t="shared" si="258"/>
        <v>0.10674828485475567</v>
      </c>
      <c r="F3296">
        <f t="shared" si="259"/>
        <v>0.10830634555237784</v>
      </c>
    </row>
    <row r="3297" spans="1:6" x14ac:dyDescent="0.25">
      <c r="A3297">
        <v>3296</v>
      </c>
      <c r="B3297">
        <f t="shared" si="256"/>
        <v>0.10385187057375959</v>
      </c>
      <c r="C3297">
        <f t="shared" si="260"/>
        <v>0.1034091352868798</v>
      </c>
      <c r="D3297">
        <f t="shared" si="257"/>
        <v>0.1040941676434399</v>
      </c>
      <c r="E3297">
        <f t="shared" si="258"/>
        <v>0.10675034191085998</v>
      </c>
      <c r="F3297">
        <f t="shared" si="259"/>
        <v>0.10830887095542999</v>
      </c>
    </row>
    <row r="3298" spans="1:6" x14ac:dyDescent="0.25">
      <c r="A3298">
        <v>3297</v>
      </c>
      <c r="B3298">
        <f t="shared" si="256"/>
        <v>0.10385318351519973</v>
      </c>
      <c r="C3298">
        <f t="shared" si="260"/>
        <v>0.10341024175759987</v>
      </c>
      <c r="D3298">
        <f t="shared" si="257"/>
        <v>0.10409544587879993</v>
      </c>
      <c r="E3298">
        <f t="shared" si="258"/>
        <v>0.10675239896969999</v>
      </c>
      <c r="F3298">
        <f t="shared" si="259"/>
        <v>0.10831139635985</v>
      </c>
    </row>
    <row r="3299" spans="1:6" x14ac:dyDescent="0.25">
      <c r="A3299">
        <v>3298</v>
      </c>
      <c r="B3299">
        <f t="shared" si="256"/>
        <v>0.10385449650039769</v>
      </c>
      <c r="C3299">
        <f t="shared" si="260"/>
        <v>0.10341134825019885</v>
      </c>
      <c r="D3299">
        <f t="shared" si="257"/>
        <v>0.10409672412509942</v>
      </c>
      <c r="E3299">
        <f t="shared" si="258"/>
        <v>0.10675445603127487</v>
      </c>
      <c r="F3299">
        <f t="shared" si="259"/>
        <v>0.10831392176563744</v>
      </c>
    </row>
    <row r="3300" spans="1:6" x14ac:dyDescent="0.25">
      <c r="A3300">
        <v>3299</v>
      </c>
      <c r="B3300">
        <f t="shared" si="256"/>
        <v>0.10385580952934018</v>
      </c>
      <c r="C3300">
        <f t="shared" si="260"/>
        <v>0.10341245476467009</v>
      </c>
      <c r="D3300">
        <f t="shared" si="257"/>
        <v>0.10409800238233505</v>
      </c>
      <c r="E3300">
        <f t="shared" si="258"/>
        <v>0.10675651309558376</v>
      </c>
      <c r="F3300">
        <f t="shared" si="259"/>
        <v>0.10831644717279189</v>
      </c>
    </row>
    <row r="3301" spans="1:6" x14ac:dyDescent="0.25">
      <c r="A3301">
        <v>3300</v>
      </c>
      <c r="B3301">
        <f t="shared" si="256"/>
        <v>0.10385712260201395</v>
      </c>
      <c r="C3301">
        <f t="shared" si="260"/>
        <v>0.10341356130100698</v>
      </c>
      <c r="D3301">
        <f t="shared" si="257"/>
        <v>0.10409928065050349</v>
      </c>
      <c r="E3301">
        <f t="shared" si="258"/>
        <v>0.10675857016262587</v>
      </c>
      <c r="F3301">
        <f t="shared" si="259"/>
        <v>0.10831897258131296</v>
      </c>
    </row>
    <row r="3302" spans="1:6" x14ac:dyDescent="0.25">
      <c r="A3302">
        <v>3301</v>
      </c>
      <c r="B3302">
        <f t="shared" si="256"/>
        <v>0.10385843571840576</v>
      </c>
      <c r="C3302">
        <f t="shared" si="260"/>
        <v>0.10341466785920289</v>
      </c>
      <c r="D3302">
        <f t="shared" si="257"/>
        <v>0.10410055892960145</v>
      </c>
      <c r="E3302">
        <f t="shared" si="258"/>
        <v>0.10676062723240036</v>
      </c>
      <c r="F3302">
        <f t="shared" si="259"/>
        <v>0.10832149799120018</v>
      </c>
    </row>
    <row r="3303" spans="1:6" x14ac:dyDescent="0.25">
      <c r="A3303">
        <v>3302</v>
      </c>
      <c r="B3303">
        <f t="shared" si="256"/>
        <v>0.10385974887850237</v>
      </c>
      <c r="C3303">
        <f t="shared" si="260"/>
        <v>0.10341577443925118</v>
      </c>
      <c r="D3303">
        <f t="shared" si="257"/>
        <v>0.1041018372196256</v>
      </c>
      <c r="E3303">
        <f t="shared" si="258"/>
        <v>0.1067626843049064</v>
      </c>
      <c r="F3303">
        <f t="shared" si="259"/>
        <v>0.1083240234024532</v>
      </c>
    </row>
    <row r="3304" spans="1:6" x14ac:dyDescent="0.25">
      <c r="A3304">
        <v>3303</v>
      </c>
      <c r="B3304">
        <f t="shared" si="256"/>
        <v>0.10386106208229051</v>
      </c>
      <c r="C3304">
        <f t="shared" si="260"/>
        <v>0.10341688104114526</v>
      </c>
      <c r="D3304">
        <f t="shared" si="257"/>
        <v>0.10410311552057264</v>
      </c>
      <c r="E3304">
        <f t="shared" si="258"/>
        <v>0.10676474138014316</v>
      </c>
      <c r="F3304">
        <f t="shared" si="259"/>
        <v>0.10832654881507159</v>
      </c>
    </row>
    <row r="3305" spans="1:6" x14ac:dyDescent="0.25">
      <c r="A3305">
        <v>3304</v>
      </c>
      <c r="B3305">
        <f t="shared" si="256"/>
        <v>0.10386237532975699</v>
      </c>
      <c r="C3305">
        <f t="shared" si="260"/>
        <v>0.1034179876648785</v>
      </c>
      <c r="D3305">
        <f t="shared" si="257"/>
        <v>0.10410439383243926</v>
      </c>
      <c r="E3305">
        <f t="shared" si="258"/>
        <v>0.10676679845810982</v>
      </c>
      <c r="F3305">
        <f t="shared" si="259"/>
        <v>0.10832907422905491</v>
      </c>
    </row>
    <row r="3306" spans="1:6" x14ac:dyDescent="0.25">
      <c r="A3306">
        <v>3305</v>
      </c>
      <c r="B3306">
        <f t="shared" si="256"/>
        <v>0.10386368862088857</v>
      </c>
      <c r="C3306">
        <f t="shared" si="260"/>
        <v>0.10341909431044428</v>
      </c>
      <c r="D3306">
        <f t="shared" si="257"/>
        <v>0.10410567215522215</v>
      </c>
      <c r="E3306">
        <f t="shared" si="258"/>
        <v>0.10676885553880555</v>
      </c>
      <c r="F3306">
        <f t="shared" si="259"/>
        <v>0.10833159964440278</v>
      </c>
    </row>
    <row r="3307" spans="1:6" x14ac:dyDescent="0.25">
      <c r="A3307">
        <v>3306</v>
      </c>
      <c r="B3307">
        <f t="shared" si="256"/>
        <v>0.10386500195567204</v>
      </c>
      <c r="C3307">
        <f t="shared" si="260"/>
        <v>0.10342020097783602</v>
      </c>
      <c r="D3307">
        <f t="shared" si="257"/>
        <v>0.10410695048891802</v>
      </c>
      <c r="E3307">
        <f t="shared" si="258"/>
        <v>0.10677091262222951</v>
      </c>
      <c r="F3307">
        <f t="shared" si="259"/>
        <v>0.10833412506111476</v>
      </c>
    </row>
    <row r="3308" spans="1:6" x14ac:dyDescent="0.25">
      <c r="A3308">
        <v>3307</v>
      </c>
      <c r="B3308">
        <f t="shared" si="256"/>
        <v>0.10386631533409421</v>
      </c>
      <c r="C3308">
        <f t="shared" si="260"/>
        <v>0.1034213076670471</v>
      </c>
      <c r="D3308">
        <f t="shared" si="257"/>
        <v>0.10410822883352357</v>
      </c>
      <c r="E3308">
        <f t="shared" si="258"/>
        <v>0.10677296970838089</v>
      </c>
      <c r="F3308">
        <f t="shared" si="259"/>
        <v>0.10833665047919044</v>
      </c>
    </row>
    <row r="3309" spans="1:6" x14ac:dyDescent="0.25">
      <c r="A3309">
        <v>3308</v>
      </c>
      <c r="B3309">
        <f t="shared" si="256"/>
        <v>0.10386762875614186</v>
      </c>
      <c r="C3309">
        <f t="shared" si="260"/>
        <v>0.10342241437807094</v>
      </c>
      <c r="D3309">
        <f t="shared" si="257"/>
        <v>0.10410950718903547</v>
      </c>
      <c r="E3309">
        <f t="shared" si="258"/>
        <v>0.10677502679725887</v>
      </c>
      <c r="F3309">
        <f t="shared" si="259"/>
        <v>0.10833917589862944</v>
      </c>
    </row>
    <row r="3310" spans="1:6" x14ac:dyDescent="0.25">
      <c r="A3310">
        <v>3309</v>
      </c>
      <c r="B3310">
        <f t="shared" si="256"/>
        <v>0.10386894222180182</v>
      </c>
      <c r="C3310">
        <f t="shared" si="260"/>
        <v>0.10342352111090092</v>
      </c>
      <c r="D3310">
        <f t="shared" si="257"/>
        <v>0.10411078555545046</v>
      </c>
      <c r="E3310">
        <f t="shared" si="258"/>
        <v>0.10677708388886262</v>
      </c>
      <c r="F3310">
        <f t="shared" si="259"/>
        <v>0.10834170131943131</v>
      </c>
    </row>
    <row r="3311" spans="1:6" x14ac:dyDescent="0.25">
      <c r="A3311">
        <v>3310</v>
      </c>
      <c r="B3311">
        <f t="shared" si="256"/>
        <v>0.10387025573106091</v>
      </c>
      <c r="C3311">
        <f t="shared" si="260"/>
        <v>0.10342462786553046</v>
      </c>
      <c r="D3311">
        <f t="shared" si="257"/>
        <v>0.10411206393276523</v>
      </c>
      <c r="E3311">
        <f t="shared" si="258"/>
        <v>0.10677914098319131</v>
      </c>
      <c r="F3311">
        <f t="shared" si="259"/>
        <v>0.10834422674159566</v>
      </c>
    </row>
    <row r="3312" spans="1:6" x14ac:dyDescent="0.25">
      <c r="A3312">
        <v>3311</v>
      </c>
      <c r="B3312">
        <f t="shared" si="256"/>
        <v>0.10387156928390595</v>
      </c>
      <c r="C3312">
        <f t="shared" si="260"/>
        <v>0.10342573464195298</v>
      </c>
      <c r="D3312">
        <f t="shared" si="257"/>
        <v>0.10411334232097649</v>
      </c>
      <c r="E3312">
        <f t="shared" si="258"/>
        <v>0.10678119808024412</v>
      </c>
      <c r="F3312">
        <f t="shared" si="259"/>
        <v>0.10834675216512207</v>
      </c>
    </row>
    <row r="3313" spans="1:6" x14ac:dyDescent="0.25">
      <c r="A3313">
        <v>3312</v>
      </c>
      <c r="B3313">
        <f t="shared" si="256"/>
        <v>0.10387288288032379</v>
      </c>
      <c r="C3313">
        <f t="shared" si="260"/>
        <v>0.1034268414401619</v>
      </c>
      <c r="D3313">
        <f t="shared" si="257"/>
        <v>0.10411462072008094</v>
      </c>
      <c r="E3313">
        <f t="shared" si="258"/>
        <v>0.10678325518002024</v>
      </c>
      <c r="F3313">
        <f t="shared" si="259"/>
        <v>0.10834927759001012</v>
      </c>
    </row>
    <row r="3314" spans="1:6" x14ac:dyDescent="0.25">
      <c r="A3314">
        <v>3313</v>
      </c>
      <c r="B3314">
        <f t="shared" si="256"/>
        <v>0.10387419652030125</v>
      </c>
      <c r="C3314">
        <f t="shared" si="260"/>
        <v>0.10342794826015063</v>
      </c>
      <c r="D3314">
        <f t="shared" si="257"/>
        <v>0.10411589913007531</v>
      </c>
      <c r="E3314">
        <f t="shared" si="258"/>
        <v>0.10678531228251884</v>
      </c>
      <c r="F3314">
        <f t="shared" si="259"/>
        <v>0.10835180301625942</v>
      </c>
    </row>
    <row r="3315" spans="1:6" x14ac:dyDescent="0.25">
      <c r="A3315">
        <v>3314</v>
      </c>
      <c r="B3315">
        <f t="shared" si="256"/>
        <v>0.1038755102038252</v>
      </c>
      <c r="C3315">
        <f t="shared" si="260"/>
        <v>0.10342905510191261</v>
      </c>
      <c r="D3315">
        <f t="shared" si="257"/>
        <v>0.1041171775509563</v>
      </c>
      <c r="E3315">
        <f t="shared" si="258"/>
        <v>0.10678736938773907</v>
      </c>
      <c r="F3315">
        <f t="shared" si="259"/>
        <v>0.10835432844386954</v>
      </c>
    </row>
    <row r="3316" spans="1:6" x14ac:dyDescent="0.25">
      <c r="A3316">
        <v>3315</v>
      </c>
      <c r="B3316">
        <f t="shared" si="256"/>
        <v>0.10387682393088249</v>
      </c>
      <c r="C3316">
        <f t="shared" si="260"/>
        <v>0.10343016196544125</v>
      </c>
      <c r="D3316">
        <f t="shared" si="257"/>
        <v>0.10411845598272063</v>
      </c>
      <c r="E3316">
        <f t="shared" si="258"/>
        <v>0.10678942649568016</v>
      </c>
      <c r="F3316">
        <f t="shared" si="259"/>
        <v>0.10835685387284008</v>
      </c>
    </row>
    <row r="3317" spans="1:6" x14ac:dyDescent="0.25">
      <c r="A3317">
        <v>3316</v>
      </c>
      <c r="B3317">
        <f t="shared" si="256"/>
        <v>0.10387813770146</v>
      </c>
      <c r="C3317">
        <f t="shared" si="260"/>
        <v>0.10343126885073001</v>
      </c>
      <c r="D3317">
        <f t="shared" si="257"/>
        <v>0.104119734425365</v>
      </c>
      <c r="E3317">
        <f t="shared" si="258"/>
        <v>0.10679148360634125</v>
      </c>
      <c r="F3317">
        <f t="shared" si="259"/>
        <v>0.10835937930317063</v>
      </c>
    </row>
    <row r="3318" spans="1:6" x14ac:dyDescent="0.25">
      <c r="A3318">
        <v>3317</v>
      </c>
      <c r="B3318">
        <f t="shared" si="256"/>
        <v>0.10387945151554459</v>
      </c>
      <c r="C3318">
        <f t="shared" si="260"/>
        <v>0.1034323757577723</v>
      </c>
      <c r="D3318">
        <f t="shared" si="257"/>
        <v>0.10412101287888616</v>
      </c>
      <c r="E3318">
        <f t="shared" si="258"/>
        <v>0.10679354071972154</v>
      </c>
      <c r="F3318">
        <f t="shared" si="259"/>
        <v>0.10836190473486076</v>
      </c>
    </row>
    <row r="3319" spans="1:6" x14ac:dyDescent="0.25">
      <c r="A3319">
        <v>3318</v>
      </c>
      <c r="B3319">
        <f t="shared" si="256"/>
        <v>0.10388076537312316</v>
      </c>
      <c r="C3319">
        <f t="shared" si="260"/>
        <v>0.10343348268656158</v>
      </c>
      <c r="D3319">
        <f t="shared" si="257"/>
        <v>0.1041222913432808</v>
      </c>
      <c r="E3319">
        <f t="shared" si="258"/>
        <v>0.10679559783582021</v>
      </c>
      <c r="F3319">
        <f t="shared" si="259"/>
        <v>0.1083644301679101</v>
      </c>
    </row>
    <row r="3320" spans="1:6" x14ac:dyDescent="0.25">
      <c r="A3320">
        <v>3319</v>
      </c>
      <c r="B3320">
        <f t="shared" si="256"/>
        <v>0.1038820792741826</v>
      </c>
      <c r="C3320">
        <f t="shared" si="260"/>
        <v>0.10343458963709129</v>
      </c>
      <c r="D3320">
        <f t="shared" si="257"/>
        <v>0.10412356981854566</v>
      </c>
      <c r="E3320">
        <f t="shared" si="258"/>
        <v>0.10679765495463642</v>
      </c>
      <c r="F3320">
        <f t="shared" si="259"/>
        <v>0.10836695560231821</v>
      </c>
    </row>
    <row r="3321" spans="1:6" x14ac:dyDescent="0.25">
      <c r="A3321">
        <v>3320</v>
      </c>
      <c r="B3321">
        <f t="shared" si="256"/>
        <v>0.10388339321870979</v>
      </c>
      <c r="C3321">
        <f t="shared" si="260"/>
        <v>0.10343569660935489</v>
      </c>
      <c r="D3321">
        <f t="shared" si="257"/>
        <v>0.10412484830467746</v>
      </c>
      <c r="E3321">
        <f t="shared" si="258"/>
        <v>0.10679971207616937</v>
      </c>
      <c r="F3321">
        <f t="shared" si="259"/>
        <v>0.10836948103808469</v>
      </c>
    </row>
    <row r="3322" spans="1:6" x14ac:dyDescent="0.25">
      <c r="A3322">
        <v>3321</v>
      </c>
      <c r="B3322">
        <f t="shared" si="256"/>
        <v>0.10388470720669166</v>
      </c>
      <c r="C3322">
        <f t="shared" si="260"/>
        <v>0.10343680360334583</v>
      </c>
      <c r="D3322">
        <f t="shared" si="257"/>
        <v>0.10412612680167292</v>
      </c>
      <c r="E3322">
        <f t="shared" si="258"/>
        <v>0.10680176920041823</v>
      </c>
      <c r="F3322">
        <f t="shared" si="259"/>
        <v>0.10837200647520913</v>
      </c>
    </row>
    <row r="3323" spans="1:6" x14ac:dyDescent="0.25">
      <c r="A3323">
        <v>3322</v>
      </c>
      <c r="B3323">
        <f t="shared" si="256"/>
        <v>0.10388602123811511</v>
      </c>
      <c r="C3323">
        <f t="shared" si="260"/>
        <v>0.10343791061905755</v>
      </c>
      <c r="D3323">
        <f t="shared" si="257"/>
        <v>0.10412740530952878</v>
      </c>
      <c r="E3323">
        <f t="shared" si="258"/>
        <v>0.1068038263273822</v>
      </c>
      <c r="F3323">
        <f t="shared" si="259"/>
        <v>0.10837453191369109</v>
      </c>
    </row>
    <row r="3324" spans="1:6" x14ac:dyDescent="0.25">
      <c r="A3324">
        <v>3323</v>
      </c>
      <c r="B3324">
        <f t="shared" si="256"/>
        <v>0.10388733531296707</v>
      </c>
      <c r="C3324">
        <f t="shared" si="260"/>
        <v>0.10343901765648353</v>
      </c>
      <c r="D3324">
        <f t="shared" si="257"/>
        <v>0.10412868382824178</v>
      </c>
      <c r="E3324">
        <f t="shared" si="258"/>
        <v>0.10680588345706045</v>
      </c>
      <c r="F3324">
        <f t="shared" si="259"/>
        <v>0.10837705735353022</v>
      </c>
    </row>
    <row r="3325" spans="1:6" x14ac:dyDescent="0.25">
      <c r="A3325">
        <v>3324</v>
      </c>
      <c r="B3325">
        <f t="shared" si="256"/>
        <v>0.10388864943123446</v>
      </c>
      <c r="C3325">
        <f t="shared" si="260"/>
        <v>0.10344012471561724</v>
      </c>
      <c r="D3325">
        <f t="shared" si="257"/>
        <v>0.10412996235780861</v>
      </c>
      <c r="E3325">
        <f t="shared" si="258"/>
        <v>0.10680794058945216</v>
      </c>
      <c r="F3325">
        <f t="shared" si="259"/>
        <v>0.10837958279472608</v>
      </c>
    </row>
    <row r="3326" spans="1:6" x14ac:dyDescent="0.25">
      <c r="A3326">
        <v>3325</v>
      </c>
      <c r="B3326">
        <f t="shared" si="256"/>
        <v>0.10388996359290424</v>
      </c>
      <c r="C3326">
        <f t="shared" si="260"/>
        <v>0.10344123179645212</v>
      </c>
      <c r="D3326">
        <f t="shared" si="257"/>
        <v>0.10413124089822606</v>
      </c>
      <c r="E3326">
        <f t="shared" si="258"/>
        <v>0.10680999772455653</v>
      </c>
      <c r="F3326">
        <f t="shared" si="259"/>
        <v>0.10838210823727826</v>
      </c>
    </row>
    <row r="3327" spans="1:6" x14ac:dyDescent="0.25">
      <c r="A3327">
        <v>3326</v>
      </c>
      <c r="B3327">
        <f t="shared" si="256"/>
        <v>0.10389127779796335</v>
      </c>
      <c r="C3327">
        <f t="shared" si="260"/>
        <v>0.10344233889898168</v>
      </c>
      <c r="D3327">
        <f t="shared" si="257"/>
        <v>0.10413251944949084</v>
      </c>
      <c r="E3327">
        <f t="shared" si="258"/>
        <v>0.10681205486237272</v>
      </c>
      <c r="F3327">
        <f t="shared" si="259"/>
        <v>0.10838463368118637</v>
      </c>
    </row>
    <row r="3328" spans="1:6" x14ac:dyDescent="0.25">
      <c r="A3328">
        <v>3327</v>
      </c>
      <c r="B3328">
        <f t="shared" si="256"/>
        <v>0.10389259204639874</v>
      </c>
      <c r="C3328">
        <f t="shared" si="260"/>
        <v>0.10344344602319937</v>
      </c>
      <c r="D3328">
        <f t="shared" si="257"/>
        <v>0.10413379801159968</v>
      </c>
      <c r="E3328">
        <f t="shared" si="258"/>
        <v>0.10681411200289992</v>
      </c>
      <c r="F3328">
        <f t="shared" si="259"/>
        <v>0.10838715912644997</v>
      </c>
    </row>
    <row r="3329" spans="1:6" x14ac:dyDescent="0.25">
      <c r="A3329">
        <v>3328</v>
      </c>
      <c r="B3329">
        <f t="shared" si="256"/>
        <v>0.10389390633819737</v>
      </c>
      <c r="C3329">
        <f t="shared" si="260"/>
        <v>0.10344455316909869</v>
      </c>
      <c r="D3329">
        <f t="shared" si="257"/>
        <v>0.10413507658454935</v>
      </c>
      <c r="E3329">
        <f t="shared" si="258"/>
        <v>0.10681616914613734</v>
      </c>
      <c r="F3329">
        <f t="shared" si="259"/>
        <v>0.10838968457306866</v>
      </c>
    </row>
    <row r="3330" spans="1:6" x14ac:dyDescent="0.25">
      <c r="A3330">
        <v>3329</v>
      </c>
      <c r="B3330">
        <f t="shared" si="256"/>
        <v>0.10389522067334619</v>
      </c>
      <c r="C3330">
        <f t="shared" si="260"/>
        <v>0.1034456603366731</v>
      </c>
      <c r="D3330">
        <f t="shared" si="257"/>
        <v>0.10413635516833655</v>
      </c>
      <c r="E3330">
        <f t="shared" si="258"/>
        <v>0.10681822629208414</v>
      </c>
      <c r="F3330">
        <f t="shared" si="259"/>
        <v>0.10839221002104207</v>
      </c>
    </row>
    <row r="3331" spans="1:6" x14ac:dyDescent="0.25">
      <c r="A3331">
        <v>3330</v>
      </c>
      <c r="B3331">
        <f t="shared" ref="B3331:B3394" si="261" xml:space="preserve"> 0.1 + (10^-7)* (A3331/$B$1)*LOG(A3331/$B$1,2) + 5*(10^-7)*A3331*LOG($B$1,2)</f>
        <v>0.10389653505183223</v>
      </c>
      <c r="C3331">
        <f t="shared" si="260"/>
        <v>0.10344676752591611</v>
      </c>
      <c r="D3331">
        <f t="shared" ref="D3331:D3394" si="262" xml:space="preserve"> 0.1 + (10^-7)* (A3331/$D$1)*LOG(A3331/$D$1,2) + 5*(10^-7)*A3331*LOG($D$1,2)</f>
        <v>0.10413763376295807</v>
      </c>
      <c r="E3331">
        <f t="shared" ref="E3331:E3394" si="263" xml:space="preserve"> 0.1 + (10^-7)* (A3331/$E$1)*LOG(A3331/$E$1,2) + 5*(10^-7)*A3331*LOG($E$1,2)</f>
        <v>0.10682028344073952</v>
      </c>
      <c r="F3331">
        <f t="shared" ref="F3331:F3394" si="264" xml:space="preserve"> 0.1 + (10^-7)* (A3331/$F$1)*LOG(A3331/$F$1,2) + 5*(10^-7)*A3331*LOG($F$1,2)</f>
        <v>0.10839473547036976</v>
      </c>
    </row>
    <row r="3332" spans="1:6" x14ac:dyDescent="0.25">
      <c r="A3332">
        <v>3331</v>
      </c>
      <c r="B3332">
        <f t="shared" si="261"/>
        <v>0.10389784947364243</v>
      </c>
      <c r="C3332">
        <f t="shared" si="260"/>
        <v>0.10344787473682122</v>
      </c>
      <c r="D3332">
        <f t="shared" si="262"/>
        <v>0.10413891236841061</v>
      </c>
      <c r="E3332">
        <f t="shared" si="263"/>
        <v>0.10682234059210266</v>
      </c>
      <c r="F3332">
        <f t="shared" si="264"/>
        <v>0.10839726092105133</v>
      </c>
    </row>
    <row r="3333" spans="1:6" x14ac:dyDescent="0.25">
      <c r="A3333">
        <v>3332</v>
      </c>
      <c r="B3333">
        <f t="shared" si="261"/>
        <v>0.10389916393876381</v>
      </c>
      <c r="C3333">
        <f t="shared" si="260"/>
        <v>0.1034489819693819</v>
      </c>
      <c r="D3333">
        <f t="shared" si="262"/>
        <v>0.10414019098469096</v>
      </c>
      <c r="E3333">
        <f t="shared" si="263"/>
        <v>0.10682439774617275</v>
      </c>
      <c r="F3333">
        <f t="shared" si="264"/>
        <v>0.10839978637308638</v>
      </c>
    </row>
    <row r="3334" spans="1:6" x14ac:dyDescent="0.25">
      <c r="A3334">
        <v>3333</v>
      </c>
      <c r="B3334">
        <f t="shared" si="261"/>
        <v>0.10390047844718335</v>
      </c>
      <c r="C3334">
        <f t="shared" si="260"/>
        <v>0.10345008922359168</v>
      </c>
      <c r="D3334">
        <f t="shared" si="262"/>
        <v>0.10414146961179585</v>
      </c>
      <c r="E3334">
        <f t="shared" si="263"/>
        <v>0.10682645490294897</v>
      </c>
      <c r="F3334">
        <f t="shared" si="264"/>
        <v>0.10840231182647447</v>
      </c>
    </row>
    <row r="3335" spans="1:6" x14ac:dyDescent="0.25">
      <c r="A3335">
        <v>3334</v>
      </c>
      <c r="B3335">
        <f t="shared" si="261"/>
        <v>0.10390179299888808</v>
      </c>
      <c r="C3335">
        <f t="shared" si="260"/>
        <v>0.10345119649944404</v>
      </c>
      <c r="D3335">
        <f t="shared" si="262"/>
        <v>0.10414274824972203</v>
      </c>
      <c r="E3335">
        <f t="shared" si="263"/>
        <v>0.10682851206243051</v>
      </c>
      <c r="F3335">
        <f t="shared" si="264"/>
        <v>0.10840483728121525</v>
      </c>
    </row>
    <row r="3336" spans="1:6" x14ac:dyDescent="0.25">
      <c r="A3336">
        <v>3335</v>
      </c>
      <c r="B3336">
        <f t="shared" si="261"/>
        <v>0.10390310759386499</v>
      </c>
      <c r="C3336">
        <f t="shared" si="260"/>
        <v>0.1034523037969325</v>
      </c>
      <c r="D3336">
        <f t="shared" si="262"/>
        <v>0.10414402689846626</v>
      </c>
      <c r="E3336">
        <f t="shared" si="263"/>
        <v>0.10683056922461656</v>
      </c>
      <c r="F3336">
        <f t="shared" si="264"/>
        <v>0.10840736273730829</v>
      </c>
    </row>
    <row r="3337" spans="1:6" x14ac:dyDescent="0.25">
      <c r="A3337">
        <v>3336</v>
      </c>
      <c r="B3337">
        <f t="shared" si="261"/>
        <v>0.10390442223210114</v>
      </c>
      <c r="C3337">
        <f t="shared" si="260"/>
        <v>0.10345341111605058</v>
      </c>
      <c r="D3337">
        <f t="shared" si="262"/>
        <v>0.1041453055580253</v>
      </c>
      <c r="E3337">
        <f t="shared" si="263"/>
        <v>0.10683262638950633</v>
      </c>
      <c r="F3337">
        <f t="shared" si="264"/>
        <v>0.10840988819475317</v>
      </c>
    </row>
    <row r="3338" spans="1:6" x14ac:dyDescent="0.25">
      <c r="A3338">
        <v>3337</v>
      </c>
      <c r="B3338">
        <f t="shared" si="261"/>
        <v>0.10390573691358354</v>
      </c>
      <c r="C3338">
        <f t="shared" si="260"/>
        <v>0.10345451845679178</v>
      </c>
      <c r="D3338">
        <f t="shared" si="262"/>
        <v>0.1041465842283959</v>
      </c>
      <c r="E3338">
        <f t="shared" si="263"/>
        <v>0.10683468355709898</v>
      </c>
      <c r="F3338">
        <f t="shared" si="264"/>
        <v>0.10841241365354949</v>
      </c>
    </row>
    <row r="3339" spans="1:6" x14ac:dyDescent="0.25">
      <c r="A3339">
        <v>3338</v>
      </c>
      <c r="B3339">
        <f t="shared" si="261"/>
        <v>0.10390705163829925</v>
      </c>
      <c r="C3339">
        <f t="shared" si="260"/>
        <v>0.10345562581914963</v>
      </c>
      <c r="D3339">
        <f t="shared" si="262"/>
        <v>0.10414786290957481</v>
      </c>
      <c r="E3339">
        <f t="shared" si="263"/>
        <v>0.10683674072739371</v>
      </c>
      <c r="F3339">
        <f t="shared" si="264"/>
        <v>0.10841493911369686</v>
      </c>
    </row>
    <row r="3340" spans="1:6" x14ac:dyDescent="0.25">
      <c r="A3340">
        <v>3339</v>
      </c>
      <c r="B3340">
        <f t="shared" si="261"/>
        <v>0.10390836640623528</v>
      </c>
      <c r="C3340">
        <f t="shared" si="260"/>
        <v>0.10345673320311764</v>
      </c>
      <c r="D3340">
        <f t="shared" si="262"/>
        <v>0.10414914160155882</v>
      </c>
      <c r="E3340">
        <f t="shared" si="263"/>
        <v>0.10683879790038972</v>
      </c>
      <c r="F3340">
        <f t="shared" si="264"/>
        <v>0.10841746457519486</v>
      </c>
    </row>
    <row r="3341" spans="1:6" x14ac:dyDescent="0.25">
      <c r="A3341">
        <v>3340</v>
      </c>
      <c r="B3341">
        <f t="shared" si="261"/>
        <v>0.10390968121737872</v>
      </c>
      <c r="C3341">
        <f t="shared" si="260"/>
        <v>0.10345784060868937</v>
      </c>
      <c r="D3341">
        <f t="shared" si="262"/>
        <v>0.10415042030434468</v>
      </c>
      <c r="E3341">
        <f t="shared" si="263"/>
        <v>0.10684085507608618</v>
      </c>
      <c r="F3341">
        <f t="shared" si="264"/>
        <v>0.10841999003804309</v>
      </c>
    </row>
    <row r="3342" spans="1:6" x14ac:dyDescent="0.25">
      <c r="A3342">
        <v>3341</v>
      </c>
      <c r="B3342">
        <f t="shared" si="261"/>
        <v>0.10391099607171662</v>
      </c>
      <c r="C3342">
        <f t="shared" si="260"/>
        <v>0.10345894803585831</v>
      </c>
      <c r="D3342">
        <f t="shared" si="262"/>
        <v>0.10415169901792916</v>
      </c>
      <c r="E3342">
        <f t="shared" si="263"/>
        <v>0.10684291225448228</v>
      </c>
      <c r="F3342">
        <f t="shared" si="264"/>
        <v>0.10842251550224115</v>
      </c>
    </row>
    <row r="3343" spans="1:6" x14ac:dyDescent="0.25">
      <c r="A3343">
        <v>3342</v>
      </c>
      <c r="B3343">
        <f t="shared" si="261"/>
        <v>0.10391231096923606</v>
      </c>
      <c r="C3343">
        <f t="shared" si="260"/>
        <v>0.10346005548461804</v>
      </c>
      <c r="D3343">
        <f t="shared" si="262"/>
        <v>0.10415297774230901</v>
      </c>
      <c r="E3343">
        <f t="shared" si="263"/>
        <v>0.10684496943557725</v>
      </c>
      <c r="F3343">
        <f t="shared" si="264"/>
        <v>0.10842504096778863</v>
      </c>
    </row>
    <row r="3344" spans="1:6" x14ac:dyDescent="0.25">
      <c r="A3344">
        <v>3343</v>
      </c>
      <c r="B3344">
        <f t="shared" si="261"/>
        <v>0.1039136259099241</v>
      </c>
      <c r="C3344">
        <f t="shared" si="260"/>
        <v>0.10346116295496206</v>
      </c>
      <c r="D3344">
        <f t="shared" si="262"/>
        <v>0.10415425647748103</v>
      </c>
      <c r="E3344">
        <f t="shared" si="263"/>
        <v>0.10684702661937026</v>
      </c>
      <c r="F3344">
        <f t="shared" si="264"/>
        <v>0.10842756643468514</v>
      </c>
    </row>
    <row r="3345" spans="1:6" x14ac:dyDescent="0.25">
      <c r="A3345">
        <v>3344</v>
      </c>
      <c r="B3345">
        <f t="shared" si="261"/>
        <v>0.10391494089376785</v>
      </c>
      <c r="C3345">
        <f t="shared" si="260"/>
        <v>0.10346227044688394</v>
      </c>
      <c r="D3345">
        <f t="shared" si="262"/>
        <v>0.10415553522344197</v>
      </c>
      <c r="E3345">
        <f t="shared" si="263"/>
        <v>0.1068490838058605</v>
      </c>
      <c r="F3345">
        <f t="shared" si="264"/>
        <v>0.10843009190293024</v>
      </c>
    </row>
    <row r="3346" spans="1:6" x14ac:dyDescent="0.25">
      <c r="A3346">
        <v>3345</v>
      </c>
      <c r="B3346">
        <f t="shared" si="261"/>
        <v>0.1039162559207544</v>
      </c>
      <c r="C3346">
        <f t="shared" si="260"/>
        <v>0.10346337796037719</v>
      </c>
      <c r="D3346">
        <f t="shared" si="262"/>
        <v>0.1041568139801886</v>
      </c>
      <c r="E3346">
        <f t="shared" si="263"/>
        <v>0.10685114099504715</v>
      </c>
      <c r="F3346">
        <f t="shared" si="264"/>
        <v>0.10843261737252358</v>
      </c>
    </row>
    <row r="3347" spans="1:6" x14ac:dyDescent="0.25">
      <c r="A3347">
        <v>3346</v>
      </c>
      <c r="B3347">
        <f t="shared" si="261"/>
        <v>0.10391757099087084</v>
      </c>
      <c r="C3347">
        <f t="shared" si="260"/>
        <v>0.10346448549543541</v>
      </c>
      <c r="D3347">
        <f t="shared" si="262"/>
        <v>0.10415809274771771</v>
      </c>
      <c r="E3347">
        <f t="shared" si="263"/>
        <v>0.10685319818692944</v>
      </c>
      <c r="F3347">
        <f t="shared" si="264"/>
        <v>0.10843514284346471</v>
      </c>
    </row>
    <row r="3348" spans="1:6" x14ac:dyDescent="0.25">
      <c r="A3348">
        <v>3347</v>
      </c>
      <c r="B3348">
        <f t="shared" si="261"/>
        <v>0.10391888610410428</v>
      </c>
      <c r="C3348">
        <f t="shared" si="260"/>
        <v>0.10346559305205213</v>
      </c>
      <c r="D3348">
        <f t="shared" si="262"/>
        <v>0.10415937152602608</v>
      </c>
      <c r="E3348">
        <f t="shared" si="263"/>
        <v>0.10685525538150653</v>
      </c>
      <c r="F3348">
        <f t="shared" si="264"/>
        <v>0.10843766831575326</v>
      </c>
    </row>
    <row r="3349" spans="1:6" x14ac:dyDescent="0.25">
      <c r="A3349">
        <v>3348</v>
      </c>
      <c r="B3349">
        <f t="shared" si="261"/>
        <v>0.10392020126044187</v>
      </c>
      <c r="C3349">
        <f t="shared" si="260"/>
        <v>0.10346670063022093</v>
      </c>
      <c r="D3349">
        <f t="shared" si="262"/>
        <v>0.10416065031511047</v>
      </c>
      <c r="E3349">
        <f t="shared" si="263"/>
        <v>0.10685731257877762</v>
      </c>
      <c r="F3349">
        <f t="shared" si="264"/>
        <v>0.10844019378938882</v>
      </c>
    </row>
    <row r="3350" spans="1:6" x14ac:dyDescent="0.25">
      <c r="A3350">
        <v>3349</v>
      </c>
      <c r="B3350">
        <f t="shared" si="261"/>
        <v>0.10392151645987069</v>
      </c>
      <c r="C3350">
        <f t="shared" si="260"/>
        <v>0.10346780822993534</v>
      </c>
      <c r="D3350">
        <f t="shared" si="262"/>
        <v>0.10416192911496767</v>
      </c>
      <c r="E3350">
        <f t="shared" si="263"/>
        <v>0.10685936977874191</v>
      </c>
      <c r="F3350">
        <f t="shared" si="264"/>
        <v>0.10844271926437096</v>
      </c>
    </row>
    <row r="3351" spans="1:6" x14ac:dyDescent="0.25">
      <c r="A3351">
        <v>3350</v>
      </c>
      <c r="B3351">
        <f t="shared" si="261"/>
        <v>0.10392283170237789</v>
      </c>
      <c r="C3351">
        <f t="shared" si="260"/>
        <v>0.10346891585118895</v>
      </c>
      <c r="D3351">
        <f t="shared" si="262"/>
        <v>0.10416320792559448</v>
      </c>
      <c r="E3351">
        <f t="shared" si="263"/>
        <v>0.10686142698139862</v>
      </c>
      <c r="F3351">
        <f t="shared" si="264"/>
        <v>0.1084452447406993</v>
      </c>
    </row>
    <row r="3352" spans="1:6" x14ac:dyDescent="0.25">
      <c r="A3352">
        <v>3351</v>
      </c>
      <c r="B3352">
        <f t="shared" si="261"/>
        <v>0.10392414698795062</v>
      </c>
      <c r="C3352">
        <f t="shared" si="260"/>
        <v>0.10347002349397531</v>
      </c>
      <c r="D3352">
        <f t="shared" si="262"/>
        <v>0.10416448674698767</v>
      </c>
      <c r="E3352">
        <f t="shared" si="263"/>
        <v>0.10686348418674692</v>
      </c>
      <c r="F3352">
        <f t="shared" si="264"/>
        <v>0.10844777021837346</v>
      </c>
    </row>
    <row r="3353" spans="1:6" x14ac:dyDescent="0.25">
      <c r="A3353">
        <v>3352</v>
      </c>
      <c r="B3353">
        <f t="shared" si="261"/>
        <v>0.10392546231657603</v>
      </c>
      <c r="C3353">
        <f t="shared" si="260"/>
        <v>0.10347113115828802</v>
      </c>
      <c r="D3353">
        <f t="shared" si="262"/>
        <v>0.104165765579144</v>
      </c>
      <c r="E3353">
        <f t="shared" si="263"/>
        <v>0.106865541394786</v>
      </c>
      <c r="F3353">
        <f t="shared" si="264"/>
        <v>0.10845029569739301</v>
      </c>
    </row>
    <row r="3354" spans="1:6" x14ac:dyDescent="0.25">
      <c r="A3354">
        <v>3353</v>
      </c>
      <c r="B3354">
        <f t="shared" si="261"/>
        <v>0.10392677768824127</v>
      </c>
      <c r="C3354">
        <f t="shared" si="260"/>
        <v>0.10347223884412063</v>
      </c>
      <c r="D3354">
        <f t="shared" si="262"/>
        <v>0.10416704442206032</v>
      </c>
      <c r="E3354">
        <f t="shared" si="263"/>
        <v>0.10686759860551509</v>
      </c>
      <c r="F3354">
        <f t="shared" si="264"/>
        <v>0.10845282117775755</v>
      </c>
    </row>
    <row r="3355" spans="1:6" x14ac:dyDescent="0.25">
      <c r="A3355">
        <v>3354</v>
      </c>
      <c r="B3355">
        <f t="shared" si="261"/>
        <v>0.10392809310293349</v>
      </c>
      <c r="C3355">
        <f t="shared" si="260"/>
        <v>0.10347334655146674</v>
      </c>
      <c r="D3355">
        <f t="shared" si="262"/>
        <v>0.10416832327573337</v>
      </c>
      <c r="E3355">
        <f t="shared" si="263"/>
        <v>0.10686965581893336</v>
      </c>
      <c r="F3355">
        <f t="shared" si="264"/>
        <v>0.10845534665946668</v>
      </c>
    </row>
    <row r="3356" spans="1:6" x14ac:dyDescent="0.25">
      <c r="A3356">
        <v>3355</v>
      </c>
      <c r="B3356">
        <f t="shared" si="261"/>
        <v>0.10392940856063988</v>
      </c>
      <c r="C3356">
        <f t="shared" ref="C3356:C3419" si="265" xml:space="preserve"> 0.1 + (10^-7)* (A3356/$C$1)*LOG(A3356/$C$1,2) + 5*(10^-7)*A3356*LOG($C$1,2)</f>
        <v>0.10347445428031994</v>
      </c>
      <c r="D3356">
        <f t="shared" si="262"/>
        <v>0.10416960214015997</v>
      </c>
      <c r="E3356">
        <f t="shared" si="263"/>
        <v>0.10687171303503999</v>
      </c>
      <c r="F3356">
        <f t="shared" si="264"/>
        <v>0.10845787214252001</v>
      </c>
    </row>
    <row r="3357" spans="1:6" x14ac:dyDescent="0.25">
      <c r="A3357">
        <v>3356</v>
      </c>
      <c r="B3357">
        <f t="shared" si="261"/>
        <v>0.10393072406134761</v>
      </c>
      <c r="C3357">
        <f t="shared" si="265"/>
        <v>0.1034755620306738</v>
      </c>
      <c r="D3357">
        <f t="shared" si="262"/>
        <v>0.10417088101533691</v>
      </c>
      <c r="E3357">
        <f t="shared" si="263"/>
        <v>0.10687377025383422</v>
      </c>
      <c r="F3357">
        <f t="shared" si="264"/>
        <v>0.10846039762691712</v>
      </c>
    </row>
    <row r="3358" spans="1:6" x14ac:dyDescent="0.25">
      <c r="A3358">
        <v>3357</v>
      </c>
      <c r="B3358">
        <f t="shared" si="261"/>
        <v>0.10393203960504388</v>
      </c>
      <c r="C3358">
        <f t="shared" si="265"/>
        <v>0.10347666980252195</v>
      </c>
      <c r="D3358">
        <f t="shared" si="262"/>
        <v>0.10417215990126097</v>
      </c>
      <c r="E3358">
        <f t="shared" si="263"/>
        <v>0.10687582747531524</v>
      </c>
      <c r="F3358">
        <f t="shared" si="264"/>
        <v>0.10846292311265762</v>
      </c>
    </row>
    <row r="3359" spans="1:6" x14ac:dyDescent="0.25">
      <c r="A3359">
        <v>3358</v>
      </c>
      <c r="B3359">
        <f t="shared" si="261"/>
        <v>0.10393335519171586</v>
      </c>
      <c r="C3359">
        <f t="shared" si="265"/>
        <v>0.10347777759585794</v>
      </c>
      <c r="D3359">
        <f t="shared" si="262"/>
        <v>0.10417343879792897</v>
      </c>
      <c r="E3359">
        <f t="shared" si="263"/>
        <v>0.10687788469948224</v>
      </c>
      <c r="F3359">
        <f t="shared" si="264"/>
        <v>0.10846544859974112</v>
      </c>
    </row>
    <row r="3360" spans="1:6" x14ac:dyDescent="0.25">
      <c r="A3360">
        <v>3359</v>
      </c>
      <c r="B3360">
        <f t="shared" si="261"/>
        <v>0.10393467082135077</v>
      </c>
      <c r="C3360">
        <f t="shared" si="265"/>
        <v>0.10347888541067539</v>
      </c>
      <c r="D3360">
        <f t="shared" si="262"/>
        <v>0.1041747177053377</v>
      </c>
      <c r="E3360">
        <f t="shared" si="263"/>
        <v>0.10687994192633443</v>
      </c>
      <c r="F3360">
        <f t="shared" si="264"/>
        <v>0.10846797408816722</v>
      </c>
    </row>
    <row r="3361" spans="1:6" x14ac:dyDescent="0.25">
      <c r="A3361">
        <v>3360</v>
      </c>
      <c r="B3361">
        <f t="shared" si="261"/>
        <v>0.10393598649393582</v>
      </c>
      <c r="C3361">
        <f t="shared" si="265"/>
        <v>0.10347999324696791</v>
      </c>
      <c r="D3361">
        <f t="shared" si="262"/>
        <v>0.10417599662348397</v>
      </c>
      <c r="E3361">
        <f t="shared" si="263"/>
        <v>0.106881999155871</v>
      </c>
      <c r="F3361">
        <f t="shared" si="264"/>
        <v>0.1084704995779355</v>
      </c>
    </row>
    <row r="3362" spans="1:6" x14ac:dyDescent="0.25">
      <c r="A3362">
        <v>3361</v>
      </c>
      <c r="B3362">
        <f t="shared" si="261"/>
        <v>0.10393730220945822</v>
      </c>
      <c r="C3362">
        <f t="shared" si="265"/>
        <v>0.10348110110472912</v>
      </c>
      <c r="D3362">
        <f t="shared" si="262"/>
        <v>0.10417727555236456</v>
      </c>
      <c r="E3362">
        <f t="shared" si="263"/>
        <v>0.10688405638809115</v>
      </c>
      <c r="F3362">
        <f t="shared" si="264"/>
        <v>0.10847302506904558</v>
      </c>
    </row>
    <row r="3363" spans="1:6" x14ac:dyDescent="0.25">
      <c r="A3363">
        <v>3362</v>
      </c>
      <c r="B3363">
        <f t="shared" si="261"/>
        <v>0.10393861796790521</v>
      </c>
      <c r="C3363">
        <f t="shared" si="265"/>
        <v>0.10348220898395261</v>
      </c>
      <c r="D3363">
        <f t="shared" si="262"/>
        <v>0.10417855449197631</v>
      </c>
      <c r="E3363">
        <f t="shared" si="263"/>
        <v>0.10688611362299408</v>
      </c>
      <c r="F3363">
        <f t="shared" si="264"/>
        <v>0.10847555056149703</v>
      </c>
    </row>
    <row r="3364" spans="1:6" x14ac:dyDescent="0.25">
      <c r="A3364">
        <v>3363</v>
      </c>
      <c r="B3364">
        <f t="shared" si="261"/>
        <v>0.103939933769264</v>
      </c>
      <c r="C3364">
        <f t="shared" si="265"/>
        <v>0.103483316884632</v>
      </c>
      <c r="D3364">
        <f t="shared" si="262"/>
        <v>0.104179833442316</v>
      </c>
      <c r="E3364">
        <f t="shared" si="263"/>
        <v>0.106888170860579</v>
      </c>
      <c r="F3364">
        <f t="shared" si="264"/>
        <v>0.1084780760552895</v>
      </c>
    </row>
    <row r="3365" spans="1:6" x14ac:dyDescent="0.25">
      <c r="A3365">
        <v>3364</v>
      </c>
      <c r="B3365">
        <f t="shared" si="261"/>
        <v>0.10394124961352183</v>
      </c>
      <c r="C3365">
        <f t="shared" si="265"/>
        <v>0.10348442480676093</v>
      </c>
      <c r="D3365">
        <f t="shared" si="262"/>
        <v>0.10418111240338047</v>
      </c>
      <c r="E3365">
        <f t="shared" si="263"/>
        <v>0.10689022810084511</v>
      </c>
      <c r="F3365">
        <f t="shared" si="264"/>
        <v>0.10848060155042256</v>
      </c>
    </row>
    <row r="3366" spans="1:6" x14ac:dyDescent="0.25">
      <c r="A3366">
        <v>3365</v>
      </c>
      <c r="B3366">
        <f t="shared" si="261"/>
        <v>0.10394256550066597</v>
      </c>
      <c r="C3366">
        <f t="shared" si="265"/>
        <v>0.103485532750333</v>
      </c>
      <c r="D3366">
        <f t="shared" si="262"/>
        <v>0.10418239137516649</v>
      </c>
      <c r="E3366">
        <f t="shared" si="263"/>
        <v>0.10689228534379162</v>
      </c>
      <c r="F3366">
        <f t="shared" si="264"/>
        <v>0.10848312704689582</v>
      </c>
    </row>
    <row r="3367" spans="1:6" x14ac:dyDescent="0.25">
      <c r="A3367">
        <v>3366</v>
      </c>
      <c r="B3367">
        <f t="shared" si="261"/>
        <v>0.10394388143068367</v>
      </c>
      <c r="C3367">
        <f t="shared" si="265"/>
        <v>0.10348664071534185</v>
      </c>
      <c r="D3367">
        <f t="shared" si="262"/>
        <v>0.10418367035767091</v>
      </c>
      <c r="E3367">
        <f t="shared" si="263"/>
        <v>0.10689434258941774</v>
      </c>
      <c r="F3367">
        <f t="shared" si="264"/>
        <v>0.10848565254470888</v>
      </c>
    </row>
    <row r="3368" spans="1:6" x14ac:dyDescent="0.25">
      <c r="A3368">
        <v>3367</v>
      </c>
      <c r="B3368">
        <f t="shared" si="261"/>
        <v>0.10394519740356217</v>
      </c>
      <c r="C3368">
        <f t="shared" si="265"/>
        <v>0.1034877487017811</v>
      </c>
      <c r="D3368">
        <f t="shared" si="262"/>
        <v>0.10418494935089054</v>
      </c>
      <c r="E3368">
        <f t="shared" si="263"/>
        <v>0.10689639983772264</v>
      </c>
      <c r="F3368">
        <f t="shared" si="264"/>
        <v>0.10848817804386132</v>
      </c>
    </row>
    <row r="3369" spans="1:6" x14ac:dyDescent="0.25">
      <c r="A3369">
        <v>3368</v>
      </c>
      <c r="B3369">
        <f t="shared" si="261"/>
        <v>0.10394651341928876</v>
      </c>
      <c r="C3369">
        <f t="shared" si="265"/>
        <v>0.10348885670964439</v>
      </c>
      <c r="D3369">
        <f t="shared" si="262"/>
        <v>0.10418622835482219</v>
      </c>
      <c r="E3369">
        <f t="shared" si="263"/>
        <v>0.10689845708870556</v>
      </c>
      <c r="F3369">
        <f t="shared" si="264"/>
        <v>0.10849070354435278</v>
      </c>
    </row>
    <row r="3370" spans="1:6" x14ac:dyDescent="0.25">
      <c r="A3370">
        <v>3369</v>
      </c>
      <c r="B3370">
        <f t="shared" si="261"/>
        <v>0.10394782947785072</v>
      </c>
      <c r="C3370">
        <f t="shared" si="265"/>
        <v>0.10348996473892537</v>
      </c>
      <c r="D3370">
        <f t="shared" si="262"/>
        <v>0.10418750736946268</v>
      </c>
      <c r="E3370">
        <f t="shared" si="263"/>
        <v>0.10690051434236567</v>
      </c>
      <c r="F3370">
        <f t="shared" si="264"/>
        <v>0.10849322904618285</v>
      </c>
    </row>
    <row r="3371" spans="1:6" x14ac:dyDescent="0.25">
      <c r="A3371">
        <v>3370</v>
      </c>
      <c r="B3371">
        <f t="shared" si="261"/>
        <v>0.10394914557923533</v>
      </c>
      <c r="C3371">
        <f t="shared" si="265"/>
        <v>0.10349107278961768</v>
      </c>
      <c r="D3371">
        <f t="shared" si="262"/>
        <v>0.10418878639480883</v>
      </c>
      <c r="E3371">
        <f t="shared" si="263"/>
        <v>0.10690257159870221</v>
      </c>
      <c r="F3371">
        <f t="shared" si="264"/>
        <v>0.10849575454935111</v>
      </c>
    </row>
    <row r="3372" spans="1:6" x14ac:dyDescent="0.25">
      <c r="A3372">
        <v>3371</v>
      </c>
      <c r="B3372">
        <f t="shared" si="261"/>
        <v>0.10395046172342988</v>
      </c>
      <c r="C3372">
        <f t="shared" si="265"/>
        <v>0.10349218086171495</v>
      </c>
      <c r="D3372">
        <f t="shared" si="262"/>
        <v>0.10419006543085747</v>
      </c>
      <c r="E3372">
        <f t="shared" si="263"/>
        <v>0.10690462885771437</v>
      </c>
      <c r="F3372">
        <f t="shared" si="264"/>
        <v>0.1084982800538572</v>
      </c>
    </row>
    <row r="3373" spans="1:6" x14ac:dyDescent="0.25">
      <c r="A3373">
        <v>3372</v>
      </c>
      <c r="B3373">
        <f t="shared" si="261"/>
        <v>0.10395177791042168</v>
      </c>
      <c r="C3373">
        <f t="shared" si="265"/>
        <v>0.10349328895521084</v>
      </c>
      <c r="D3373">
        <f t="shared" si="262"/>
        <v>0.10419134447760542</v>
      </c>
      <c r="E3373">
        <f t="shared" si="263"/>
        <v>0.10690668611940136</v>
      </c>
      <c r="F3373">
        <f t="shared" si="264"/>
        <v>0.10850080555970068</v>
      </c>
    </row>
    <row r="3374" spans="1:6" x14ac:dyDescent="0.25">
      <c r="A3374">
        <v>3373</v>
      </c>
      <c r="B3374">
        <f t="shared" si="261"/>
        <v>0.10395309414019802</v>
      </c>
      <c r="C3374">
        <f t="shared" si="265"/>
        <v>0.10349439707009901</v>
      </c>
      <c r="D3374">
        <f t="shared" si="262"/>
        <v>0.10419262353504952</v>
      </c>
      <c r="E3374">
        <f t="shared" si="263"/>
        <v>0.10690874338376238</v>
      </c>
      <c r="F3374">
        <f t="shared" si="264"/>
        <v>0.10850333106688119</v>
      </c>
    </row>
    <row r="3375" spans="1:6" x14ac:dyDescent="0.25">
      <c r="A3375">
        <v>3374</v>
      </c>
      <c r="B3375">
        <f t="shared" si="261"/>
        <v>0.10395441041274622</v>
      </c>
      <c r="C3375">
        <f t="shared" si="265"/>
        <v>0.10349550520637311</v>
      </c>
      <c r="D3375">
        <f t="shared" si="262"/>
        <v>0.10419390260318656</v>
      </c>
      <c r="E3375">
        <f t="shared" si="263"/>
        <v>0.10691080065079665</v>
      </c>
      <c r="F3375">
        <f t="shared" si="264"/>
        <v>0.10850585657539832</v>
      </c>
    </row>
    <row r="3376" spans="1:6" x14ac:dyDescent="0.25">
      <c r="A3376">
        <v>3375</v>
      </c>
      <c r="B3376">
        <f t="shared" si="261"/>
        <v>0.10395572672805363</v>
      </c>
      <c r="C3376">
        <f t="shared" si="265"/>
        <v>0.10349661336402681</v>
      </c>
      <c r="D3376">
        <f t="shared" si="262"/>
        <v>0.10419518168201342</v>
      </c>
      <c r="E3376">
        <f t="shared" si="263"/>
        <v>0.10691285792050337</v>
      </c>
      <c r="F3376">
        <f t="shared" si="264"/>
        <v>0.10850838208525168</v>
      </c>
    </row>
    <row r="3377" spans="1:6" x14ac:dyDescent="0.25">
      <c r="A3377">
        <v>3376</v>
      </c>
      <c r="B3377">
        <f t="shared" si="261"/>
        <v>0.10395704308610755</v>
      </c>
      <c r="C3377">
        <f t="shared" si="265"/>
        <v>0.10349772154305377</v>
      </c>
      <c r="D3377">
        <f t="shared" si="262"/>
        <v>0.1041964607715269</v>
      </c>
      <c r="E3377">
        <f t="shared" si="263"/>
        <v>0.10691491519288172</v>
      </c>
      <c r="F3377">
        <f t="shared" si="264"/>
        <v>0.10851090759644087</v>
      </c>
    </row>
    <row r="3378" spans="1:6" x14ac:dyDescent="0.25">
      <c r="A3378">
        <v>3377</v>
      </c>
      <c r="B3378">
        <f t="shared" si="261"/>
        <v>0.10395835948689533</v>
      </c>
      <c r="C3378">
        <f t="shared" si="265"/>
        <v>0.10349882974344767</v>
      </c>
      <c r="D3378">
        <f t="shared" si="262"/>
        <v>0.10419773987172384</v>
      </c>
      <c r="E3378">
        <f t="shared" si="263"/>
        <v>0.10691697246793096</v>
      </c>
      <c r="F3378">
        <f t="shared" si="264"/>
        <v>0.1085134331089655</v>
      </c>
    </row>
    <row r="3379" spans="1:6" x14ac:dyDescent="0.25">
      <c r="A3379">
        <v>3378</v>
      </c>
      <c r="B3379">
        <f t="shared" si="261"/>
        <v>0.10395967593040431</v>
      </c>
      <c r="C3379">
        <f t="shared" si="265"/>
        <v>0.10349993796520215</v>
      </c>
      <c r="D3379">
        <f t="shared" si="262"/>
        <v>0.10419901898260109</v>
      </c>
      <c r="E3379">
        <f t="shared" si="263"/>
        <v>0.10691902974565028</v>
      </c>
      <c r="F3379">
        <f t="shared" si="264"/>
        <v>0.10851595862282513</v>
      </c>
    </row>
    <row r="3380" spans="1:6" x14ac:dyDescent="0.25">
      <c r="A3380">
        <v>3379</v>
      </c>
      <c r="B3380">
        <f t="shared" si="261"/>
        <v>0.10396099241662185</v>
      </c>
      <c r="C3380">
        <f t="shared" si="265"/>
        <v>0.10350104620831092</v>
      </c>
      <c r="D3380">
        <f t="shared" si="262"/>
        <v>0.10420029810415546</v>
      </c>
      <c r="E3380">
        <f t="shared" si="263"/>
        <v>0.10692108702603888</v>
      </c>
      <c r="F3380">
        <f t="shared" si="264"/>
        <v>0.10851848413801944</v>
      </c>
    </row>
    <row r="3381" spans="1:6" x14ac:dyDescent="0.25">
      <c r="A3381">
        <v>3380</v>
      </c>
      <c r="B3381">
        <f t="shared" si="261"/>
        <v>0.10396230894553531</v>
      </c>
      <c r="C3381">
        <f t="shared" si="265"/>
        <v>0.10350215447276766</v>
      </c>
      <c r="D3381">
        <f t="shared" si="262"/>
        <v>0.10420157723638383</v>
      </c>
      <c r="E3381">
        <f t="shared" si="263"/>
        <v>0.10692314430909597</v>
      </c>
      <c r="F3381">
        <f t="shared" si="264"/>
        <v>0.10852100965454799</v>
      </c>
    </row>
    <row r="3382" spans="1:6" x14ac:dyDescent="0.25">
      <c r="A3382">
        <v>3381</v>
      </c>
      <c r="B3382">
        <f t="shared" si="261"/>
        <v>0.10396362551713206</v>
      </c>
      <c r="C3382">
        <f t="shared" si="265"/>
        <v>0.10350326275856603</v>
      </c>
      <c r="D3382">
        <f t="shared" si="262"/>
        <v>0.10420285637928302</v>
      </c>
      <c r="E3382">
        <f t="shared" si="263"/>
        <v>0.10692520159482076</v>
      </c>
      <c r="F3382">
        <f t="shared" si="264"/>
        <v>0.10852353517241038</v>
      </c>
    </row>
    <row r="3383" spans="1:6" x14ac:dyDescent="0.25">
      <c r="A3383">
        <v>3382</v>
      </c>
      <c r="B3383">
        <f t="shared" si="261"/>
        <v>0.10396494213139947</v>
      </c>
      <c r="C3383">
        <f t="shared" si="265"/>
        <v>0.10350437106569974</v>
      </c>
      <c r="D3383">
        <f t="shared" si="262"/>
        <v>0.10420413553284986</v>
      </c>
      <c r="E3383">
        <f t="shared" si="263"/>
        <v>0.10692725888321247</v>
      </c>
      <c r="F3383">
        <f t="shared" si="264"/>
        <v>0.10852606069160624</v>
      </c>
    </row>
    <row r="3384" spans="1:6" x14ac:dyDescent="0.25">
      <c r="A3384">
        <v>3383</v>
      </c>
      <c r="B3384">
        <f t="shared" si="261"/>
        <v>0.10396625878832491</v>
      </c>
      <c r="C3384">
        <f t="shared" si="265"/>
        <v>0.10350547939416246</v>
      </c>
      <c r="D3384">
        <f t="shared" si="262"/>
        <v>0.10420541469708122</v>
      </c>
      <c r="E3384">
        <f t="shared" si="263"/>
        <v>0.1069293161742703</v>
      </c>
      <c r="F3384">
        <f t="shared" si="264"/>
        <v>0.10852858621213515</v>
      </c>
    </row>
    <row r="3385" spans="1:6" x14ac:dyDescent="0.25">
      <c r="A3385">
        <v>3384</v>
      </c>
      <c r="B3385">
        <f t="shared" si="261"/>
        <v>0.1039675754878958</v>
      </c>
      <c r="C3385">
        <f t="shared" si="265"/>
        <v>0.1035065877439479</v>
      </c>
      <c r="D3385">
        <f t="shared" si="262"/>
        <v>0.10420669387197395</v>
      </c>
      <c r="E3385">
        <f t="shared" si="263"/>
        <v>0.10693137346799349</v>
      </c>
      <c r="F3385">
        <f t="shared" si="264"/>
        <v>0.10853111173399674</v>
      </c>
    </row>
    <row r="3386" spans="1:6" x14ac:dyDescent="0.25">
      <c r="A3386">
        <v>3385</v>
      </c>
      <c r="B3386">
        <f t="shared" si="261"/>
        <v>0.10396889223009952</v>
      </c>
      <c r="C3386">
        <f t="shared" si="265"/>
        <v>0.10350769611504976</v>
      </c>
      <c r="D3386">
        <f t="shared" si="262"/>
        <v>0.10420797305752488</v>
      </c>
      <c r="E3386">
        <f t="shared" si="263"/>
        <v>0.10693343076438122</v>
      </c>
      <c r="F3386">
        <f t="shared" si="264"/>
        <v>0.10853363725719062</v>
      </c>
    </row>
    <row r="3387" spans="1:6" x14ac:dyDescent="0.25">
      <c r="A3387">
        <v>3386</v>
      </c>
      <c r="B3387">
        <f t="shared" si="261"/>
        <v>0.10397020901492347</v>
      </c>
      <c r="C3387">
        <f t="shared" si="265"/>
        <v>0.10350880450746174</v>
      </c>
      <c r="D3387">
        <f t="shared" si="262"/>
        <v>0.10420925225373087</v>
      </c>
      <c r="E3387">
        <f t="shared" si="263"/>
        <v>0.10693548806343273</v>
      </c>
      <c r="F3387">
        <f t="shared" si="264"/>
        <v>0.10853616278171636</v>
      </c>
    </row>
    <row r="3388" spans="1:6" x14ac:dyDescent="0.25">
      <c r="A3388">
        <v>3387</v>
      </c>
      <c r="B3388">
        <f t="shared" si="261"/>
        <v>0.10397152584235508</v>
      </c>
      <c r="C3388">
        <f t="shared" si="265"/>
        <v>0.10350991292117755</v>
      </c>
      <c r="D3388">
        <f t="shared" si="262"/>
        <v>0.10421053146058877</v>
      </c>
      <c r="E3388">
        <f t="shared" si="263"/>
        <v>0.1069375453651472</v>
      </c>
      <c r="F3388">
        <f t="shared" si="264"/>
        <v>0.1085386883075736</v>
      </c>
    </row>
    <row r="3389" spans="1:6" x14ac:dyDescent="0.25">
      <c r="A3389">
        <v>3388</v>
      </c>
      <c r="B3389">
        <f t="shared" si="261"/>
        <v>0.10397284271238176</v>
      </c>
      <c r="C3389">
        <f t="shared" si="265"/>
        <v>0.10351102135619088</v>
      </c>
      <c r="D3389">
        <f t="shared" si="262"/>
        <v>0.10421181067809544</v>
      </c>
      <c r="E3389">
        <f t="shared" si="263"/>
        <v>0.10693960266952388</v>
      </c>
      <c r="F3389">
        <f t="shared" si="264"/>
        <v>0.10854121383476194</v>
      </c>
    </row>
    <row r="3390" spans="1:6" x14ac:dyDescent="0.25">
      <c r="A3390">
        <v>3389</v>
      </c>
      <c r="B3390">
        <f t="shared" si="261"/>
        <v>0.10397415962499093</v>
      </c>
      <c r="C3390">
        <f t="shared" si="265"/>
        <v>0.10351212981249547</v>
      </c>
      <c r="D3390">
        <f t="shared" si="262"/>
        <v>0.10421308990624774</v>
      </c>
      <c r="E3390">
        <f t="shared" si="263"/>
        <v>0.10694165997656194</v>
      </c>
      <c r="F3390">
        <f t="shared" si="264"/>
        <v>0.10854373936328096</v>
      </c>
    </row>
    <row r="3391" spans="1:6" x14ac:dyDescent="0.25">
      <c r="A3391">
        <v>3390</v>
      </c>
      <c r="B3391">
        <f t="shared" si="261"/>
        <v>0.10397547658017005</v>
      </c>
      <c r="C3391">
        <f t="shared" si="265"/>
        <v>0.10351323829008502</v>
      </c>
      <c r="D3391">
        <f t="shared" si="262"/>
        <v>0.10421436914504252</v>
      </c>
      <c r="E3391">
        <f t="shared" si="263"/>
        <v>0.10694371728626063</v>
      </c>
      <c r="F3391">
        <f t="shared" si="264"/>
        <v>0.10854626489313031</v>
      </c>
    </row>
    <row r="3392" spans="1:6" x14ac:dyDescent="0.25">
      <c r="A3392">
        <v>3391</v>
      </c>
      <c r="B3392">
        <f t="shared" si="261"/>
        <v>0.10397679357790653</v>
      </c>
      <c r="C3392">
        <f t="shared" si="265"/>
        <v>0.10351434678895327</v>
      </c>
      <c r="D3392">
        <f t="shared" si="262"/>
        <v>0.10421564839447664</v>
      </c>
      <c r="E3392">
        <f t="shared" si="263"/>
        <v>0.10694577459861916</v>
      </c>
      <c r="F3392">
        <f t="shared" si="264"/>
        <v>0.10854879042430958</v>
      </c>
    </row>
    <row r="3393" spans="1:6" x14ac:dyDescent="0.25">
      <c r="A3393">
        <v>3392</v>
      </c>
      <c r="B3393">
        <f t="shared" si="261"/>
        <v>0.10397811061818785</v>
      </c>
      <c r="C3393">
        <f t="shared" si="265"/>
        <v>0.10351545530909392</v>
      </c>
      <c r="D3393">
        <f t="shared" si="262"/>
        <v>0.10421692765454697</v>
      </c>
      <c r="E3393">
        <f t="shared" si="263"/>
        <v>0.10694783191363674</v>
      </c>
      <c r="F3393">
        <f t="shared" si="264"/>
        <v>0.10855131595681837</v>
      </c>
    </row>
    <row r="3394" spans="1:6" x14ac:dyDescent="0.25">
      <c r="A3394">
        <v>3393</v>
      </c>
      <c r="B3394">
        <f t="shared" si="261"/>
        <v>0.10397942770100144</v>
      </c>
      <c r="C3394">
        <f t="shared" si="265"/>
        <v>0.10351656385050073</v>
      </c>
      <c r="D3394">
        <f t="shared" si="262"/>
        <v>0.10421820692525036</v>
      </c>
      <c r="E3394">
        <f t="shared" si="263"/>
        <v>0.1069498892313126</v>
      </c>
      <c r="F3394">
        <f t="shared" si="264"/>
        <v>0.10855384149065631</v>
      </c>
    </row>
    <row r="3395" spans="1:6" x14ac:dyDescent="0.25">
      <c r="A3395">
        <v>3394</v>
      </c>
      <c r="B3395">
        <f t="shared" ref="B3395:B3458" si="266" xml:space="preserve"> 0.1 + (10^-7)* (A3395/$B$1)*LOG(A3395/$B$1,2) + 5*(10^-7)*A3395*LOG($B$1,2)</f>
        <v>0.10398074482633479</v>
      </c>
      <c r="C3395">
        <f t="shared" si="265"/>
        <v>0.10351767241316739</v>
      </c>
      <c r="D3395">
        <f t="shared" ref="D3395:D3458" si="267" xml:space="preserve"> 0.1 + (10^-7)* (A3395/$D$1)*LOG(A3395/$D$1,2) + 5*(10^-7)*A3395*LOG($D$1,2)</f>
        <v>0.10421948620658369</v>
      </c>
      <c r="E3395">
        <f t="shared" ref="E3395:E3458" si="268" xml:space="preserve"> 0.1 + (10^-7)* (A3395/$E$1)*LOG(A3395/$E$1,2) + 5*(10^-7)*A3395*LOG($E$1,2)</f>
        <v>0.10695194655164593</v>
      </c>
      <c r="F3395">
        <f t="shared" ref="F3395:F3458" si="269" xml:space="preserve"> 0.1 + (10^-7)* (A3395/$F$1)*LOG(A3395/$F$1,2) + 5*(10^-7)*A3395*LOG($F$1,2)</f>
        <v>0.10855636702582297</v>
      </c>
    </row>
    <row r="3396" spans="1:6" x14ac:dyDescent="0.25">
      <c r="A3396">
        <v>3395</v>
      </c>
      <c r="B3396">
        <f t="shared" si="266"/>
        <v>0.10398206199417535</v>
      </c>
      <c r="C3396">
        <f t="shared" si="265"/>
        <v>0.10351878099708768</v>
      </c>
      <c r="D3396">
        <f t="shared" si="267"/>
        <v>0.10422076549854384</v>
      </c>
      <c r="E3396">
        <f t="shared" si="268"/>
        <v>0.10695400387463597</v>
      </c>
      <c r="F3396">
        <f t="shared" si="269"/>
        <v>0.10855889256231797</v>
      </c>
    </row>
    <row r="3397" spans="1:6" x14ac:dyDescent="0.25">
      <c r="A3397">
        <v>3396</v>
      </c>
      <c r="B3397">
        <f t="shared" si="266"/>
        <v>0.10398337920451062</v>
      </c>
      <c r="C3397">
        <f t="shared" si="265"/>
        <v>0.10351988960225532</v>
      </c>
      <c r="D3397">
        <f t="shared" si="267"/>
        <v>0.10422204480112765</v>
      </c>
      <c r="E3397">
        <f t="shared" si="268"/>
        <v>0.10695606120028192</v>
      </c>
      <c r="F3397">
        <f t="shared" si="269"/>
        <v>0.10856141810014096</v>
      </c>
    </row>
    <row r="3398" spans="1:6" x14ac:dyDescent="0.25">
      <c r="A3398">
        <v>3397</v>
      </c>
      <c r="B3398">
        <f t="shared" si="266"/>
        <v>0.10398469645732807</v>
      </c>
      <c r="C3398">
        <f t="shared" si="265"/>
        <v>0.10352099822866405</v>
      </c>
      <c r="D3398">
        <f t="shared" si="267"/>
        <v>0.10422332411433202</v>
      </c>
      <c r="E3398">
        <f t="shared" si="268"/>
        <v>0.106958118528583</v>
      </c>
      <c r="F3398">
        <f t="shared" si="269"/>
        <v>0.1085639436392915</v>
      </c>
    </row>
    <row r="3399" spans="1:6" x14ac:dyDescent="0.25">
      <c r="A3399">
        <v>3398</v>
      </c>
      <c r="B3399">
        <f t="shared" si="266"/>
        <v>0.10398601375261521</v>
      </c>
      <c r="C3399">
        <f t="shared" si="265"/>
        <v>0.10352210687630761</v>
      </c>
      <c r="D3399">
        <f t="shared" si="267"/>
        <v>0.1042246034381538</v>
      </c>
      <c r="E3399">
        <f t="shared" si="268"/>
        <v>0.10696017585953846</v>
      </c>
      <c r="F3399">
        <f t="shared" si="269"/>
        <v>0.10856646917976924</v>
      </c>
    </row>
    <row r="3400" spans="1:6" x14ac:dyDescent="0.25">
      <c r="A3400">
        <v>3399</v>
      </c>
      <c r="B3400">
        <f t="shared" si="266"/>
        <v>0.10398733109035951</v>
      </c>
      <c r="C3400">
        <f t="shared" si="265"/>
        <v>0.10352321554517976</v>
      </c>
      <c r="D3400">
        <f t="shared" si="267"/>
        <v>0.10422588277258989</v>
      </c>
      <c r="E3400">
        <f t="shared" si="268"/>
        <v>0.10696223319314747</v>
      </c>
      <c r="F3400">
        <f t="shared" si="269"/>
        <v>0.10856899472157375</v>
      </c>
    </row>
    <row r="3401" spans="1:6" x14ac:dyDescent="0.25">
      <c r="A3401">
        <v>3400</v>
      </c>
      <c r="B3401">
        <f t="shared" si="266"/>
        <v>0.10398864847054853</v>
      </c>
      <c r="C3401">
        <f t="shared" si="265"/>
        <v>0.10352432423527426</v>
      </c>
      <c r="D3401">
        <f t="shared" si="267"/>
        <v>0.10422716211763713</v>
      </c>
      <c r="E3401">
        <f t="shared" si="268"/>
        <v>0.10696429052940928</v>
      </c>
      <c r="F3401">
        <f t="shared" si="269"/>
        <v>0.10857152026470464</v>
      </c>
    </row>
    <row r="3402" spans="1:6" x14ac:dyDescent="0.25">
      <c r="A3402">
        <v>3401</v>
      </c>
      <c r="B3402">
        <f t="shared" si="266"/>
        <v>0.10398996589316974</v>
      </c>
      <c r="C3402">
        <f t="shared" si="265"/>
        <v>0.10352543294658487</v>
      </c>
      <c r="D3402">
        <f t="shared" si="267"/>
        <v>0.10422844147329244</v>
      </c>
      <c r="E3402">
        <f t="shared" si="268"/>
        <v>0.10696634786832311</v>
      </c>
      <c r="F3402">
        <f t="shared" si="269"/>
        <v>0.10857404580916155</v>
      </c>
    </row>
    <row r="3403" spans="1:6" x14ac:dyDescent="0.25">
      <c r="A3403">
        <v>3402</v>
      </c>
      <c r="B3403">
        <f t="shared" si="266"/>
        <v>0.10399128335821069</v>
      </c>
      <c r="C3403">
        <f t="shared" si="265"/>
        <v>0.10352654167910534</v>
      </c>
      <c r="D3403">
        <f t="shared" si="267"/>
        <v>0.10422972083955268</v>
      </c>
      <c r="E3403">
        <f t="shared" si="268"/>
        <v>0.10696840520988818</v>
      </c>
      <c r="F3403">
        <f t="shared" si="269"/>
        <v>0.10857657135494408</v>
      </c>
    </row>
    <row r="3404" spans="1:6" x14ac:dyDescent="0.25">
      <c r="A3404">
        <v>3403</v>
      </c>
      <c r="B3404">
        <f t="shared" si="266"/>
        <v>0.1039926008656589</v>
      </c>
      <c r="C3404">
        <f t="shared" si="265"/>
        <v>0.10352765043282945</v>
      </c>
      <c r="D3404">
        <f t="shared" si="267"/>
        <v>0.10423100021641474</v>
      </c>
      <c r="E3404">
        <f t="shared" si="268"/>
        <v>0.1069704625541037</v>
      </c>
      <c r="F3404">
        <f t="shared" si="269"/>
        <v>0.10857909690205185</v>
      </c>
    </row>
    <row r="3405" spans="1:6" x14ac:dyDescent="0.25">
      <c r="A3405">
        <v>3404</v>
      </c>
      <c r="B3405">
        <f t="shared" si="266"/>
        <v>0.1039939184155019</v>
      </c>
      <c r="C3405">
        <f t="shared" si="265"/>
        <v>0.10352875920775095</v>
      </c>
      <c r="D3405">
        <f t="shared" si="267"/>
        <v>0.10423227960387549</v>
      </c>
      <c r="E3405">
        <f t="shared" si="268"/>
        <v>0.10697251990096887</v>
      </c>
      <c r="F3405">
        <f t="shared" si="269"/>
        <v>0.10858162245048444</v>
      </c>
    </row>
    <row r="3406" spans="1:6" x14ac:dyDescent="0.25">
      <c r="A3406">
        <v>3405</v>
      </c>
      <c r="B3406">
        <f t="shared" si="266"/>
        <v>0.10399523600772727</v>
      </c>
      <c r="C3406">
        <f t="shared" si="265"/>
        <v>0.10352986800386363</v>
      </c>
      <c r="D3406">
        <f t="shared" si="267"/>
        <v>0.10423355900193182</v>
      </c>
      <c r="E3406">
        <f t="shared" si="268"/>
        <v>0.10697457725048296</v>
      </c>
      <c r="F3406">
        <f t="shared" si="269"/>
        <v>0.10858414800024149</v>
      </c>
    </row>
    <row r="3407" spans="1:6" x14ac:dyDescent="0.25">
      <c r="A3407">
        <v>3406</v>
      </c>
      <c r="B3407">
        <f t="shared" si="266"/>
        <v>0.10399655364232252</v>
      </c>
      <c r="C3407">
        <f t="shared" si="265"/>
        <v>0.10353097682116126</v>
      </c>
      <c r="D3407">
        <f t="shared" si="267"/>
        <v>0.10423483841058064</v>
      </c>
      <c r="E3407">
        <f t="shared" si="268"/>
        <v>0.10697663460264516</v>
      </c>
      <c r="F3407">
        <f t="shared" si="269"/>
        <v>0.10858667355132258</v>
      </c>
    </row>
    <row r="3408" spans="1:6" x14ac:dyDescent="0.25">
      <c r="A3408">
        <v>3407</v>
      </c>
      <c r="B3408">
        <f t="shared" si="266"/>
        <v>0.10399787131927524</v>
      </c>
      <c r="C3408">
        <f t="shared" si="265"/>
        <v>0.10353208565963762</v>
      </c>
      <c r="D3408">
        <f t="shared" si="267"/>
        <v>0.1042361178298188</v>
      </c>
      <c r="E3408">
        <f t="shared" si="268"/>
        <v>0.10697869195745471</v>
      </c>
      <c r="F3408">
        <f t="shared" si="269"/>
        <v>0.10858919910372736</v>
      </c>
    </row>
    <row r="3409" spans="1:6" x14ac:dyDescent="0.25">
      <c r="A3409">
        <v>3408</v>
      </c>
      <c r="B3409">
        <f t="shared" si="266"/>
        <v>0.10399918903857297</v>
      </c>
      <c r="C3409">
        <f t="shared" si="265"/>
        <v>0.10353319451928648</v>
      </c>
      <c r="D3409">
        <f t="shared" si="267"/>
        <v>0.10423739725964325</v>
      </c>
      <c r="E3409">
        <f t="shared" si="268"/>
        <v>0.10698074931491082</v>
      </c>
      <c r="F3409">
        <f t="shared" si="269"/>
        <v>0.10859172465745541</v>
      </c>
    </row>
    <row r="3410" spans="1:6" x14ac:dyDescent="0.25">
      <c r="A3410">
        <v>3409</v>
      </c>
      <c r="B3410">
        <f t="shared" si="266"/>
        <v>0.10400050680020331</v>
      </c>
      <c r="C3410">
        <f t="shared" si="265"/>
        <v>0.10353430340010165</v>
      </c>
      <c r="D3410">
        <f t="shared" si="267"/>
        <v>0.10423867670005083</v>
      </c>
      <c r="E3410">
        <f t="shared" si="268"/>
        <v>0.10698280667501271</v>
      </c>
      <c r="F3410">
        <f t="shared" si="269"/>
        <v>0.10859425021250636</v>
      </c>
    </row>
    <row r="3411" spans="1:6" x14ac:dyDescent="0.25">
      <c r="A3411">
        <v>3410</v>
      </c>
      <c r="B3411">
        <f t="shared" si="266"/>
        <v>0.10400182460415384</v>
      </c>
      <c r="C3411">
        <f t="shared" si="265"/>
        <v>0.10353541230207693</v>
      </c>
      <c r="D3411">
        <f t="shared" si="267"/>
        <v>0.10423995615103845</v>
      </c>
      <c r="E3411">
        <f t="shared" si="268"/>
        <v>0.10698486403775961</v>
      </c>
      <c r="F3411">
        <f t="shared" si="269"/>
        <v>0.10859677576887981</v>
      </c>
    </row>
    <row r="3412" spans="1:6" x14ac:dyDescent="0.25">
      <c r="A3412">
        <v>3411</v>
      </c>
      <c r="B3412">
        <f t="shared" si="266"/>
        <v>0.10400314245041214</v>
      </c>
      <c r="C3412">
        <f t="shared" si="265"/>
        <v>0.10353652122520607</v>
      </c>
      <c r="D3412">
        <f t="shared" si="267"/>
        <v>0.10424123561260304</v>
      </c>
      <c r="E3412">
        <f t="shared" si="268"/>
        <v>0.10698692140315076</v>
      </c>
      <c r="F3412">
        <f t="shared" si="269"/>
        <v>0.10859930132657539</v>
      </c>
    </row>
    <row r="3413" spans="1:6" x14ac:dyDescent="0.25">
      <c r="A3413">
        <v>3412</v>
      </c>
      <c r="B3413">
        <f t="shared" si="266"/>
        <v>0.10400446033896581</v>
      </c>
      <c r="C3413">
        <f t="shared" si="265"/>
        <v>0.10353763016948291</v>
      </c>
      <c r="D3413">
        <f t="shared" si="267"/>
        <v>0.10424251508474146</v>
      </c>
      <c r="E3413">
        <f t="shared" si="268"/>
        <v>0.10698897877118536</v>
      </c>
      <c r="F3413">
        <f t="shared" si="269"/>
        <v>0.10860182688559268</v>
      </c>
    </row>
    <row r="3414" spans="1:6" x14ac:dyDescent="0.25">
      <c r="A3414">
        <v>3413</v>
      </c>
      <c r="B3414">
        <f t="shared" si="266"/>
        <v>0.10400577826980245</v>
      </c>
      <c r="C3414">
        <f t="shared" si="265"/>
        <v>0.10353873913490122</v>
      </c>
      <c r="D3414">
        <f t="shared" si="267"/>
        <v>0.10424379456745062</v>
      </c>
      <c r="E3414">
        <f t="shared" si="268"/>
        <v>0.10699103614186266</v>
      </c>
      <c r="F3414">
        <f t="shared" si="269"/>
        <v>0.10860435244593133</v>
      </c>
    </row>
    <row r="3415" spans="1:6" x14ac:dyDescent="0.25">
      <c r="A3415">
        <v>3414</v>
      </c>
      <c r="B3415">
        <f t="shared" si="266"/>
        <v>0.10400709624290967</v>
      </c>
      <c r="C3415">
        <f t="shared" si="265"/>
        <v>0.10353984812145484</v>
      </c>
      <c r="D3415">
        <f t="shared" si="267"/>
        <v>0.10424507406072743</v>
      </c>
      <c r="E3415">
        <f t="shared" si="268"/>
        <v>0.10699309351518187</v>
      </c>
      <c r="F3415">
        <f t="shared" si="269"/>
        <v>0.10860687800759093</v>
      </c>
    </row>
    <row r="3416" spans="1:6" x14ac:dyDescent="0.25">
      <c r="A3416">
        <v>3415</v>
      </c>
      <c r="B3416">
        <f t="shared" si="266"/>
        <v>0.1040084142582751</v>
      </c>
      <c r="C3416">
        <f t="shared" si="265"/>
        <v>0.10354095712913755</v>
      </c>
      <c r="D3416">
        <f t="shared" si="267"/>
        <v>0.10424635356456878</v>
      </c>
      <c r="E3416">
        <f t="shared" si="268"/>
        <v>0.1069951508911422</v>
      </c>
      <c r="F3416">
        <f t="shared" si="269"/>
        <v>0.10860940357057111</v>
      </c>
    </row>
    <row r="3417" spans="1:6" x14ac:dyDescent="0.25">
      <c r="A3417">
        <v>3416</v>
      </c>
      <c r="B3417">
        <f t="shared" si="266"/>
        <v>0.10400973231588637</v>
      </c>
      <c r="C3417">
        <f t="shared" si="265"/>
        <v>0.10354206615794319</v>
      </c>
      <c r="D3417">
        <f t="shared" si="267"/>
        <v>0.1042476330789716</v>
      </c>
      <c r="E3417">
        <f t="shared" si="268"/>
        <v>0.1069972082697429</v>
      </c>
      <c r="F3417">
        <f t="shared" si="269"/>
        <v>0.10861192913487144</v>
      </c>
    </row>
    <row r="3418" spans="1:6" x14ac:dyDescent="0.25">
      <c r="A3418">
        <v>3417</v>
      </c>
      <c r="B3418">
        <f t="shared" si="266"/>
        <v>0.10401105041573108</v>
      </c>
      <c r="C3418">
        <f t="shared" si="265"/>
        <v>0.10354317520786555</v>
      </c>
      <c r="D3418">
        <f t="shared" si="267"/>
        <v>0.10424891260393278</v>
      </c>
      <c r="E3418">
        <f t="shared" si="268"/>
        <v>0.10699926565098319</v>
      </c>
      <c r="F3418">
        <f t="shared" si="269"/>
        <v>0.10861445470049159</v>
      </c>
    </row>
    <row r="3419" spans="1:6" x14ac:dyDescent="0.25">
      <c r="A3419">
        <v>3418</v>
      </c>
      <c r="B3419">
        <f t="shared" si="266"/>
        <v>0.10401236855779691</v>
      </c>
      <c r="C3419">
        <f t="shared" si="265"/>
        <v>0.10354428427889846</v>
      </c>
      <c r="D3419">
        <f t="shared" si="267"/>
        <v>0.10425019213944924</v>
      </c>
      <c r="E3419">
        <f t="shared" si="268"/>
        <v>0.1070013230348623</v>
      </c>
      <c r="F3419">
        <f t="shared" si="269"/>
        <v>0.10861698026743116</v>
      </c>
    </row>
    <row r="3420" spans="1:6" x14ac:dyDescent="0.25">
      <c r="A3420">
        <v>3419</v>
      </c>
      <c r="B3420">
        <f t="shared" si="266"/>
        <v>0.10401368674207148</v>
      </c>
      <c r="C3420">
        <f t="shared" ref="C3420:C3483" si="270" xml:space="preserve"> 0.1 + (10^-7)* (A3420/$C$1)*LOG(A3420/$C$1,2) + 5*(10^-7)*A3420*LOG($C$1,2)</f>
        <v>0.10354539337103574</v>
      </c>
      <c r="D3420">
        <f t="shared" si="267"/>
        <v>0.10425147168551788</v>
      </c>
      <c r="E3420">
        <f t="shared" si="268"/>
        <v>0.10700338042137947</v>
      </c>
      <c r="F3420">
        <f t="shared" si="269"/>
        <v>0.10861950583568974</v>
      </c>
    </row>
    <row r="3421" spans="1:6" x14ac:dyDescent="0.25">
      <c r="A3421">
        <v>3420</v>
      </c>
      <c r="B3421">
        <f t="shared" si="266"/>
        <v>0.10401500496854246</v>
      </c>
      <c r="C3421">
        <f t="shared" si="270"/>
        <v>0.10354650248427123</v>
      </c>
      <c r="D3421">
        <f t="shared" si="267"/>
        <v>0.10425275124213562</v>
      </c>
      <c r="E3421">
        <f t="shared" si="268"/>
        <v>0.10700543781053391</v>
      </c>
      <c r="F3421">
        <f t="shared" si="269"/>
        <v>0.10862203140526695</v>
      </c>
    </row>
    <row r="3422" spans="1:6" x14ac:dyDescent="0.25">
      <c r="A3422">
        <v>3421</v>
      </c>
      <c r="B3422">
        <f t="shared" si="266"/>
        <v>0.10401632323719751</v>
      </c>
      <c r="C3422">
        <f t="shared" si="270"/>
        <v>0.10354761161859875</v>
      </c>
      <c r="D3422">
        <f t="shared" si="267"/>
        <v>0.10425403080929938</v>
      </c>
      <c r="E3422">
        <f t="shared" si="268"/>
        <v>0.10700749520232485</v>
      </c>
      <c r="F3422">
        <f t="shared" si="269"/>
        <v>0.10862455697616243</v>
      </c>
    </row>
    <row r="3423" spans="1:6" x14ac:dyDescent="0.25">
      <c r="A3423">
        <v>3422</v>
      </c>
      <c r="B3423">
        <f t="shared" si="266"/>
        <v>0.10401764154802429</v>
      </c>
      <c r="C3423">
        <f t="shared" si="270"/>
        <v>0.10354872077401214</v>
      </c>
      <c r="D3423">
        <f t="shared" si="267"/>
        <v>0.10425531038700607</v>
      </c>
      <c r="E3423">
        <f t="shared" si="268"/>
        <v>0.10700955259675153</v>
      </c>
      <c r="F3423">
        <f t="shared" si="269"/>
        <v>0.10862708254837578</v>
      </c>
    </row>
    <row r="3424" spans="1:6" x14ac:dyDescent="0.25">
      <c r="A3424">
        <v>3423</v>
      </c>
      <c r="B3424">
        <f t="shared" si="266"/>
        <v>0.10401895990101047</v>
      </c>
      <c r="C3424">
        <f t="shared" si="270"/>
        <v>0.10354982995050524</v>
      </c>
      <c r="D3424">
        <f t="shared" si="267"/>
        <v>0.10425658997525261</v>
      </c>
      <c r="E3424">
        <f t="shared" si="268"/>
        <v>0.10701160999381316</v>
      </c>
      <c r="F3424">
        <f t="shared" si="269"/>
        <v>0.10862960812190658</v>
      </c>
    </row>
    <row r="3425" spans="1:6" x14ac:dyDescent="0.25">
      <c r="A3425">
        <v>3424</v>
      </c>
      <c r="B3425">
        <f t="shared" si="266"/>
        <v>0.10402027829614376</v>
      </c>
      <c r="C3425">
        <f t="shared" si="270"/>
        <v>0.10355093914807188</v>
      </c>
      <c r="D3425">
        <f t="shared" si="267"/>
        <v>0.10425786957403595</v>
      </c>
      <c r="E3425">
        <f t="shared" si="268"/>
        <v>0.10701366739350898</v>
      </c>
      <c r="F3425">
        <f t="shared" si="269"/>
        <v>0.10863213369675449</v>
      </c>
    </row>
    <row r="3426" spans="1:6" x14ac:dyDescent="0.25">
      <c r="A3426">
        <v>3425</v>
      </c>
      <c r="B3426">
        <f t="shared" si="266"/>
        <v>0.10402159673341183</v>
      </c>
      <c r="C3426">
        <f t="shared" si="270"/>
        <v>0.10355204836670592</v>
      </c>
      <c r="D3426">
        <f t="shared" si="267"/>
        <v>0.10425914918335295</v>
      </c>
      <c r="E3426">
        <f t="shared" si="268"/>
        <v>0.10701572479583824</v>
      </c>
      <c r="F3426">
        <f t="shared" si="269"/>
        <v>0.10863465927291913</v>
      </c>
    </row>
    <row r="3427" spans="1:6" x14ac:dyDescent="0.25">
      <c r="A3427">
        <v>3426</v>
      </c>
      <c r="B3427">
        <f t="shared" si="266"/>
        <v>0.10402291521280238</v>
      </c>
      <c r="C3427">
        <f t="shared" si="270"/>
        <v>0.1035531576064012</v>
      </c>
      <c r="D3427">
        <f t="shared" si="267"/>
        <v>0.10426042880320059</v>
      </c>
      <c r="E3427">
        <f t="shared" si="268"/>
        <v>0.10701778220080015</v>
      </c>
      <c r="F3427">
        <f t="shared" si="269"/>
        <v>0.10863718485040008</v>
      </c>
    </row>
    <row r="3428" spans="1:6" x14ac:dyDescent="0.25">
      <c r="A3428">
        <v>3427</v>
      </c>
      <c r="B3428">
        <f t="shared" si="266"/>
        <v>0.10402423373430313</v>
      </c>
      <c r="C3428">
        <f t="shared" si="270"/>
        <v>0.10355426686715158</v>
      </c>
      <c r="D3428">
        <f t="shared" si="267"/>
        <v>0.10426170843357578</v>
      </c>
      <c r="E3428">
        <f t="shared" si="268"/>
        <v>0.10701983960839395</v>
      </c>
      <c r="F3428">
        <f t="shared" si="269"/>
        <v>0.10863971042919698</v>
      </c>
    </row>
    <row r="3429" spans="1:6" x14ac:dyDescent="0.25">
      <c r="A3429">
        <v>3428</v>
      </c>
      <c r="B3429">
        <f t="shared" si="266"/>
        <v>0.10402555229790177</v>
      </c>
      <c r="C3429">
        <f t="shared" si="270"/>
        <v>0.10355537614895088</v>
      </c>
      <c r="D3429">
        <f t="shared" si="267"/>
        <v>0.10426298807447544</v>
      </c>
      <c r="E3429">
        <f t="shared" si="268"/>
        <v>0.10702189701861886</v>
      </c>
      <c r="F3429">
        <f t="shared" si="269"/>
        <v>0.10864223600930943</v>
      </c>
    </row>
    <row r="3430" spans="1:6" x14ac:dyDescent="0.25">
      <c r="A3430">
        <v>3429</v>
      </c>
      <c r="B3430">
        <f t="shared" si="266"/>
        <v>0.10402687090358603</v>
      </c>
      <c r="C3430">
        <f t="shared" si="270"/>
        <v>0.10355648545179301</v>
      </c>
      <c r="D3430">
        <f t="shared" si="267"/>
        <v>0.10426426772589652</v>
      </c>
      <c r="E3430">
        <f t="shared" si="268"/>
        <v>0.10702395443147414</v>
      </c>
      <c r="F3430">
        <f t="shared" si="269"/>
        <v>0.10864476159073706</v>
      </c>
    </row>
    <row r="3431" spans="1:6" x14ac:dyDescent="0.25">
      <c r="A3431">
        <v>3430</v>
      </c>
      <c r="B3431">
        <f t="shared" si="266"/>
        <v>0.10402818955134364</v>
      </c>
      <c r="C3431">
        <f t="shared" si="270"/>
        <v>0.10355759477567182</v>
      </c>
      <c r="D3431">
        <f t="shared" si="267"/>
        <v>0.10426554738783592</v>
      </c>
      <c r="E3431">
        <f t="shared" si="268"/>
        <v>0.10702601184695899</v>
      </c>
      <c r="F3431">
        <f t="shared" si="269"/>
        <v>0.10864728717347949</v>
      </c>
    </row>
    <row r="3432" spans="1:6" x14ac:dyDescent="0.25">
      <c r="A3432">
        <v>3431</v>
      </c>
      <c r="B3432">
        <f t="shared" si="266"/>
        <v>0.10402950824116233</v>
      </c>
      <c r="C3432">
        <f t="shared" si="270"/>
        <v>0.10355870412058117</v>
      </c>
      <c r="D3432">
        <f t="shared" si="267"/>
        <v>0.1042668270602906</v>
      </c>
      <c r="E3432">
        <f t="shared" si="268"/>
        <v>0.10702806926507266</v>
      </c>
      <c r="F3432">
        <f t="shared" si="269"/>
        <v>0.10864981275753632</v>
      </c>
    </row>
    <row r="3433" spans="1:6" x14ac:dyDescent="0.25">
      <c r="A3433">
        <v>3432</v>
      </c>
      <c r="B3433">
        <f t="shared" si="266"/>
        <v>0.10403082697302984</v>
      </c>
      <c r="C3433">
        <f t="shared" si="270"/>
        <v>0.10355981348651493</v>
      </c>
      <c r="D3433">
        <f t="shared" si="267"/>
        <v>0.10426810674325747</v>
      </c>
      <c r="E3433">
        <f t="shared" si="268"/>
        <v>0.10703012668581437</v>
      </c>
      <c r="F3433">
        <f t="shared" si="269"/>
        <v>0.10865233834290719</v>
      </c>
    </row>
    <row r="3434" spans="1:6" x14ac:dyDescent="0.25">
      <c r="A3434">
        <v>3433</v>
      </c>
      <c r="B3434">
        <f t="shared" si="266"/>
        <v>0.10403214574693394</v>
      </c>
      <c r="C3434">
        <f t="shared" si="270"/>
        <v>0.10356092287346697</v>
      </c>
      <c r="D3434">
        <f t="shared" si="267"/>
        <v>0.10426938643673349</v>
      </c>
      <c r="E3434">
        <f t="shared" si="268"/>
        <v>0.10703218410918337</v>
      </c>
      <c r="F3434">
        <f t="shared" si="269"/>
        <v>0.1086548639295917</v>
      </c>
    </row>
    <row r="3435" spans="1:6" x14ac:dyDescent="0.25">
      <c r="A3435">
        <v>3434</v>
      </c>
      <c r="B3435">
        <f t="shared" si="266"/>
        <v>0.10403346456286233</v>
      </c>
      <c r="C3435">
        <f t="shared" si="270"/>
        <v>0.10356203228143117</v>
      </c>
      <c r="D3435">
        <f t="shared" si="267"/>
        <v>0.10427066614071559</v>
      </c>
      <c r="E3435">
        <f t="shared" si="268"/>
        <v>0.1070342415351789</v>
      </c>
      <c r="F3435">
        <f t="shared" si="269"/>
        <v>0.10865738951758945</v>
      </c>
    </row>
    <row r="3436" spans="1:6" x14ac:dyDescent="0.25">
      <c r="A3436">
        <v>3435</v>
      </c>
      <c r="B3436">
        <f t="shared" si="266"/>
        <v>0.10403478342080283</v>
      </c>
      <c r="C3436">
        <f t="shared" si="270"/>
        <v>0.10356314171040142</v>
      </c>
      <c r="D3436">
        <f t="shared" si="267"/>
        <v>0.10427194585520071</v>
      </c>
      <c r="E3436">
        <f t="shared" si="268"/>
        <v>0.10703629896380018</v>
      </c>
      <c r="F3436">
        <f t="shared" si="269"/>
        <v>0.1086599151069001</v>
      </c>
    </row>
    <row r="3437" spans="1:6" x14ac:dyDescent="0.25">
      <c r="A3437">
        <v>3436</v>
      </c>
      <c r="B3437">
        <f t="shared" si="266"/>
        <v>0.10403610232074319</v>
      </c>
      <c r="C3437">
        <f t="shared" si="270"/>
        <v>0.10356425116037159</v>
      </c>
      <c r="D3437">
        <f t="shared" si="267"/>
        <v>0.1042732255801858</v>
      </c>
      <c r="E3437">
        <f t="shared" si="268"/>
        <v>0.10703835639504646</v>
      </c>
      <c r="F3437">
        <f t="shared" si="269"/>
        <v>0.10866244069752323</v>
      </c>
    </row>
    <row r="3438" spans="1:6" x14ac:dyDescent="0.25">
      <c r="A3438">
        <v>3437</v>
      </c>
      <c r="B3438">
        <f t="shared" si="266"/>
        <v>0.10403742126267117</v>
      </c>
      <c r="C3438">
        <f t="shared" si="270"/>
        <v>0.10356536063133558</v>
      </c>
      <c r="D3438">
        <f t="shared" si="267"/>
        <v>0.10427450531566779</v>
      </c>
      <c r="E3438">
        <f t="shared" si="268"/>
        <v>0.10704041382891696</v>
      </c>
      <c r="F3438">
        <f t="shared" si="269"/>
        <v>0.10866496628945849</v>
      </c>
    </row>
    <row r="3439" spans="1:6" x14ac:dyDescent="0.25">
      <c r="A3439">
        <v>3438</v>
      </c>
      <c r="B3439">
        <f t="shared" si="266"/>
        <v>0.10403874024657456</v>
      </c>
      <c r="C3439">
        <f t="shared" si="270"/>
        <v>0.10356647012328728</v>
      </c>
      <c r="D3439">
        <f t="shared" si="267"/>
        <v>0.10427578506164364</v>
      </c>
      <c r="E3439">
        <f t="shared" si="268"/>
        <v>0.1070424712654109</v>
      </c>
      <c r="F3439">
        <f t="shared" si="269"/>
        <v>0.10866749188270547</v>
      </c>
    </row>
    <row r="3440" spans="1:6" x14ac:dyDescent="0.25">
      <c r="A3440">
        <v>3439</v>
      </c>
      <c r="B3440">
        <f t="shared" si="266"/>
        <v>0.10404005927244117</v>
      </c>
      <c r="C3440">
        <f t="shared" si="270"/>
        <v>0.10356757963622058</v>
      </c>
      <c r="D3440">
        <f t="shared" si="267"/>
        <v>0.10427706481811029</v>
      </c>
      <c r="E3440">
        <f t="shared" si="268"/>
        <v>0.10704452870452758</v>
      </c>
      <c r="F3440">
        <f t="shared" si="269"/>
        <v>0.10867001747726379</v>
      </c>
    </row>
    <row r="3441" spans="1:6" x14ac:dyDescent="0.25">
      <c r="A3441">
        <v>3440</v>
      </c>
      <c r="B3441">
        <f t="shared" si="266"/>
        <v>0.10404137834025878</v>
      </c>
      <c r="C3441">
        <f t="shared" si="270"/>
        <v>0.10356868917012939</v>
      </c>
      <c r="D3441">
        <f t="shared" si="267"/>
        <v>0.1042783445850647</v>
      </c>
      <c r="E3441">
        <f t="shared" si="268"/>
        <v>0.10704658614626618</v>
      </c>
      <c r="F3441">
        <f t="shared" si="269"/>
        <v>0.10867254307313309</v>
      </c>
    </row>
    <row r="3442" spans="1:6" x14ac:dyDescent="0.25">
      <c r="A3442">
        <v>3441</v>
      </c>
      <c r="B3442">
        <f t="shared" si="266"/>
        <v>0.1040426974500152</v>
      </c>
      <c r="C3442">
        <f t="shared" si="270"/>
        <v>0.1035697987250076</v>
      </c>
      <c r="D3442">
        <f t="shared" si="267"/>
        <v>0.10427962436250381</v>
      </c>
      <c r="E3442">
        <f t="shared" si="268"/>
        <v>0.10704864359062595</v>
      </c>
      <c r="F3442">
        <f t="shared" si="269"/>
        <v>0.10867506867031299</v>
      </c>
    </row>
    <row r="3443" spans="1:6" x14ac:dyDescent="0.25">
      <c r="A3443">
        <v>3442</v>
      </c>
      <c r="B3443">
        <f t="shared" si="266"/>
        <v>0.10404401660169824</v>
      </c>
      <c r="C3443">
        <f t="shared" si="270"/>
        <v>0.10357090830084913</v>
      </c>
      <c r="D3443">
        <f t="shared" si="267"/>
        <v>0.10428090415042457</v>
      </c>
      <c r="E3443">
        <f t="shared" si="268"/>
        <v>0.10705070103760615</v>
      </c>
      <c r="F3443">
        <f t="shared" si="269"/>
        <v>0.10867759426880308</v>
      </c>
    </row>
    <row r="3444" spans="1:6" x14ac:dyDescent="0.25">
      <c r="A3444">
        <v>3443</v>
      </c>
      <c r="B3444">
        <f t="shared" si="266"/>
        <v>0.10404533579529572</v>
      </c>
      <c r="C3444">
        <f t="shared" si="270"/>
        <v>0.10357201789764786</v>
      </c>
      <c r="D3444">
        <f t="shared" si="267"/>
        <v>0.10428218394882394</v>
      </c>
      <c r="E3444">
        <f t="shared" si="268"/>
        <v>0.107052758487206</v>
      </c>
      <c r="F3444">
        <f t="shared" si="269"/>
        <v>0.108680119868603</v>
      </c>
    </row>
    <row r="3445" spans="1:6" x14ac:dyDescent="0.25">
      <c r="A3445">
        <v>3444</v>
      </c>
      <c r="B3445">
        <f t="shared" si="266"/>
        <v>0.10404665503079548</v>
      </c>
      <c r="C3445">
        <f t="shared" si="270"/>
        <v>0.10357312751539774</v>
      </c>
      <c r="D3445">
        <f t="shared" si="267"/>
        <v>0.10428346375769888</v>
      </c>
      <c r="E3445">
        <f t="shared" si="268"/>
        <v>0.10705481593942473</v>
      </c>
      <c r="F3445">
        <f t="shared" si="269"/>
        <v>0.10868264546971237</v>
      </c>
    </row>
    <row r="3446" spans="1:6" x14ac:dyDescent="0.25">
      <c r="A3446">
        <v>3445</v>
      </c>
      <c r="B3446">
        <f t="shared" si="266"/>
        <v>0.10404797430818533</v>
      </c>
      <c r="C3446">
        <f t="shared" si="270"/>
        <v>0.10357423715409267</v>
      </c>
      <c r="D3446">
        <f t="shared" si="267"/>
        <v>0.10428474357704634</v>
      </c>
      <c r="E3446">
        <f t="shared" si="268"/>
        <v>0.10705687339426158</v>
      </c>
      <c r="F3446">
        <f t="shared" si="269"/>
        <v>0.1086851710721308</v>
      </c>
    </row>
    <row r="3447" spans="1:6" x14ac:dyDescent="0.25">
      <c r="A3447">
        <v>3446</v>
      </c>
      <c r="B3447">
        <f t="shared" si="266"/>
        <v>0.10404929362745312</v>
      </c>
      <c r="C3447">
        <f t="shared" si="270"/>
        <v>0.10357534681372657</v>
      </c>
      <c r="D3447">
        <f t="shared" si="267"/>
        <v>0.10428602340686328</v>
      </c>
      <c r="E3447">
        <f t="shared" si="268"/>
        <v>0.10705893085171582</v>
      </c>
      <c r="F3447">
        <f t="shared" si="269"/>
        <v>0.10868769667585791</v>
      </c>
    </row>
    <row r="3448" spans="1:6" x14ac:dyDescent="0.25">
      <c r="A3448">
        <v>3447</v>
      </c>
      <c r="B3448">
        <f t="shared" si="266"/>
        <v>0.1040506129885867</v>
      </c>
      <c r="C3448">
        <f t="shared" si="270"/>
        <v>0.10357645649429335</v>
      </c>
      <c r="D3448">
        <f t="shared" si="267"/>
        <v>0.10428730324714669</v>
      </c>
      <c r="E3448">
        <f t="shared" si="268"/>
        <v>0.10706098831178668</v>
      </c>
      <c r="F3448">
        <f t="shared" si="269"/>
        <v>0.10869022228089334</v>
      </c>
    </row>
    <row r="3449" spans="1:6" x14ac:dyDescent="0.25">
      <c r="A3449">
        <v>3448</v>
      </c>
      <c r="B3449">
        <f t="shared" si="266"/>
        <v>0.10405193239157393</v>
      </c>
      <c r="C3449">
        <f t="shared" si="270"/>
        <v>0.10357756619578697</v>
      </c>
      <c r="D3449">
        <f t="shared" si="267"/>
        <v>0.10428858309789349</v>
      </c>
      <c r="E3449">
        <f t="shared" si="268"/>
        <v>0.10706304577447337</v>
      </c>
      <c r="F3449">
        <f t="shared" si="269"/>
        <v>0.10869274788723669</v>
      </c>
    </row>
    <row r="3450" spans="1:6" x14ac:dyDescent="0.25">
      <c r="A3450">
        <v>3449</v>
      </c>
      <c r="B3450">
        <f t="shared" si="266"/>
        <v>0.10405325183640265</v>
      </c>
      <c r="C3450">
        <f t="shared" si="270"/>
        <v>0.10357867591820133</v>
      </c>
      <c r="D3450">
        <f t="shared" si="267"/>
        <v>0.10428986295910066</v>
      </c>
      <c r="E3450">
        <f t="shared" si="268"/>
        <v>0.10706510323977517</v>
      </c>
      <c r="F3450">
        <f t="shared" si="269"/>
        <v>0.1086952734948876</v>
      </c>
    </row>
    <row r="3451" spans="1:6" x14ac:dyDescent="0.25">
      <c r="A3451">
        <v>3450</v>
      </c>
      <c r="B3451">
        <f t="shared" si="266"/>
        <v>0.10405457132306076</v>
      </c>
      <c r="C3451">
        <f t="shared" si="270"/>
        <v>0.10357978566153038</v>
      </c>
      <c r="D3451">
        <f t="shared" si="267"/>
        <v>0.10429114283076518</v>
      </c>
      <c r="E3451">
        <f t="shared" si="268"/>
        <v>0.1070671607076913</v>
      </c>
      <c r="F3451">
        <f t="shared" si="269"/>
        <v>0.10869779910384567</v>
      </c>
    </row>
    <row r="3452" spans="1:6" x14ac:dyDescent="0.25">
      <c r="A3452">
        <v>3451</v>
      </c>
      <c r="B3452">
        <f t="shared" si="266"/>
        <v>0.1040558908515361</v>
      </c>
      <c r="C3452">
        <f t="shared" si="270"/>
        <v>0.10358089542576805</v>
      </c>
      <c r="D3452">
        <f t="shared" si="267"/>
        <v>0.10429242271288403</v>
      </c>
      <c r="E3452">
        <f t="shared" si="268"/>
        <v>0.10706921817822102</v>
      </c>
      <c r="F3452">
        <f t="shared" si="269"/>
        <v>0.10870032471411051</v>
      </c>
    </row>
    <row r="3453" spans="1:6" x14ac:dyDescent="0.25">
      <c r="A3453">
        <v>3452</v>
      </c>
      <c r="B3453">
        <f t="shared" si="266"/>
        <v>0.10405721042181658</v>
      </c>
      <c r="C3453">
        <f t="shared" si="270"/>
        <v>0.1035820052109083</v>
      </c>
      <c r="D3453">
        <f t="shared" si="267"/>
        <v>0.10429370260545415</v>
      </c>
      <c r="E3453">
        <f t="shared" si="268"/>
        <v>0.10707127565136354</v>
      </c>
      <c r="F3453">
        <f t="shared" si="269"/>
        <v>0.10870285032568178</v>
      </c>
    </row>
    <row r="3454" spans="1:6" x14ac:dyDescent="0.25">
      <c r="A3454">
        <v>3453</v>
      </c>
      <c r="B3454">
        <f t="shared" si="266"/>
        <v>0.10405853003389008</v>
      </c>
      <c r="C3454">
        <f t="shared" si="270"/>
        <v>0.10358311501694505</v>
      </c>
      <c r="D3454">
        <f t="shared" si="267"/>
        <v>0.10429498250847252</v>
      </c>
      <c r="E3454">
        <f t="shared" si="268"/>
        <v>0.10707333312711813</v>
      </c>
      <c r="F3454">
        <f t="shared" si="269"/>
        <v>0.10870537593855907</v>
      </c>
    </row>
    <row r="3455" spans="1:6" x14ac:dyDescent="0.25">
      <c r="A3455">
        <v>3454</v>
      </c>
      <c r="B3455">
        <f t="shared" si="266"/>
        <v>0.1040598496877445</v>
      </c>
      <c r="C3455">
        <f t="shared" si="270"/>
        <v>0.10358422484387225</v>
      </c>
      <c r="D3455">
        <f t="shared" si="267"/>
        <v>0.10429626242193613</v>
      </c>
      <c r="E3455">
        <f t="shared" si="268"/>
        <v>0.10707539060548403</v>
      </c>
      <c r="F3455">
        <f t="shared" si="269"/>
        <v>0.10870790155274203</v>
      </c>
    </row>
    <row r="3456" spans="1:6" x14ac:dyDescent="0.25">
      <c r="A3456">
        <v>3455</v>
      </c>
      <c r="B3456">
        <f t="shared" si="266"/>
        <v>0.10406116938336774</v>
      </c>
      <c r="C3456">
        <f t="shared" si="270"/>
        <v>0.10358533469168388</v>
      </c>
      <c r="D3456">
        <f t="shared" si="267"/>
        <v>0.10429754234584193</v>
      </c>
      <c r="E3456">
        <f t="shared" si="268"/>
        <v>0.10707744808646048</v>
      </c>
      <c r="F3456">
        <f t="shared" si="269"/>
        <v>0.10871042716823023</v>
      </c>
    </row>
    <row r="3457" spans="1:6" x14ac:dyDescent="0.25">
      <c r="A3457">
        <v>3456</v>
      </c>
      <c r="B3457">
        <f t="shared" si="266"/>
        <v>0.1040624891207477</v>
      </c>
      <c r="C3457">
        <f t="shared" si="270"/>
        <v>0.10358644456037384</v>
      </c>
      <c r="D3457">
        <f t="shared" si="267"/>
        <v>0.10429882228018693</v>
      </c>
      <c r="E3457">
        <f t="shared" si="268"/>
        <v>0.10707950557004674</v>
      </c>
      <c r="F3457">
        <f t="shared" si="269"/>
        <v>0.10871295278502337</v>
      </c>
    </row>
    <row r="3458" spans="1:6" x14ac:dyDescent="0.25">
      <c r="A3458">
        <v>3457</v>
      </c>
      <c r="B3458">
        <f t="shared" si="266"/>
        <v>0.10406380889987232</v>
      </c>
      <c r="C3458">
        <f t="shared" si="270"/>
        <v>0.10358755444993616</v>
      </c>
      <c r="D3458">
        <f t="shared" si="267"/>
        <v>0.10430010222496809</v>
      </c>
      <c r="E3458">
        <f t="shared" si="268"/>
        <v>0.10708156305624203</v>
      </c>
      <c r="F3458">
        <f t="shared" si="269"/>
        <v>0.10871547840312101</v>
      </c>
    </row>
    <row r="3459" spans="1:6" x14ac:dyDescent="0.25">
      <c r="A3459">
        <v>3458</v>
      </c>
      <c r="B3459">
        <f t="shared" ref="B3459:B3522" si="271" xml:space="preserve"> 0.1 + (10^-7)* (A3459/$B$1)*LOG(A3459/$B$1,2) + 5*(10^-7)*A3459*LOG($B$1,2)</f>
        <v>0.10406512872072951</v>
      </c>
      <c r="C3459">
        <f t="shared" si="270"/>
        <v>0.10358866436036475</v>
      </c>
      <c r="D3459">
        <f t="shared" ref="D3459:D3522" si="272" xml:space="preserve"> 0.1 + (10^-7)* (A3459/$D$1)*LOG(A3459/$D$1,2) + 5*(10^-7)*A3459*LOG($D$1,2)</f>
        <v>0.10430138218018238</v>
      </c>
      <c r="E3459">
        <f t="shared" ref="E3459:E3522" si="273" xml:space="preserve"> 0.1 + (10^-7)* (A3459/$E$1)*LOG(A3459/$E$1,2) + 5*(10^-7)*A3459*LOG($E$1,2)</f>
        <v>0.10708362054504561</v>
      </c>
      <c r="F3459">
        <f t="shared" ref="F3459:F3522" si="274" xml:space="preserve"> 0.1 + (10^-7)* (A3459/$F$1)*LOG(A3459/$F$1,2) + 5*(10^-7)*A3459*LOG($F$1,2)</f>
        <v>0.1087180040225228</v>
      </c>
    </row>
    <row r="3460" spans="1:6" x14ac:dyDescent="0.25">
      <c r="A3460">
        <v>3459</v>
      </c>
      <c r="B3460">
        <f t="shared" si="271"/>
        <v>0.1040664485833072</v>
      </c>
      <c r="C3460">
        <f t="shared" si="270"/>
        <v>0.1035897742916536</v>
      </c>
      <c r="D3460">
        <f t="shared" si="272"/>
        <v>0.10430266214582681</v>
      </c>
      <c r="E3460">
        <f t="shared" si="273"/>
        <v>0.1070856780364567</v>
      </c>
      <c r="F3460">
        <f t="shared" si="274"/>
        <v>0.10872052964322836</v>
      </c>
    </row>
    <row r="3461" spans="1:6" x14ac:dyDescent="0.25">
      <c r="A3461">
        <v>3460</v>
      </c>
      <c r="B3461">
        <f t="shared" si="271"/>
        <v>0.10406776848759335</v>
      </c>
      <c r="C3461">
        <f t="shared" si="270"/>
        <v>0.10359088424379667</v>
      </c>
      <c r="D3461">
        <f t="shared" si="272"/>
        <v>0.10430394212189835</v>
      </c>
      <c r="E3461">
        <f t="shared" si="273"/>
        <v>0.10708773553047458</v>
      </c>
      <c r="F3461">
        <f t="shared" si="274"/>
        <v>0.1087230552652373</v>
      </c>
    </row>
    <row r="3462" spans="1:6" x14ac:dyDescent="0.25">
      <c r="A3462">
        <v>3461</v>
      </c>
      <c r="B3462">
        <f t="shared" si="271"/>
        <v>0.10406908843357587</v>
      </c>
      <c r="C3462">
        <f t="shared" si="270"/>
        <v>0.10359199421678793</v>
      </c>
      <c r="D3462">
        <f t="shared" si="272"/>
        <v>0.10430522210839398</v>
      </c>
      <c r="E3462">
        <f t="shared" si="273"/>
        <v>0.10708979302709849</v>
      </c>
      <c r="F3462">
        <f t="shared" si="274"/>
        <v>0.10872558088854925</v>
      </c>
    </row>
    <row r="3463" spans="1:6" x14ac:dyDescent="0.25">
      <c r="A3463">
        <v>3462</v>
      </c>
      <c r="B3463">
        <f t="shared" si="271"/>
        <v>0.10407040842124274</v>
      </c>
      <c r="C3463">
        <f t="shared" si="270"/>
        <v>0.10359310421062137</v>
      </c>
      <c r="D3463">
        <f t="shared" si="272"/>
        <v>0.1043065021053107</v>
      </c>
      <c r="E3463">
        <f t="shared" si="273"/>
        <v>0.10709185052632768</v>
      </c>
      <c r="F3463">
        <f t="shared" si="274"/>
        <v>0.10872810651316384</v>
      </c>
    </row>
    <row r="3464" spans="1:6" x14ac:dyDescent="0.25">
      <c r="A3464">
        <v>3463</v>
      </c>
      <c r="B3464">
        <f t="shared" si="271"/>
        <v>0.10407172845058191</v>
      </c>
      <c r="C3464">
        <f t="shared" si="270"/>
        <v>0.10359421422529096</v>
      </c>
      <c r="D3464">
        <f t="shared" si="272"/>
        <v>0.10430778211264548</v>
      </c>
      <c r="E3464">
        <f t="shared" si="273"/>
        <v>0.10709390802816138</v>
      </c>
      <c r="F3464">
        <f t="shared" si="274"/>
        <v>0.10873063213908069</v>
      </c>
    </row>
    <row r="3465" spans="1:6" x14ac:dyDescent="0.25">
      <c r="A3465">
        <v>3464</v>
      </c>
      <c r="B3465">
        <f t="shared" si="271"/>
        <v>0.10407304852158135</v>
      </c>
      <c r="C3465">
        <f t="shared" si="270"/>
        <v>0.10359532426079067</v>
      </c>
      <c r="D3465">
        <f t="shared" si="272"/>
        <v>0.10430906213039534</v>
      </c>
      <c r="E3465">
        <f t="shared" si="273"/>
        <v>0.10709596553259884</v>
      </c>
      <c r="F3465">
        <f t="shared" si="274"/>
        <v>0.10873315776629942</v>
      </c>
    </row>
    <row r="3466" spans="1:6" x14ac:dyDescent="0.25">
      <c r="A3466">
        <v>3465</v>
      </c>
      <c r="B3466">
        <f t="shared" si="271"/>
        <v>0.10407436863422902</v>
      </c>
      <c r="C3466">
        <f t="shared" si="270"/>
        <v>0.10359643431711452</v>
      </c>
      <c r="D3466">
        <f t="shared" si="272"/>
        <v>0.10431034215855725</v>
      </c>
      <c r="E3466">
        <f t="shared" si="273"/>
        <v>0.10709802303963932</v>
      </c>
      <c r="F3466">
        <f t="shared" si="274"/>
        <v>0.10873568339481966</v>
      </c>
    </row>
    <row r="3467" spans="1:6" x14ac:dyDescent="0.25">
      <c r="A3467">
        <v>3466</v>
      </c>
      <c r="B3467">
        <f t="shared" si="271"/>
        <v>0.10407568878851292</v>
      </c>
      <c r="C3467">
        <f t="shared" si="270"/>
        <v>0.10359754439425646</v>
      </c>
      <c r="D3467">
        <f t="shared" si="272"/>
        <v>0.10431162219712824</v>
      </c>
      <c r="E3467">
        <f t="shared" si="273"/>
        <v>0.10710008054928205</v>
      </c>
      <c r="F3467">
        <f t="shared" si="274"/>
        <v>0.10873820902464104</v>
      </c>
    </row>
    <row r="3468" spans="1:6" x14ac:dyDescent="0.25">
      <c r="A3468">
        <v>3467</v>
      </c>
      <c r="B3468">
        <f t="shared" si="271"/>
        <v>0.10407700898442103</v>
      </c>
      <c r="C3468">
        <f t="shared" si="270"/>
        <v>0.10359865449221052</v>
      </c>
      <c r="D3468">
        <f t="shared" si="272"/>
        <v>0.10431290224610526</v>
      </c>
      <c r="E3468">
        <f t="shared" si="273"/>
        <v>0.10710213806152631</v>
      </c>
      <c r="F3468">
        <f t="shared" si="274"/>
        <v>0.10874073465576316</v>
      </c>
    </row>
    <row r="3469" spans="1:6" x14ac:dyDescent="0.25">
      <c r="A3469">
        <v>3468</v>
      </c>
      <c r="B3469">
        <f t="shared" si="271"/>
        <v>0.10407832922194134</v>
      </c>
      <c r="C3469">
        <f t="shared" si="270"/>
        <v>0.10359976461097067</v>
      </c>
      <c r="D3469">
        <f t="shared" si="272"/>
        <v>0.10431418230548534</v>
      </c>
      <c r="E3469">
        <f t="shared" si="273"/>
        <v>0.10710419557637134</v>
      </c>
      <c r="F3469">
        <f t="shared" si="274"/>
        <v>0.10874326028818566</v>
      </c>
    </row>
    <row r="3470" spans="1:6" x14ac:dyDescent="0.25">
      <c r="A3470">
        <v>3469</v>
      </c>
      <c r="B3470">
        <f t="shared" si="271"/>
        <v>0.10407964950106185</v>
      </c>
      <c r="C3470">
        <f t="shared" si="270"/>
        <v>0.10360087475053092</v>
      </c>
      <c r="D3470">
        <f t="shared" si="272"/>
        <v>0.10431546237526547</v>
      </c>
      <c r="E3470">
        <f t="shared" si="273"/>
        <v>0.10710625309381637</v>
      </c>
      <c r="F3470">
        <f t="shared" si="274"/>
        <v>0.10874578592190819</v>
      </c>
    </row>
    <row r="3471" spans="1:6" x14ac:dyDescent="0.25">
      <c r="A3471">
        <v>3470</v>
      </c>
      <c r="B3471">
        <f t="shared" si="271"/>
        <v>0.10408096982177058</v>
      </c>
      <c r="C3471">
        <f t="shared" si="270"/>
        <v>0.10360198491088529</v>
      </c>
      <c r="D3471">
        <f t="shared" si="272"/>
        <v>0.10431674245544265</v>
      </c>
      <c r="E3471">
        <f t="shared" si="273"/>
        <v>0.10710831061386067</v>
      </c>
      <c r="F3471">
        <f t="shared" si="274"/>
        <v>0.10874831155693034</v>
      </c>
    </row>
    <row r="3472" spans="1:6" x14ac:dyDescent="0.25">
      <c r="A3472">
        <v>3471</v>
      </c>
      <c r="B3472">
        <f t="shared" si="271"/>
        <v>0.10408229018405553</v>
      </c>
      <c r="C3472">
        <f t="shared" si="270"/>
        <v>0.10360309509202777</v>
      </c>
      <c r="D3472">
        <f t="shared" si="272"/>
        <v>0.10431802254601388</v>
      </c>
      <c r="E3472">
        <f t="shared" si="273"/>
        <v>0.10711036813650347</v>
      </c>
      <c r="F3472">
        <f t="shared" si="274"/>
        <v>0.10875083719325175</v>
      </c>
    </row>
    <row r="3473" spans="1:6" x14ac:dyDescent="0.25">
      <c r="A3473">
        <v>3472</v>
      </c>
      <c r="B3473">
        <f t="shared" si="271"/>
        <v>0.10408361058790473</v>
      </c>
      <c r="C3473">
        <f t="shared" si="270"/>
        <v>0.10360420529395237</v>
      </c>
      <c r="D3473">
        <f t="shared" si="272"/>
        <v>0.10431930264697618</v>
      </c>
      <c r="E3473">
        <f t="shared" si="273"/>
        <v>0.10711242566174406</v>
      </c>
      <c r="F3473">
        <f t="shared" si="274"/>
        <v>0.10875336283087203</v>
      </c>
    </row>
    <row r="3474" spans="1:6" x14ac:dyDescent="0.25">
      <c r="A3474">
        <v>3473</v>
      </c>
      <c r="B3474">
        <f t="shared" si="271"/>
        <v>0.10408493103330621</v>
      </c>
      <c r="C3474">
        <f t="shared" si="270"/>
        <v>0.10360531551665311</v>
      </c>
      <c r="D3474">
        <f t="shared" si="272"/>
        <v>0.10432058275832656</v>
      </c>
      <c r="E3474">
        <f t="shared" si="273"/>
        <v>0.10711448318958164</v>
      </c>
      <c r="F3474">
        <f t="shared" si="274"/>
        <v>0.10875588846979083</v>
      </c>
    </row>
    <row r="3475" spans="1:6" x14ac:dyDescent="0.25">
      <c r="A3475">
        <v>3474</v>
      </c>
      <c r="B3475">
        <f t="shared" si="271"/>
        <v>0.104086251520248</v>
      </c>
      <c r="C3475">
        <f t="shared" si="270"/>
        <v>0.10360642576012401</v>
      </c>
      <c r="D3475">
        <f t="shared" si="272"/>
        <v>0.10432186288006201</v>
      </c>
      <c r="E3475">
        <f t="shared" si="273"/>
        <v>0.1071165407200155</v>
      </c>
      <c r="F3475">
        <f t="shared" si="274"/>
        <v>0.10875841411000775</v>
      </c>
    </row>
    <row r="3476" spans="1:6" x14ac:dyDescent="0.25">
      <c r="A3476">
        <v>3475</v>
      </c>
      <c r="B3476">
        <f t="shared" si="271"/>
        <v>0.10408757204871814</v>
      </c>
      <c r="C3476">
        <f t="shared" si="270"/>
        <v>0.10360753602435907</v>
      </c>
      <c r="D3476">
        <f t="shared" si="272"/>
        <v>0.10432314301217954</v>
      </c>
      <c r="E3476">
        <f t="shared" si="273"/>
        <v>0.10711859825304489</v>
      </c>
      <c r="F3476">
        <f t="shared" si="274"/>
        <v>0.10876093975152244</v>
      </c>
    </row>
    <row r="3477" spans="1:6" x14ac:dyDescent="0.25">
      <c r="A3477">
        <v>3476</v>
      </c>
      <c r="B3477">
        <f t="shared" si="271"/>
        <v>0.10408889261870469</v>
      </c>
      <c r="C3477">
        <f t="shared" si="270"/>
        <v>0.10360864630935235</v>
      </c>
      <c r="D3477">
        <f t="shared" si="272"/>
        <v>0.10432442315467619</v>
      </c>
      <c r="E3477">
        <f t="shared" si="273"/>
        <v>0.10712065578866904</v>
      </c>
      <c r="F3477">
        <f t="shared" si="274"/>
        <v>0.10876346539433453</v>
      </c>
    </row>
    <row r="3478" spans="1:6" x14ac:dyDescent="0.25">
      <c r="A3478">
        <v>3477</v>
      </c>
      <c r="B3478">
        <f t="shared" si="271"/>
        <v>0.1040902132301957</v>
      </c>
      <c r="C3478">
        <f t="shared" si="270"/>
        <v>0.10360975661509786</v>
      </c>
      <c r="D3478">
        <f t="shared" si="272"/>
        <v>0.10432570330754892</v>
      </c>
      <c r="E3478">
        <f t="shared" si="273"/>
        <v>0.10712271332688723</v>
      </c>
      <c r="F3478">
        <f t="shared" si="274"/>
        <v>0.10876599103844363</v>
      </c>
    </row>
    <row r="3479" spans="1:6" x14ac:dyDescent="0.25">
      <c r="A3479">
        <v>3478</v>
      </c>
      <c r="B3479">
        <f t="shared" si="271"/>
        <v>0.10409153388317924</v>
      </c>
      <c r="C3479">
        <f t="shared" si="270"/>
        <v>0.10361086694158962</v>
      </c>
      <c r="D3479">
        <f t="shared" si="272"/>
        <v>0.1043269834707948</v>
      </c>
      <c r="E3479">
        <f t="shared" si="273"/>
        <v>0.10712477086769871</v>
      </c>
      <c r="F3479">
        <f t="shared" si="274"/>
        <v>0.10876851668384935</v>
      </c>
    </row>
    <row r="3480" spans="1:6" x14ac:dyDescent="0.25">
      <c r="A3480">
        <v>3479</v>
      </c>
      <c r="B3480">
        <f t="shared" si="271"/>
        <v>0.10409285457764336</v>
      </c>
      <c r="C3480">
        <f t="shared" si="270"/>
        <v>0.1036119772888217</v>
      </c>
      <c r="D3480">
        <f t="shared" si="272"/>
        <v>0.10432826364441083</v>
      </c>
      <c r="E3480">
        <f t="shared" si="273"/>
        <v>0.10712682841110271</v>
      </c>
      <c r="F3480">
        <f t="shared" si="274"/>
        <v>0.10877104233055136</v>
      </c>
    </row>
    <row r="3481" spans="1:6" x14ac:dyDescent="0.25">
      <c r="A3481">
        <v>3480</v>
      </c>
      <c r="B3481">
        <f t="shared" si="271"/>
        <v>0.10409417531357616</v>
      </c>
      <c r="C3481">
        <f t="shared" si="270"/>
        <v>0.10361308765678809</v>
      </c>
      <c r="D3481">
        <f t="shared" si="272"/>
        <v>0.10432954382839404</v>
      </c>
      <c r="E3481">
        <f t="shared" si="273"/>
        <v>0.1071288859570985</v>
      </c>
      <c r="F3481">
        <f t="shared" si="274"/>
        <v>0.10877356797854926</v>
      </c>
    </row>
    <row r="3482" spans="1:6" x14ac:dyDescent="0.25">
      <c r="A3482">
        <v>3481</v>
      </c>
      <c r="B3482">
        <f t="shared" si="271"/>
        <v>0.10409549609096572</v>
      </c>
      <c r="C3482">
        <f t="shared" si="270"/>
        <v>0.10361419804548287</v>
      </c>
      <c r="D3482">
        <f t="shared" si="272"/>
        <v>0.10433082402274144</v>
      </c>
      <c r="E3482">
        <f t="shared" si="273"/>
        <v>0.10713094350568536</v>
      </c>
      <c r="F3482">
        <f t="shared" si="274"/>
        <v>0.10877609362784268</v>
      </c>
    </row>
    <row r="3483" spans="1:6" x14ac:dyDescent="0.25">
      <c r="A3483">
        <v>3482</v>
      </c>
      <c r="B3483">
        <f t="shared" si="271"/>
        <v>0.10409681690980012</v>
      </c>
      <c r="C3483">
        <f t="shared" si="270"/>
        <v>0.10361530845490007</v>
      </c>
      <c r="D3483">
        <f t="shared" si="272"/>
        <v>0.10433210422745003</v>
      </c>
      <c r="E3483">
        <f t="shared" si="273"/>
        <v>0.10713300105686251</v>
      </c>
      <c r="F3483">
        <f t="shared" si="274"/>
        <v>0.10877861927843126</v>
      </c>
    </row>
    <row r="3484" spans="1:6" x14ac:dyDescent="0.25">
      <c r="A3484">
        <v>3483</v>
      </c>
      <c r="B3484">
        <f t="shared" si="271"/>
        <v>0.10409813777006746</v>
      </c>
      <c r="C3484">
        <f t="shared" ref="C3484:C3547" si="275" xml:space="preserve"> 0.1 + (10^-7)* (A3484/$C$1)*LOG(A3484/$C$1,2) + 5*(10^-7)*A3484*LOG($C$1,2)</f>
        <v>0.10361641888503373</v>
      </c>
      <c r="D3484">
        <f t="shared" si="272"/>
        <v>0.10433338444251687</v>
      </c>
      <c r="E3484">
        <f t="shared" si="273"/>
        <v>0.10713505861062922</v>
      </c>
      <c r="F3484">
        <f t="shared" si="274"/>
        <v>0.10878114493031463</v>
      </c>
    </row>
    <row r="3485" spans="1:6" x14ac:dyDescent="0.25">
      <c r="A3485">
        <v>3484</v>
      </c>
      <c r="B3485">
        <f t="shared" si="271"/>
        <v>0.10409945867175585</v>
      </c>
      <c r="C3485">
        <f t="shared" si="275"/>
        <v>0.10361752933587792</v>
      </c>
      <c r="D3485">
        <f t="shared" si="272"/>
        <v>0.10433466466793896</v>
      </c>
      <c r="E3485">
        <f t="shared" si="273"/>
        <v>0.10713711616698475</v>
      </c>
      <c r="F3485">
        <f t="shared" si="274"/>
        <v>0.10878367058349236</v>
      </c>
    </row>
    <row r="3486" spans="1:6" x14ac:dyDescent="0.25">
      <c r="A3486">
        <v>3485</v>
      </c>
      <c r="B3486">
        <f t="shared" si="271"/>
        <v>0.10410077961485339</v>
      </c>
      <c r="C3486">
        <f t="shared" si="275"/>
        <v>0.10361863980742669</v>
      </c>
      <c r="D3486">
        <f t="shared" si="272"/>
        <v>0.10433594490371335</v>
      </c>
      <c r="E3486">
        <f t="shared" si="273"/>
        <v>0.10713917372592835</v>
      </c>
      <c r="F3486">
        <f t="shared" si="274"/>
        <v>0.10878619623796418</v>
      </c>
    </row>
    <row r="3487" spans="1:6" x14ac:dyDescent="0.25">
      <c r="A3487">
        <v>3486</v>
      </c>
      <c r="B3487">
        <f t="shared" si="271"/>
        <v>0.10410210059934821</v>
      </c>
      <c r="C3487">
        <f t="shared" si="275"/>
        <v>0.1036197502996741</v>
      </c>
      <c r="D3487">
        <f t="shared" si="272"/>
        <v>0.10433722514983707</v>
      </c>
      <c r="E3487">
        <f t="shared" si="273"/>
        <v>0.10714123128745927</v>
      </c>
      <c r="F3487">
        <f t="shared" si="274"/>
        <v>0.10878872189372964</v>
      </c>
    </row>
    <row r="3488" spans="1:6" x14ac:dyDescent="0.25">
      <c r="A3488">
        <v>3487</v>
      </c>
      <c r="B3488">
        <f t="shared" si="271"/>
        <v>0.10410342162522844</v>
      </c>
      <c r="C3488">
        <f t="shared" si="275"/>
        <v>0.10362086081261422</v>
      </c>
      <c r="D3488">
        <f t="shared" si="272"/>
        <v>0.10433850540630712</v>
      </c>
      <c r="E3488">
        <f t="shared" si="273"/>
        <v>0.10714328885157677</v>
      </c>
      <c r="F3488">
        <f t="shared" si="274"/>
        <v>0.10879124755078839</v>
      </c>
    </row>
    <row r="3489" spans="1:6" x14ac:dyDescent="0.25">
      <c r="A3489">
        <v>3488</v>
      </c>
      <c r="B3489">
        <f t="shared" si="271"/>
        <v>0.1041047426924822</v>
      </c>
      <c r="C3489">
        <f t="shared" si="275"/>
        <v>0.1036219713462411</v>
      </c>
      <c r="D3489">
        <f t="shared" si="272"/>
        <v>0.10433978567312056</v>
      </c>
      <c r="E3489">
        <f t="shared" si="273"/>
        <v>0.10714534641828014</v>
      </c>
      <c r="F3489">
        <f t="shared" si="274"/>
        <v>0.10879377320914008</v>
      </c>
    </row>
    <row r="3490" spans="1:6" x14ac:dyDescent="0.25">
      <c r="A3490">
        <v>3489</v>
      </c>
      <c r="B3490">
        <f t="shared" si="271"/>
        <v>0.10410606380109762</v>
      </c>
      <c r="C3490">
        <f t="shared" si="275"/>
        <v>0.10362308190054881</v>
      </c>
      <c r="D3490">
        <f t="shared" si="272"/>
        <v>0.10434106595027441</v>
      </c>
      <c r="E3490">
        <f t="shared" si="273"/>
        <v>0.1071474039875686</v>
      </c>
      <c r="F3490">
        <f t="shared" si="274"/>
        <v>0.10879629886878429</v>
      </c>
    </row>
    <row r="3491" spans="1:6" x14ac:dyDescent="0.25">
      <c r="A3491">
        <v>3490</v>
      </c>
      <c r="B3491">
        <f t="shared" si="271"/>
        <v>0.10410738495106286</v>
      </c>
      <c r="C3491">
        <f t="shared" si="275"/>
        <v>0.10362419247553144</v>
      </c>
      <c r="D3491">
        <f t="shared" si="272"/>
        <v>0.10434234623776573</v>
      </c>
      <c r="E3491">
        <f t="shared" si="273"/>
        <v>0.10714946155944144</v>
      </c>
      <c r="F3491">
        <f t="shared" si="274"/>
        <v>0.10879882452972071</v>
      </c>
    </row>
    <row r="3492" spans="1:6" x14ac:dyDescent="0.25">
      <c r="A3492">
        <v>3491</v>
      </c>
      <c r="B3492">
        <f t="shared" si="271"/>
        <v>0.10410870614236607</v>
      </c>
      <c r="C3492">
        <f t="shared" si="275"/>
        <v>0.10362530307118303</v>
      </c>
      <c r="D3492">
        <f t="shared" si="272"/>
        <v>0.10434362653559151</v>
      </c>
      <c r="E3492">
        <f t="shared" si="273"/>
        <v>0.10715151913389789</v>
      </c>
      <c r="F3492">
        <f t="shared" si="274"/>
        <v>0.10880135019194895</v>
      </c>
    </row>
    <row r="3493" spans="1:6" x14ac:dyDescent="0.25">
      <c r="A3493">
        <v>3492</v>
      </c>
      <c r="B3493">
        <f t="shared" si="271"/>
        <v>0.1041100273749954</v>
      </c>
      <c r="C3493">
        <f t="shared" si="275"/>
        <v>0.1036264136874977</v>
      </c>
      <c r="D3493">
        <f t="shared" si="272"/>
        <v>0.10434490684374885</v>
      </c>
      <c r="E3493">
        <f t="shared" si="273"/>
        <v>0.10715357671093723</v>
      </c>
      <c r="F3493">
        <f t="shared" si="274"/>
        <v>0.10880387585546861</v>
      </c>
    </row>
    <row r="3494" spans="1:6" x14ac:dyDescent="0.25">
      <c r="A3494">
        <v>3493</v>
      </c>
      <c r="B3494">
        <f t="shared" si="271"/>
        <v>0.10411134864893903</v>
      </c>
      <c r="C3494">
        <f t="shared" si="275"/>
        <v>0.10362752432446952</v>
      </c>
      <c r="D3494">
        <f t="shared" si="272"/>
        <v>0.10434618716223476</v>
      </c>
      <c r="E3494">
        <f t="shared" si="273"/>
        <v>0.1071556342905587</v>
      </c>
      <c r="F3494">
        <f t="shared" si="274"/>
        <v>0.10880640152027936</v>
      </c>
    </row>
    <row r="3495" spans="1:6" x14ac:dyDescent="0.25">
      <c r="A3495">
        <v>3494</v>
      </c>
      <c r="B3495">
        <f t="shared" si="271"/>
        <v>0.10411266996418513</v>
      </c>
      <c r="C3495">
        <f t="shared" si="275"/>
        <v>0.10362863498209256</v>
      </c>
      <c r="D3495">
        <f t="shared" si="272"/>
        <v>0.10434746749104629</v>
      </c>
      <c r="E3495">
        <f t="shared" si="273"/>
        <v>0.10715769187276157</v>
      </c>
      <c r="F3495">
        <f t="shared" si="274"/>
        <v>0.1088089271863808</v>
      </c>
    </row>
    <row r="3496" spans="1:6" x14ac:dyDescent="0.25">
      <c r="A3496">
        <v>3495</v>
      </c>
      <c r="B3496">
        <f t="shared" si="271"/>
        <v>0.10411399132072185</v>
      </c>
      <c r="C3496">
        <f t="shared" si="275"/>
        <v>0.10362974566036093</v>
      </c>
      <c r="D3496">
        <f t="shared" si="272"/>
        <v>0.10434874783018047</v>
      </c>
      <c r="E3496">
        <f t="shared" si="273"/>
        <v>0.10715974945754511</v>
      </c>
      <c r="F3496">
        <f t="shared" si="274"/>
        <v>0.10881145285377256</v>
      </c>
    </row>
    <row r="3497" spans="1:6" x14ac:dyDescent="0.25">
      <c r="A3497">
        <v>3496</v>
      </c>
      <c r="B3497">
        <f t="shared" si="271"/>
        <v>0.10411531271853741</v>
      </c>
      <c r="C3497">
        <f t="shared" si="275"/>
        <v>0.10363085635926871</v>
      </c>
      <c r="D3497">
        <f t="shared" si="272"/>
        <v>0.10435002817963436</v>
      </c>
      <c r="E3497">
        <f t="shared" si="273"/>
        <v>0.10716180704490859</v>
      </c>
      <c r="F3497">
        <f t="shared" si="274"/>
        <v>0.10881397852245429</v>
      </c>
    </row>
    <row r="3498" spans="1:6" x14ac:dyDescent="0.25">
      <c r="A3498">
        <v>3497</v>
      </c>
      <c r="B3498">
        <f t="shared" si="271"/>
        <v>0.10411663415762</v>
      </c>
      <c r="C3498">
        <f t="shared" si="275"/>
        <v>0.10363196707881001</v>
      </c>
      <c r="D3498">
        <f t="shared" si="272"/>
        <v>0.104351308539405</v>
      </c>
      <c r="E3498">
        <f t="shared" si="273"/>
        <v>0.10716386463485125</v>
      </c>
      <c r="F3498">
        <f t="shared" si="274"/>
        <v>0.10881650419242563</v>
      </c>
    </row>
    <row r="3499" spans="1:6" x14ac:dyDescent="0.25">
      <c r="A3499">
        <v>3498</v>
      </c>
      <c r="B3499">
        <f t="shared" si="271"/>
        <v>0.1041179556379578</v>
      </c>
      <c r="C3499">
        <f t="shared" si="275"/>
        <v>0.1036330778189789</v>
      </c>
      <c r="D3499">
        <f t="shared" si="272"/>
        <v>0.10435258890948945</v>
      </c>
      <c r="E3499">
        <f t="shared" si="273"/>
        <v>0.10716592222737237</v>
      </c>
      <c r="F3499">
        <f t="shared" si="274"/>
        <v>0.10881902986368619</v>
      </c>
    </row>
    <row r="3500" spans="1:6" x14ac:dyDescent="0.25">
      <c r="A3500">
        <v>3499</v>
      </c>
      <c r="B3500">
        <f t="shared" si="271"/>
        <v>0.10411927715953903</v>
      </c>
      <c r="C3500">
        <f t="shared" si="275"/>
        <v>0.10363418857976951</v>
      </c>
      <c r="D3500">
        <f t="shared" si="272"/>
        <v>0.10435386928988476</v>
      </c>
      <c r="E3500">
        <f t="shared" si="273"/>
        <v>0.1071679798224712</v>
      </c>
      <c r="F3500">
        <f t="shared" si="274"/>
        <v>0.10882155553623561</v>
      </c>
    </row>
    <row r="3501" spans="1:6" x14ac:dyDescent="0.25">
      <c r="A3501">
        <v>3500</v>
      </c>
      <c r="B3501">
        <f t="shared" si="271"/>
        <v>0.1041205987223519</v>
      </c>
      <c r="C3501">
        <f t="shared" si="275"/>
        <v>0.10363529936117595</v>
      </c>
      <c r="D3501">
        <f t="shared" si="272"/>
        <v>0.10435514968058798</v>
      </c>
      <c r="E3501">
        <f t="shared" si="273"/>
        <v>0.107170037420147</v>
      </c>
      <c r="F3501">
        <f t="shared" si="274"/>
        <v>0.10882408121007349</v>
      </c>
    </row>
    <row r="3502" spans="1:6" x14ac:dyDescent="0.25">
      <c r="A3502">
        <v>3501</v>
      </c>
      <c r="B3502">
        <f t="shared" si="271"/>
        <v>0.10412192032638462</v>
      </c>
      <c r="C3502">
        <f t="shared" si="275"/>
        <v>0.10363641016319232</v>
      </c>
      <c r="D3502">
        <f t="shared" si="272"/>
        <v>0.10435643008159616</v>
      </c>
      <c r="E3502">
        <f t="shared" si="273"/>
        <v>0.10717209502039904</v>
      </c>
      <c r="F3502">
        <f t="shared" si="274"/>
        <v>0.10882660688519952</v>
      </c>
    </row>
    <row r="3503" spans="1:6" x14ac:dyDescent="0.25">
      <c r="A3503">
        <v>3502</v>
      </c>
      <c r="B3503">
        <f t="shared" si="271"/>
        <v>0.10412324197162544</v>
      </c>
      <c r="C3503">
        <f t="shared" si="275"/>
        <v>0.10363752098581272</v>
      </c>
      <c r="D3503">
        <f t="shared" si="272"/>
        <v>0.10435771049290637</v>
      </c>
      <c r="E3503">
        <f t="shared" si="273"/>
        <v>0.10717415262322659</v>
      </c>
      <c r="F3503">
        <f t="shared" si="274"/>
        <v>0.10882913256161329</v>
      </c>
    </row>
    <row r="3504" spans="1:6" x14ac:dyDescent="0.25">
      <c r="A3504">
        <v>3503</v>
      </c>
      <c r="B3504">
        <f t="shared" si="271"/>
        <v>0.10412456365806257</v>
      </c>
      <c r="C3504">
        <f t="shared" si="275"/>
        <v>0.10363863182903128</v>
      </c>
      <c r="D3504">
        <f t="shared" si="272"/>
        <v>0.10435899091451566</v>
      </c>
      <c r="E3504">
        <f t="shared" si="273"/>
        <v>0.10717621022862892</v>
      </c>
      <c r="F3504">
        <f t="shared" si="274"/>
        <v>0.10883165823931447</v>
      </c>
    </row>
    <row r="3505" spans="1:6" x14ac:dyDescent="0.25">
      <c r="A3505">
        <v>3504</v>
      </c>
      <c r="B3505">
        <f t="shared" si="271"/>
        <v>0.10412588538568426</v>
      </c>
      <c r="C3505">
        <f t="shared" si="275"/>
        <v>0.10363974269284214</v>
      </c>
      <c r="D3505">
        <f t="shared" si="272"/>
        <v>0.10436027134642106</v>
      </c>
      <c r="E3505">
        <f t="shared" si="273"/>
        <v>0.10717826783660526</v>
      </c>
      <c r="F3505">
        <f t="shared" si="274"/>
        <v>0.10883418391830264</v>
      </c>
    </row>
    <row r="3506" spans="1:6" x14ac:dyDescent="0.25">
      <c r="A3506">
        <v>3505</v>
      </c>
      <c r="B3506">
        <f t="shared" si="271"/>
        <v>0.10412720715447875</v>
      </c>
      <c r="C3506">
        <f t="shared" si="275"/>
        <v>0.10364085357723939</v>
      </c>
      <c r="D3506">
        <f t="shared" si="272"/>
        <v>0.10436155178861968</v>
      </c>
      <c r="E3506">
        <f t="shared" si="273"/>
        <v>0.10718032544715493</v>
      </c>
      <c r="F3506">
        <f t="shared" si="274"/>
        <v>0.10883670959857747</v>
      </c>
    </row>
    <row r="3507" spans="1:6" x14ac:dyDescent="0.25">
      <c r="A3507">
        <v>3506</v>
      </c>
      <c r="B3507">
        <f t="shared" si="271"/>
        <v>0.10412852896443429</v>
      </c>
      <c r="C3507">
        <f t="shared" si="275"/>
        <v>0.10364196448221716</v>
      </c>
      <c r="D3507">
        <f t="shared" si="272"/>
        <v>0.10436283224110858</v>
      </c>
      <c r="E3507">
        <f t="shared" si="273"/>
        <v>0.10718238306027715</v>
      </c>
      <c r="F3507">
        <f t="shared" si="274"/>
        <v>0.10883923528013857</v>
      </c>
    </row>
    <row r="3508" spans="1:6" x14ac:dyDescent="0.25">
      <c r="A3508">
        <v>3507</v>
      </c>
      <c r="B3508">
        <f t="shared" si="271"/>
        <v>0.10412985081553916</v>
      </c>
      <c r="C3508">
        <f t="shared" si="275"/>
        <v>0.1036430754077696</v>
      </c>
      <c r="D3508">
        <f t="shared" si="272"/>
        <v>0.10436411270388479</v>
      </c>
      <c r="E3508">
        <f t="shared" si="273"/>
        <v>0.10718444067597122</v>
      </c>
      <c r="F3508">
        <f t="shared" si="274"/>
        <v>0.1088417609629856</v>
      </c>
    </row>
    <row r="3509" spans="1:6" x14ac:dyDescent="0.25">
      <c r="A3509">
        <v>3508</v>
      </c>
      <c r="B3509">
        <f t="shared" si="271"/>
        <v>0.10413117270778162</v>
      </c>
      <c r="C3509">
        <f t="shared" si="275"/>
        <v>0.10364418635389082</v>
      </c>
      <c r="D3509">
        <f t="shared" si="272"/>
        <v>0.1043653931769454</v>
      </c>
      <c r="E3509">
        <f t="shared" si="273"/>
        <v>0.10718649829423635</v>
      </c>
      <c r="F3509">
        <f t="shared" si="274"/>
        <v>0.10884428664711818</v>
      </c>
    </row>
    <row r="3510" spans="1:6" x14ac:dyDescent="0.25">
      <c r="A3510">
        <v>3509</v>
      </c>
      <c r="B3510">
        <f t="shared" si="271"/>
        <v>0.10413249464114993</v>
      </c>
      <c r="C3510">
        <f t="shared" si="275"/>
        <v>0.10364529732057497</v>
      </c>
      <c r="D3510">
        <f t="shared" si="272"/>
        <v>0.10436667366028748</v>
      </c>
      <c r="E3510">
        <f t="shared" si="273"/>
        <v>0.10718855591507187</v>
      </c>
      <c r="F3510">
        <f t="shared" si="274"/>
        <v>0.10884681233253594</v>
      </c>
    </row>
    <row r="3511" spans="1:6" x14ac:dyDescent="0.25">
      <c r="A3511">
        <v>3510</v>
      </c>
      <c r="B3511">
        <f t="shared" si="271"/>
        <v>0.10413381661563237</v>
      </c>
      <c r="C3511">
        <f t="shared" si="275"/>
        <v>0.1036464083078162</v>
      </c>
      <c r="D3511">
        <f t="shared" si="272"/>
        <v>0.10436795415390809</v>
      </c>
      <c r="E3511">
        <f t="shared" si="273"/>
        <v>0.10719061353847703</v>
      </c>
      <c r="F3511">
        <f t="shared" si="274"/>
        <v>0.10884933801923852</v>
      </c>
    </row>
    <row r="3512" spans="1:6" x14ac:dyDescent="0.25">
      <c r="A3512">
        <v>3511</v>
      </c>
      <c r="B3512">
        <f t="shared" si="271"/>
        <v>0.10413513863121723</v>
      </c>
      <c r="C3512">
        <f t="shared" si="275"/>
        <v>0.10364751931560862</v>
      </c>
      <c r="D3512">
        <f t="shared" si="272"/>
        <v>0.10436923465780432</v>
      </c>
      <c r="E3512">
        <f t="shared" si="273"/>
        <v>0.10719267116445108</v>
      </c>
      <c r="F3512">
        <f t="shared" si="274"/>
        <v>0.10885186370722554</v>
      </c>
    </row>
    <row r="3513" spans="1:6" x14ac:dyDescent="0.25">
      <c r="A3513">
        <v>3512</v>
      </c>
      <c r="B3513">
        <f t="shared" si="271"/>
        <v>0.10413646068789283</v>
      </c>
      <c r="C3513">
        <f t="shared" si="275"/>
        <v>0.1036486303439464</v>
      </c>
      <c r="D3513">
        <f t="shared" si="272"/>
        <v>0.10437051517197321</v>
      </c>
      <c r="E3513">
        <f t="shared" si="273"/>
        <v>0.10719472879299331</v>
      </c>
      <c r="F3513">
        <f t="shared" si="274"/>
        <v>0.10885438939649665</v>
      </c>
    </row>
    <row r="3514" spans="1:6" x14ac:dyDescent="0.25">
      <c r="A3514">
        <v>3513</v>
      </c>
      <c r="B3514">
        <f t="shared" si="271"/>
        <v>0.10413778278564742</v>
      </c>
      <c r="C3514">
        <f t="shared" si="275"/>
        <v>0.10364974139282371</v>
      </c>
      <c r="D3514">
        <f t="shared" si="272"/>
        <v>0.10437179569641186</v>
      </c>
      <c r="E3514">
        <f t="shared" si="273"/>
        <v>0.10719678642410298</v>
      </c>
      <c r="F3514">
        <f t="shared" si="274"/>
        <v>0.10885691508705149</v>
      </c>
    </row>
    <row r="3515" spans="1:6" x14ac:dyDescent="0.25">
      <c r="A3515">
        <v>3514</v>
      </c>
      <c r="B3515">
        <f t="shared" si="271"/>
        <v>0.10413910492446934</v>
      </c>
      <c r="C3515">
        <f t="shared" si="275"/>
        <v>0.10365085246223467</v>
      </c>
      <c r="D3515">
        <f t="shared" si="272"/>
        <v>0.10437307623111734</v>
      </c>
      <c r="E3515">
        <f t="shared" si="273"/>
        <v>0.10719884405777935</v>
      </c>
      <c r="F3515">
        <f t="shared" si="274"/>
        <v>0.10885944077888968</v>
      </c>
    </row>
    <row r="3516" spans="1:6" x14ac:dyDescent="0.25">
      <c r="A3516">
        <v>3515</v>
      </c>
      <c r="B3516">
        <f t="shared" si="271"/>
        <v>0.10414042710434691</v>
      </c>
      <c r="C3516">
        <f t="shared" si="275"/>
        <v>0.10365196355217346</v>
      </c>
      <c r="D3516">
        <f t="shared" si="272"/>
        <v>0.10437435677608674</v>
      </c>
      <c r="E3516">
        <f t="shared" si="273"/>
        <v>0.10720090169402169</v>
      </c>
      <c r="F3516">
        <f t="shared" si="274"/>
        <v>0.10886196647201085</v>
      </c>
    </row>
    <row r="3517" spans="1:6" x14ac:dyDescent="0.25">
      <c r="A3517">
        <v>3516</v>
      </c>
      <c r="B3517">
        <f t="shared" si="271"/>
        <v>0.10414174932526843</v>
      </c>
      <c r="C3517">
        <f t="shared" si="275"/>
        <v>0.10365307466263421</v>
      </c>
      <c r="D3517">
        <f t="shared" si="272"/>
        <v>0.10437563733131712</v>
      </c>
      <c r="E3517">
        <f t="shared" si="273"/>
        <v>0.10720295933282928</v>
      </c>
      <c r="F3517">
        <f t="shared" si="274"/>
        <v>0.10886449216641464</v>
      </c>
    </row>
    <row r="3518" spans="1:6" x14ac:dyDescent="0.25">
      <c r="A3518">
        <v>3517</v>
      </c>
      <c r="B3518">
        <f t="shared" si="271"/>
        <v>0.10414307158722222</v>
      </c>
      <c r="C3518">
        <f t="shared" si="275"/>
        <v>0.10365418579361112</v>
      </c>
      <c r="D3518">
        <f t="shared" si="272"/>
        <v>0.10437691789680557</v>
      </c>
      <c r="E3518">
        <f t="shared" si="273"/>
        <v>0.10720501697420139</v>
      </c>
      <c r="F3518">
        <f t="shared" si="274"/>
        <v>0.10886701786210069</v>
      </c>
    </row>
    <row r="3519" spans="1:6" x14ac:dyDescent="0.25">
      <c r="A3519">
        <v>3518</v>
      </c>
      <c r="B3519">
        <f t="shared" si="271"/>
        <v>0.10414439389019664</v>
      </c>
      <c r="C3519">
        <f t="shared" si="275"/>
        <v>0.10365529694509833</v>
      </c>
      <c r="D3519">
        <f t="shared" si="272"/>
        <v>0.10437819847254916</v>
      </c>
      <c r="E3519">
        <f t="shared" si="273"/>
        <v>0.10720707461813729</v>
      </c>
      <c r="F3519">
        <f t="shared" si="274"/>
        <v>0.10886954355906865</v>
      </c>
    </row>
    <row r="3520" spans="1:6" x14ac:dyDescent="0.25">
      <c r="A3520">
        <v>3519</v>
      </c>
      <c r="B3520">
        <f t="shared" si="271"/>
        <v>0.10414571623418001</v>
      </c>
      <c r="C3520">
        <f t="shared" si="275"/>
        <v>0.10365640811709001</v>
      </c>
      <c r="D3520">
        <f t="shared" si="272"/>
        <v>0.104379479058545</v>
      </c>
      <c r="E3520">
        <f t="shared" si="273"/>
        <v>0.10720913226463626</v>
      </c>
      <c r="F3520">
        <f t="shared" si="274"/>
        <v>0.10887206925731813</v>
      </c>
    </row>
    <row r="3521" spans="1:6" x14ac:dyDescent="0.25">
      <c r="A3521">
        <v>3520</v>
      </c>
      <c r="B3521">
        <f t="shared" si="271"/>
        <v>0.10414703861916069</v>
      </c>
      <c r="C3521">
        <f t="shared" si="275"/>
        <v>0.10365751930958034</v>
      </c>
      <c r="D3521">
        <f t="shared" si="272"/>
        <v>0.10438075965479017</v>
      </c>
      <c r="E3521">
        <f t="shared" si="273"/>
        <v>0.10721118991369755</v>
      </c>
      <c r="F3521">
        <f t="shared" si="274"/>
        <v>0.10887459495684879</v>
      </c>
    </row>
    <row r="3522" spans="1:6" x14ac:dyDescent="0.25">
      <c r="A3522">
        <v>3521</v>
      </c>
      <c r="B3522">
        <f t="shared" si="271"/>
        <v>0.10414836104512701</v>
      </c>
      <c r="C3522">
        <f t="shared" si="275"/>
        <v>0.10365863052256351</v>
      </c>
      <c r="D3522">
        <f t="shared" si="272"/>
        <v>0.10438204026128176</v>
      </c>
      <c r="E3522">
        <f t="shared" si="273"/>
        <v>0.10721324756532044</v>
      </c>
      <c r="F3522">
        <f t="shared" si="274"/>
        <v>0.10887712065766023</v>
      </c>
    </row>
    <row r="3523" spans="1:6" x14ac:dyDescent="0.25">
      <c r="A3523">
        <v>3522</v>
      </c>
      <c r="B3523">
        <f t="shared" ref="B3523:B3586" si="276" xml:space="preserve"> 0.1 + (10^-7)* (A3523/$B$1)*LOG(A3523/$B$1,2) + 5*(10^-7)*A3523*LOG($B$1,2)</f>
        <v>0.10414968351206735</v>
      </c>
      <c r="C3523">
        <f t="shared" si="275"/>
        <v>0.10365974175603368</v>
      </c>
      <c r="D3523">
        <f t="shared" ref="D3523:D3586" si="277" xml:space="preserve"> 0.1 + (10^-7)* (A3523/$D$1)*LOG(A3523/$D$1,2) + 5*(10^-7)*A3523*LOG($D$1,2)</f>
        <v>0.10438332087801684</v>
      </c>
      <c r="E3523">
        <f t="shared" ref="E3523:E3586" si="278" xml:space="preserve"> 0.1 + (10^-7)* (A3523/$E$1)*LOG(A3523/$E$1,2) + 5*(10^-7)*A3523*LOG($E$1,2)</f>
        <v>0.1072153052195042</v>
      </c>
      <c r="F3523">
        <f t="shared" ref="F3523:F3586" si="279" xml:space="preserve"> 0.1 + (10^-7)* (A3523/$F$1)*LOG(A3523/$F$1,2) + 5*(10^-7)*A3523*LOG($F$1,2)</f>
        <v>0.10887964635975211</v>
      </c>
    </row>
    <row r="3524" spans="1:6" x14ac:dyDescent="0.25">
      <c r="A3524">
        <v>3523</v>
      </c>
      <c r="B3524">
        <f t="shared" si="276"/>
        <v>0.10415100601997009</v>
      </c>
      <c r="C3524">
        <f t="shared" si="275"/>
        <v>0.10366085300998504</v>
      </c>
      <c r="D3524">
        <f t="shared" si="277"/>
        <v>0.10438460150499253</v>
      </c>
      <c r="E3524">
        <f t="shared" si="278"/>
        <v>0.10721736287624813</v>
      </c>
      <c r="F3524">
        <f t="shared" si="279"/>
        <v>0.10888217206312406</v>
      </c>
    </row>
    <row r="3525" spans="1:6" x14ac:dyDescent="0.25">
      <c r="A3525">
        <v>3524</v>
      </c>
      <c r="B3525">
        <f t="shared" si="276"/>
        <v>0.10415232856882356</v>
      </c>
      <c r="C3525">
        <f t="shared" si="275"/>
        <v>0.10366196428441178</v>
      </c>
      <c r="D3525">
        <f t="shared" si="277"/>
        <v>0.1043858821422059</v>
      </c>
      <c r="E3525">
        <f t="shared" si="278"/>
        <v>0.10721942053555147</v>
      </c>
      <c r="F3525">
        <f t="shared" si="279"/>
        <v>0.10888469776777573</v>
      </c>
    </row>
    <row r="3526" spans="1:6" x14ac:dyDescent="0.25">
      <c r="A3526">
        <v>3525</v>
      </c>
      <c r="B3526">
        <f t="shared" si="276"/>
        <v>0.10415365115861618</v>
      </c>
      <c r="C3526">
        <f t="shared" si="275"/>
        <v>0.10366307557930809</v>
      </c>
      <c r="D3526">
        <f t="shared" si="277"/>
        <v>0.10438716278965404</v>
      </c>
      <c r="E3526">
        <f t="shared" si="278"/>
        <v>0.10722147819741351</v>
      </c>
      <c r="F3526">
        <f t="shared" si="279"/>
        <v>0.10888722347370676</v>
      </c>
    </row>
    <row r="3527" spans="1:6" x14ac:dyDescent="0.25">
      <c r="A3527">
        <v>3526</v>
      </c>
      <c r="B3527">
        <f t="shared" si="276"/>
        <v>0.1041549737893363</v>
      </c>
      <c r="C3527">
        <f t="shared" si="275"/>
        <v>0.10366418689466815</v>
      </c>
      <c r="D3527">
        <f t="shared" si="277"/>
        <v>0.10438844344733408</v>
      </c>
      <c r="E3527">
        <f t="shared" si="278"/>
        <v>0.10722353586183353</v>
      </c>
      <c r="F3527">
        <f t="shared" si="279"/>
        <v>0.10888974918091676</v>
      </c>
    </row>
    <row r="3528" spans="1:6" x14ac:dyDescent="0.25">
      <c r="A3528">
        <v>3527</v>
      </c>
      <c r="B3528">
        <f t="shared" si="276"/>
        <v>0.10415629646097234</v>
      </c>
      <c r="C3528">
        <f t="shared" si="275"/>
        <v>0.10366529823048617</v>
      </c>
      <c r="D3528">
        <f t="shared" si="277"/>
        <v>0.1043897241152431</v>
      </c>
      <c r="E3528">
        <f t="shared" si="278"/>
        <v>0.10722559352881078</v>
      </c>
      <c r="F3528">
        <f t="shared" si="279"/>
        <v>0.10889227488940539</v>
      </c>
    </row>
    <row r="3529" spans="1:6" x14ac:dyDescent="0.25">
      <c r="A3529">
        <v>3528</v>
      </c>
      <c r="B3529">
        <f t="shared" si="276"/>
        <v>0.1041576191735127</v>
      </c>
      <c r="C3529">
        <f t="shared" si="275"/>
        <v>0.10366640958675635</v>
      </c>
      <c r="D3529">
        <f t="shared" si="277"/>
        <v>0.10439100479337818</v>
      </c>
      <c r="E3529">
        <f t="shared" si="278"/>
        <v>0.10722765119834454</v>
      </c>
      <c r="F3529">
        <f t="shared" si="279"/>
        <v>0.10889480059917227</v>
      </c>
    </row>
    <row r="3530" spans="1:6" x14ac:dyDescent="0.25">
      <c r="A3530">
        <v>3529</v>
      </c>
      <c r="B3530">
        <f t="shared" si="276"/>
        <v>0.10415894192694578</v>
      </c>
      <c r="C3530">
        <f t="shared" si="275"/>
        <v>0.10366752096347288</v>
      </c>
      <c r="D3530">
        <f t="shared" si="277"/>
        <v>0.10439228548173646</v>
      </c>
      <c r="E3530">
        <f t="shared" si="278"/>
        <v>0.10722970887043411</v>
      </c>
      <c r="F3530">
        <f t="shared" si="279"/>
        <v>0.10889732631021706</v>
      </c>
    </row>
    <row r="3531" spans="1:6" x14ac:dyDescent="0.25">
      <c r="A3531">
        <v>3530</v>
      </c>
      <c r="B3531">
        <f t="shared" si="276"/>
        <v>0.10416026472125997</v>
      </c>
      <c r="C3531">
        <f t="shared" si="275"/>
        <v>0.10366863236062999</v>
      </c>
      <c r="D3531">
        <f t="shared" si="277"/>
        <v>0.10439356618031501</v>
      </c>
      <c r="E3531">
        <f t="shared" si="278"/>
        <v>0.10723176654507875</v>
      </c>
      <c r="F3531">
        <f t="shared" si="279"/>
        <v>0.10889985202253938</v>
      </c>
    </row>
    <row r="3532" spans="1:6" x14ac:dyDescent="0.25">
      <c r="A3532">
        <v>3531</v>
      </c>
      <c r="B3532">
        <f t="shared" si="276"/>
        <v>0.10416158755644372</v>
      </c>
      <c r="C3532">
        <f t="shared" si="275"/>
        <v>0.10366974377822187</v>
      </c>
      <c r="D3532">
        <f t="shared" si="277"/>
        <v>0.10439484688911094</v>
      </c>
      <c r="E3532">
        <f t="shared" si="278"/>
        <v>0.10723382422227774</v>
      </c>
      <c r="F3532">
        <f t="shared" si="279"/>
        <v>0.10890237773613887</v>
      </c>
    </row>
    <row r="3533" spans="1:6" x14ac:dyDescent="0.25">
      <c r="A3533">
        <v>3532</v>
      </c>
      <c r="B3533">
        <f t="shared" si="276"/>
        <v>0.10416291043248545</v>
      </c>
      <c r="C3533">
        <f t="shared" si="275"/>
        <v>0.10367085521624272</v>
      </c>
      <c r="D3533">
        <f t="shared" si="277"/>
        <v>0.10439612760812136</v>
      </c>
      <c r="E3533">
        <f t="shared" si="278"/>
        <v>0.10723588190203034</v>
      </c>
      <c r="F3533">
        <f t="shared" si="279"/>
        <v>0.10890490345101518</v>
      </c>
    </row>
    <row r="3534" spans="1:6" x14ac:dyDescent="0.25">
      <c r="A3534">
        <v>3533</v>
      </c>
      <c r="B3534">
        <f t="shared" si="276"/>
        <v>0.10416423334937357</v>
      </c>
      <c r="C3534">
        <f t="shared" si="275"/>
        <v>0.1036719666746868</v>
      </c>
      <c r="D3534">
        <f t="shared" si="277"/>
        <v>0.10439740833734339</v>
      </c>
      <c r="E3534">
        <f t="shared" si="278"/>
        <v>0.10723793958433586</v>
      </c>
      <c r="F3534">
        <f t="shared" si="279"/>
        <v>0.10890742916716792</v>
      </c>
    </row>
    <row r="3535" spans="1:6" x14ac:dyDescent="0.25">
      <c r="A3535">
        <v>3534</v>
      </c>
      <c r="B3535">
        <f t="shared" si="276"/>
        <v>0.10416555630709655</v>
      </c>
      <c r="C3535">
        <f t="shared" si="275"/>
        <v>0.10367307815354829</v>
      </c>
      <c r="D3535">
        <f t="shared" si="277"/>
        <v>0.10439868907677413</v>
      </c>
      <c r="E3535">
        <f t="shared" si="278"/>
        <v>0.10723999726919355</v>
      </c>
      <c r="F3535">
        <f t="shared" si="279"/>
        <v>0.10890995488459677</v>
      </c>
    </row>
    <row r="3536" spans="1:6" x14ac:dyDescent="0.25">
      <c r="A3536">
        <v>3535</v>
      </c>
      <c r="B3536">
        <f t="shared" si="276"/>
        <v>0.10416687930564281</v>
      </c>
      <c r="C3536">
        <f t="shared" si="275"/>
        <v>0.10367418965282141</v>
      </c>
      <c r="D3536">
        <f t="shared" si="277"/>
        <v>0.1043999698264107</v>
      </c>
      <c r="E3536">
        <f t="shared" si="278"/>
        <v>0.10724205495660269</v>
      </c>
      <c r="F3536">
        <f t="shared" si="279"/>
        <v>0.10891248060330135</v>
      </c>
    </row>
    <row r="3537" spans="1:6" x14ac:dyDescent="0.25">
      <c r="A3537">
        <v>3536</v>
      </c>
      <c r="B3537">
        <f t="shared" si="276"/>
        <v>0.10416820234500082</v>
      </c>
      <c r="C3537">
        <f t="shared" si="275"/>
        <v>0.10367530117250041</v>
      </c>
      <c r="D3537">
        <f t="shared" si="277"/>
        <v>0.1044012505862502</v>
      </c>
      <c r="E3537">
        <f t="shared" si="278"/>
        <v>0.10724411264656256</v>
      </c>
      <c r="F3537">
        <f t="shared" si="279"/>
        <v>0.10891500632328129</v>
      </c>
    </row>
    <row r="3538" spans="1:6" x14ac:dyDescent="0.25">
      <c r="A3538">
        <v>3537</v>
      </c>
      <c r="B3538">
        <f t="shared" si="276"/>
        <v>0.10416952542515902</v>
      </c>
      <c r="C3538">
        <f t="shared" si="275"/>
        <v>0.10367641271257952</v>
      </c>
      <c r="D3538">
        <f t="shared" si="277"/>
        <v>0.10440253135628975</v>
      </c>
      <c r="E3538">
        <f t="shared" si="278"/>
        <v>0.10724617033907244</v>
      </c>
      <c r="F3538">
        <f t="shared" si="279"/>
        <v>0.10891753204453623</v>
      </c>
    </row>
    <row r="3539" spans="1:6" x14ac:dyDescent="0.25">
      <c r="A3539">
        <v>3538</v>
      </c>
      <c r="B3539">
        <f t="shared" si="276"/>
        <v>0.10417084854610589</v>
      </c>
      <c r="C3539">
        <f t="shared" si="275"/>
        <v>0.10367752427305295</v>
      </c>
      <c r="D3539">
        <f t="shared" si="277"/>
        <v>0.10440381213652647</v>
      </c>
      <c r="E3539">
        <f t="shared" si="278"/>
        <v>0.10724822803413163</v>
      </c>
      <c r="F3539">
        <f t="shared" si="279"/>
        <v>0.10892005776706581</v>
      </c>
    </row>
    <row r="3540" spans="1:6" x14ac:dyDescent="0.25">
      <c r="A3540">
        <v>3539</v>
      </c>
      <c r="B3540">
        <f t="shared" si="276"/>
        <v>0.1041721717078299</v>
      </c>
      <c r="C3540">
        <f t="shared" si="275"/>
        <v>0.10367863585391494</v>
      </c>
      <c r="D3540">
        <f t="shared" si="277"/>
        <v>0.10440509292695747</v>
      </c>
      <c r="E3540">
        <f t="shared" si="278"/>
        <v>0.10725028573173938</v>
      </c>
      <c r="F3540">
        <f t="shared" si="279"/>
        <v>0.10892258349086968</v>
      </c>
    </row>
    <row r="3541" spans="1:6" x14ac:dyDescent="0.25">
      <c r="A3541">
        <v>3540</v>
      </c>
      <c r="B3541">
        <f t="shared" si="276"/>
        <v>0.10417349491031952</v>
      </c>
      <c r="C3541">
        <f t="shared" si="275"/>
        <v>0.10367974745515976</v>
      </c>
      <c r="D3541">
        <f t="shared" si="277"/>
        <v>0.10440637372757988</v>
      </c>
      <c r="E3541">
        <f t="shared" si="278"/>
        <v>0.10725234343189498</v>
      </c>
      <c r="F3541">
        <f t="shared" si="279"/>
        <v>0.10892510921594749</v>
      </c>
    </row>
    <row r="3542" spans="1:6" x14ac:dyDescent="0.25">
      <c r="A3542">
        <v>3541</v>
      </c>
      <c r="B3542">
        <f t="shared" si="276"/>
        <v>0.10417481815356323</v>
      </c>
      <c r="C3542">
        <f t="shared" si="275"/>
        <v>0.10368085907678161</v>
      </c>
      <c r="D3542">
        <f t="shared" si="277"/>
        <v>0.10440765453839082</v>
      </c>
      <c r="E3542">
        <f t="shared" si="278"/>
        <v>0.10725440113459771</v>
      </c>
      <c r="F3542">
        <f t="shared" si="279"/>
        <v>0.10892763494229886</v>
      </c>
    </row>
    <row r="3543" spans="1:6" x14ac:dyDescent="0.25">
      <c r="A3543">
        <v>3542</v>
      </c>
      <c r="B3543">
        <f t="shared" si="276"/>
        <v>0.10417614143754954</v>
      </c>
      <c r="C3543">
        <f t="shared" si="275"/>
        <v>0.10368197071877476</v>
      </c>
      <c r="D3543">
        <f t="shared" si="277"/>
        <v>0.10440893535938739</v>
      </c>
      <c r="E3543">
        <f t="shared" si="278"/>
        <v>0.10725645883984686</v>
      </c>
      <c r="F3543">
        <f t="shared" si="279"/>
        <v>0.10893016066992343</v>
      </c>
    </row>
    <row r="3544" spans="1:6" x14ac:dyDescent="0.25">
      <c r="A3544">
        <v>3543</v>
      </c>
      <c r="B3544">
        <f t="shared" si="276"/>
        <v>0.10417746476226693</v>
      </c>
      <c r="C3544">
        <f t="shared" si="275"/>
        <v>0.10368308238113345</v>
      </c>
      <c r="D3544">
        <f t="shared" si="277"/>
        <v>0.10441021619056674</v>
      </c>
      <c r="E3544">
        <f t="shared" si="278"/>
        <v>0.10725851654764168</v>
      </c>
      <c r="F3544">
        <f t="shared" si="279"/>
        <v>0.10893268639882085</v>
      </c>
    </row>
    <row r="3545" spans="1:6" x14ac:dyDescent="0.25">
      <c r="A3545">
        <v>3544</v>
      </c>
      <c r="B3545">
        <f t="shared" si="276"/>
        <v>0.1041787881277039</v>
      </c>
      <c r="C3545">
        <f t="shared" si="275"/>
        <v>0.10368419406385194</v>
      </c>
      <c r="D3545">
        <f t="shared" si="277"/>
        <v>0.10441149703192598</v>
      </c>
      <c r="E3545">
        <f t="shared" si="278"/>
        <v>0.10726057425798149</v>
      </c>
      <c r="F3545">
        <f t="shared" si="279"/>
        <v>0.10893521212899077</v>
      </c>
    </row>
    <row r="3546" spans="1:6" x14ac:dyDescent="0.25">
      <c r="A3546">
        <v>3545</v>
      </c>
      <c r="B3546">
        <f t="shared" si="276"/>
        <v>0.10418011153384898</v>
      </c>
      <c r="C3546">
        <f t="shared" si="275"/>
        <v>0.10368530576692449</v>
      </c>
      <c r="D3546">
        <f t="shared" si="277"/>
        <v>0.10441277788346226</v>
      </c>
      <c r="E3546">
        <f t="shared" si="278"/>
        <v>0.10726263197086557</v>
      </c>
      <c r="F3546">
        <f t="shared" si="279"/>
        <v>0.10893773786043279</v>
      </c>
    </row>
    <row r="3547" spans="1:6" x14ac:dyDescent="0.25">
      <c r="A3547">
        <v>3546</v>
      </c>
      <c r="B3547">
        <f t="shared" si="276"/>
        <v>0.10418143498069068</v>
      </c>
      <c r="C3547">
        <f t="shared" si="275"/>
        <v>0.10368641749034534</v>
      </c>
      <c r="D3547">
        <f t="shared" si="277"/>
        <v>0.10441405874517266</v>
      </c>
      <c r="E3547">
        <f t="shared" si="278"/>
        <v>0.10726468968629317</v>
      </c>
      <c r="F3547">
        <f t="shared" si="279"/>
        <v>0.10894026359314658</v>
      </c>
    </row>
    <row r="3548" spans="1:6" x14ac:dyDescent="0.25">
      <c r="A3548">
        <v>3547</v>
      </c>
      <c r="B3548">
        <f t="shared" si="276"/>
        <v>0.10418275846821752</v>
      </c>
      <c r="C3548">
        <f t="shared" ref="C3548:C3611" si="280" xml:space="preserve"> 0.1 + (10^-7)* (A3548/$C$1)*LOG(A3548/$C$1,2) + 5*(10^-7)*A3548*LOG($C$1,2)</f>
        <v>0.10368752923410876</v>
      </c>
      <c r="D3548">
        <f t="shared" si="277"/>
        <v>0.10441533961705438</v>
      </c>
      <c r="E3548">
        <f t="shared" si="278"/>
        <v>0.1072667474042636</v>
      </c>
      <c r="F3548">
        <f t="shared" si="279"/>
        <v>0.10894278932713181</v>
      </c>
    </row>
    <row r="3549" spans="1:6" x14ac:dyDescent="0.25">
      <c r="A3549">
        <v>3548</v>
      </c>
      <c r="B3549">
        <f t="shared" si="276"/>
        <v>0.10418408199641803</v>
      </c>
      <c r="C3549">
        <f t="shared" si="280"/>
        <v>0.10368864099820901</v>
      </c>
      <c r="D3549">
        <f t="shared" si="277"/>
        <v>0.10441662049910451</v>
      </c>
      <c r="E3549">
        <f t="shared" si="278"/>
        <v>0.10726880512477614</v>
      </c>
      <c r="F3549">
        <f t="shared" si="279"/>
        <v>0.10894531506238807</v>
      </c>
    </row>
    <row r="3550" spans="1:6" x14ac:dyDescent="0.25">
      <c r="A3550">
        <v>3549</v>
      </c>
      <c r="B3550">
        <f t="shared" si="276"/>
        <v>0.10418540556528073</v>
      </c>
      <c r="C3550">
        <f t="shared" si="280"/>
        <v>0.10368975278264037</v>
      </c>
      <c r="D3550">
        <f t="shared" si="277"/>
        <v>0.10441790139132018</v>
      </c>
      <c r="E3550">
        <f t="shared" si="278"/>
        <v>0.10727086284783005</v>
      </c>
      <c r="F3550">
        <f t="shared" si="279"/>
        <v>0.10894784079891504</v>
      </c>
    </row>
    <row r="3551" spans="1:6" x14ac:dyDescent="0.25">
      <c r="A3551">
        <v>3550</v>
      </c>
      <c r="B3551">
        <f t="shared" si="276"/>
        <v>0.1041867291747942</v>
      </c>
      <c r="C3551">
        <f t="shared" si="280"/>
        <v>0.1036908645873971</v>
      </c>
      <c r="D3551">
        <f t="shared" si="277"/>
        <v>0.10441918229369855</v>
      </c>
      <c r="E3551">
        <f t="shared" si="278"/>
        <v>0.10727292057342463</v>
      </c>
      <c r="F3551">
        <f t="shared" si="279"/>
        <v>0.10895036653671232</v>
      </c>
    </row>
    <row r="3552" spans="1:6" x14ac:dyDescent="0.25">
      <c r="A3552">
        <v>3551</v>
      </c>
      <c r="B3552">
        <f t="shared" si="276"/>
        <v>0.10418805282494695</v>
      </c>
      <c r="C3552">
        <f t="shared" si="280"/>
        <v>0.10369197641247348</v>
      </c>
      <c r="D3552">
        <f t="shared" si="277"/>
        <v>0.10442046320623674</v>
      </c>
      <c r="E3552">
        <f t="shared" si="278"/>
        <v>0.10727497830155919</v>
      </c>
      <c r="F3552">
        <f t="shared" si="279"/>
        <v>0.10895289227577959</v>
      </c>
    </row>
    <row r="3553" spans="1:6" x14ac:dyDescent="0.25">
      <c r="A3553">
        <v>3552</v>
      </c>
      <c r="B3553">
        <f t="shared" si="276"/>
        <v>0.10418937651572756</v>
      </c>
      <c r="C3553">
        <f t="shared" si="280"/>
        <v>0.10369308825786379</v>
      </c>
      <c r="D3553">
        <f t="shared" si="277"/>
        <v>0.10442174412893189</v>
      </c>
      <c r="E3553">
        <f t="shared" si="278"/>
        <v>0.10727703603223297</v>
      </c>
      <c r="F3553">
        <f t="shared" si="279"/>
        <v>0.1089554180161165</v>
      </c>
    </row>
    <row r="3554" spans="1:6" x14ac:dyDescent="0.25">
      <c r="A3554">
        <v>3553</v>
      </c>
      <c r="B3554">
        <f t="shared" si="276"/>
        <v>0.10419070024712458</v>
      </c>
      <c r="C3554">
        <f t="shared" si="280"/>
        <v>0.1036942001235623</v>
      </c>
      <c r="D3554">
        <f t="shared" si="277"/>
        <v>0.10442302506178115</v>
      </c>
      <c r="E3554">
        <f t="shared" si="278"/>
        <v>0.1072790937654453</v>
      </c>
      <c r="F3554">
        <f t="shared" si="279"/>
        <v>0.10895794375772265</v>
      </c>
    </row>
    <row r="3555" spans="1:6" x14ac:dyDescent="0.25">
      <c r="A3555">
        <v>3554</v>
      </c>
      <c r="B3555">
        <f t="shared" si="276"/>
        <v>0.1041920240191266</v>
      </c>
      <c r="C3555">
        <f t="shared" si="280"/>
        <v>0.10369531200956331</v>
      </c>
      <c r="D3555">
        <f t="shared" si="277"/>
        <v>0.10442430600478166</v>
      </c>
      <c r="E3555">
        <f t="shared" si="278"/>
        <v>0.10728115150119542</v>
      </c>
      <c r="F3555">
        <f t="shared" si="279"/>
        <v>0.10896046950059772</v>
      </c>
    </row>
    <row r="3556" spans="1:6" x14ac:dyDescent="0.25">
      <c r="A3556">
        <v>3555</v>
      </c>
      <c r="B3556">
        <f t="shared" si="276"/>
        <v>0.10419334783172217</v>
      </c>
      <c r="C3556">
        <f t="shared" si="280"/>
        <v>0.10369642391586109</v>
      </c>
      <c r="D3556">
        <f t="shared" si="277"/>
        <v>0.10442558695793054</v>
      </c>
      <c r="E3556">
        <f t="shared" si="278"/>
        <v>0.10728320923948265</v>
      </c>
      <c r="F3556">
        <f t="shared" si="279"/>
        <v>0.10896299524474132</v>
      </c>
    </row>
    <row r="3557" spans="1:6" x14ac:dyDescent="0.25">
      <c r="A3557">
        <v>3556</v>
      </c>
      <c r="B3557">
        <f t="shared" si="276"/>
        <v>0.10419467168489988</v>
      </c>
      <c r="C3557">
        <f t="shared" si="280"/>
        <v>0.10369753584244994</v>
      </c>
      <c r="D3557">
        <f t="shared" si="277"/>
        <v>0.10442686792122498</v>
      </c>
      <c r="E3557">
        <f t="shared" si="278"/>
        <v>0.10728526698030624</v>
      </c>
      <c r="F3557">
        <f t="shared" si="279"/>
        <v>0.10896552099015312</v>
      </c>
    </row>
    <row r="3558" spans="1:6" x14ac:dyDescent="0.25">
      <c r="A3558">
        <v>3557</v>
      </c>
      <c r="B3558">
        <f t="shared" si="276"/>
        <v>0.10419599557864831</v>
      </c>
      <c r="C3558">
        <f t="shared" si="280"/>
        <v>0.10369864778932415</v>
      </c>
      <c r="D3558">
        <f t="shared" si="277"/>
        <v>0.10442814889466208</v>
      </c>
      <c r="E3558">
        <f t="shared" si="278"/>
        <v>0.10728732472366552</v>
      </c>
      <c r="F3558">
        <f t="shared" si="279"/>
        <v>0.10896804673683276</v>
      </c>
    </row>
    <row r="3559" spans="1:6" x14ac:dyDescent="0.25">
      <c r="A3559">
        <v>3558</v>
      </c>
      <c r="B3559">
        <f t="shared" si="276"/>
        <v>0.10419731951295606</v>
      </c>
      <c r="C3559">
        <f t="shared" si="280"/>
        <v>0.10369975975647804</v>
      </c>
      <c r="D3559">
        <f t="shared" si="277"/>
        <v>0.10442942987823903</v>
      </c>
      <c r="E3559">
        <f t="shared" si="278"/>
        <v>0.10728938246955975</v>
      </c>
      <c r="F3559">
        <f t="shared" si="279"/>
        <v>0.10897057248477988</v>
      </c>
    </row>
    <row r="3560" spans="1:6" x14ac:dyDescent="0.25">
      <c r="A3560">
        <v>3559</v>
      </c>
      <c r="B3560">
        <f t="shared" si="276"/>
        <v>0.10419864348781174</v>
      </c>
      <c r="C3560">
        <f t="shared" si="280"/>
        <v>0.10370087174390588</v>
      </c>
      <c r="D3560">
        <f t="shared" si="277"/>
        <v>0.10443071087195294</v>
      </c>
      <c r="E3560">
        <f t="shared" si="278"/>
        <v>0.10729144021798824</v>
      </c>
      <c r="F3560">
        <f t="shared" si="279"/>
        <v>0.10897309823399412</v>
      </c>
    </row>
    <row r="3561" spans="1:6" x14ac:dyDescent="0.25">
      <c r="A3561">
        <v>3560</v>
      </c>
      <c r="B3561">
        <f t="shared" si="276"/>
        <v>0.10419996750320394</v>
      </c>
      <c r="C3561">
        <f t="shared" si="280"/>
        <v>0.10370198375160197</v>
      </c>
      <c r="D3561">
        <f t="shared" si="277"/>
        <v>0.10443199187580099</v>
      </c>
      <c r="E3561">
        <f t="shared" si="278"/>
        <v>0.10729349796895025</v>
      </c>
      <c r="F3561">
        <f t="shared" si="279"/>
        <v>0.10897562398447513</v>
      </c>
    </row>
    <row r="3562" spans="1:6" x14ac:dyDescent="0.25">
      <c r="A3562">
        <v>3561</v>
      </c>
      <c r="B3562">
        <f t="shared" si="276"/>
        <v>0.10420129155912129</v>
      </c>
      <c r="C3562">
        <f t="shared" si="280"/>
        <v>0.10370309577956065</v>
      </c>
      <c r="D3562">
        <f t="shared" si="277"/>
        <v>0.10443327288978033</v>
      </c>
      <c r="E3562">
        <f t="shared" si="278"/>
        <v>0.10729555572244509</v>
      </c>
      <c r="F3562">
        <f t="shared" si="279"/>
        <v>0.10897814973622255</v>
      </c>
    </row>
    <row r="3563" spans="1:6" x14ac:dyDescent="0.25">
      <c r="A3563">
        <v>3562</v>
      </c>
      <c r="B3563">
        <f t="shared" si="276"/>
        <v>0.1042026156555524</v>
      </c>
      <c r="C3563">
        <f t="shared" si="280"/>
        <v>0.10370420782777622</v>
      </c>
      <c r="D3563">
        <f t="shared" si="277"/>
        <v>0.1044345539138881</v>
      </c>
      <c r="E3563">
        <f t="shared" si="278"/>
        <v>0.10729761347847204</v>
      </c>
      <c r="F3563">
        <f t="shared" si="279"/>
        <v>0.10898067548923601</v>
      </c>
    </row>
    <row r="3564" spans="1:6" x14ac:dyDescent="0.25">
      <c r="A3564">
        <v>3563</v>
      </c>
      <c r="B3564">
        <f t="shared" si="276"/>
        <v>0.10420393979248591</v>
      </c>
      <c r="C3564">
        <f t="shared" si="280"/>
        <v>0.10370531989624296</v>
      </c>
      <c r="D3564">
        <f t="shared" si="277"/>
        <v>0.10443583494812148</v>
      </c>
      <c r="E3564">
        <f t="shared" si="278"/>
        <v>0.10729967123703037</v>
      </c>
      <c r="F3564">
        <f t="shared" si="279"/>
        <v>0.10898320124351518</v>
      </c>
    </row>
    <row r="3565" spans="1:6" x14ac:dyDescent="0.25">
      <c r="A3565">
        <v>3564</v>
      </c>
      <c r="B3565">
        <f t="shared" si="276"/>
        <v>0.10420526396991042</v>
      </c>
      <c r="C3565">
        <f t="shared" si="280"/>
        <v>0.10370643198495522</v>
      </c>
      <c r="D3565">
        <f t="shared" si="277"/>
        <v>0.10443711599247761</v>
      </c>
      <c r="E3565">
        <f t="shared" si="278"/>
        <v>0.10730172899811941</v>
      </c>
      <c r="F3565">
        <f t="shared" si="279"/>
        <v>0.1089857269990597</v>
      </c>
    </row>
    <row r="3566" spans="1:6" x14ac:dyDescent="0.25">
      <c r="A3566">
        <v>3565</v>
      </c>
      <c r="B3566">
        <f t="shared" si="276"/>
        <v>0.1042065881878146</v>
      </c>
      <c r="C3566">
        <f t="shared" si="280"/>
        <v>0.10370754409390731</v>
      </c>
      <c r="D3566">
        <f t="shared" si="277"/>
        <v>0.10443839704695365</v>
      </c>
      <c r="E3566">
        <f t="shared" si="278"/>
        <v>0.10730378676173842</v>
      </c>
      <c r="F3566">
        <f t="shared" si="279"/>
        <v>0.10898825275586922</v>
      </c>
    </row>
    <row r="3567" spans="1:6" x14ac:dyDescent="0.25">
      <c r="A3567">
        <v>3566</v>
      </c>
      <c r="B3567">
        <f t="shared" si="276"/>
        <v>0.10420791244618707</v>
      </c>
      <c r="C3567">
        <f t="shared" si="280"/>
        <v>0.10370865622309355</v>
      </c>
      <c r="D3567">
        <f t="shared" si="277"/>
        <v>0.10443967811154678</v>
      </c>
      <c r="E3567">
        <f t="shared" si="278"/>
        <v>0.1073058445278867</v>
      </c>
      <c r="F3567">
        <f t="shared" si="279"/>
        <v>0.10899077851394334</v>
      </c>
    </row>
    <row r="3568" spans="1:6" x14ac:dyDescent="0.25">
      <c r="A3568">
        <v>3567</v>
      </c>
      <c r="B3568">
        <f t="shared" si="276"/>
        <v>0.10420923674501652</v>
      </c>
      <c r="C3568">
        <f t="shared" si="280"/>
        <v>0.10370976837250825</v>
      </c>
      <c r="D3568">
        <f t="shared" si="277"/>
        <v>0.10444095918625414</v>
      </c>
      <c r="E3568">
        <f t="shared" si="278"/>
        <v>0.10730790229656353</v>
      </c>
      <c r="F3568">
        <f t="shared" si="279"/>
        <v>0.10899330427328177</v>
      </c>
    </row>
    <row r="3569" spans="1:6" x14ac:dyDescent="0.25">
      <c r="A3569">
        <v>3568</v>
      </c>
      <c r="B3569">
        <f t="shared" si="276"/>
        <v>0.10421056108429157</v>
      </c>
      <c r="C3569">
        <f t="shared" si="280"/>
        <v>0.10371088054214578</v>
      </c>
      <c r="D3569">
        <f t="shared" si="277"/>
        <v>0.10444224027107289</v>
      </c>
      <c r="E3569">
        <f t="shared" si="278"/>
        <v>0.10730996006776823</v>
      </c>
      <c r="F3569">
        <f t="shared" si="279"/>
        <v>0.10899583003388412</v>
      </c>
    </row>
    <row r="3570" spans="1:6" x14ac:dyDescent="0.25">
      <c r="A3570">
        <v>3569</v>
      </c>
      <c r="B3570">
        <f t="shared" si="276"/>
        <v>0.1042118854640009</v>
      </c>
      <c r="C3570">
        <f t="shared" si="280"/>
        <v>0.10371199273200045</v>
      </c>
      <c r="D3570">
        <f t="shared" si="277"/>
        <v>0.10444352136600023</v>
      </c>
      <c r="E3570">
        <f t="shared" si="278"/>
        <v>0.10731201784150007</v>
      </c>
      <c r="F3570">
        <f t="shared" si="279"/>
        <v>0.10899835579575003</v>
      </c>
    </row>
    <row r="3571" spans="1:6" x14ac:dyDescent="0.25">
      <c r="A3571">
        <v>3570</v>
      </c>
      <c r="B3571">
        <f t="shared" si="276"/>
        <v>0.10421320988413318</v>
      </c>
      <c r="C3571">
        <f t="shared" si="280"/>
        <v>0.10371310494206659</v>
      </c>
      <c r="D3571">
        <f t="shared" si="277"/>
        <v>0.1044448024710333</v>
      </c>
      <c r="E3571">
        <f t="shared" si="278"/>
        <v>0.10731407561775833</v>
      </c>
      <c r="F3571">
        <f t="shared" si="279"/>
        <v>0.10900088155887917</v>
      </c>
    </row>
    <row r="3572" spans="1:6" x14ac:dyDescent="0.25">
      <c r="A3572">
        <v>3571</v>
      </c>
      <c r="B3572">
        <f t="shared" si="276"/>
        <v>0.10421453434467709</v>
      </c>
      <c r="C3572">
        <f t="shared" si="280"/>
        <v>0.10371421717233854</v>
      </c>
      <c r="D3572">
        <f t="shared" si="277"/>
        <v>0.10444608358616927</v>
      </c>
      <c r="E3572">
        <f t="shared" si="278"/>
        <v>0.10731613339654232</v>
      </c>
      <c r="F3572">
        <f t="shared" si="279"/>
        <v>0.10900340732327117</v>
      </c>
    </row>
    <row r="3573" spans="1:6" x14ac:dyDescent="0.25">
      <c r="A3573">
        <v>3572</v>
      </c>
      <c r="B3573">
        <f t="shared" si="276"/>
        <v>0.1042158588456213</v>
      </c>
      <c r="C3573">
        <f t="shared" si="280"/>
        <v>0.10371532942281066</v>
      </c>
      <c r="D3573">
        <f t="shared" si="277"/>
        <v>0.10444736471140534</v>
      </c>
      <c r="E3573">
        <f t="shared" si="278"/>
        <v>0.10731819117785134</v>
      </c>
      <c r="F3573">
        <f t="shared" si="279"/>
        <v>0.10900593308892566</v>
      </c>
    </row>
    <row r="3574" spans="1:6" x14ac:dyDescent="0.25">
      <c r="A3574">
        <v>3573</v>
      </c>
      <c r="B3574">
        <f t="shared" si="276"/>
        <v>0.10421718338695452</v>
      </c>
      <c r="C3574">
        <f t="shared" si="280"/>
        <v>0.10371644169347725</v>
      </c>
      <c r="D3574">
        <f t="shared" si="277"/>
        <v>0.10444864584673863</v>
      </c>
      <c r="E3574">
        <f t="shared" si="278"/>
        <v>0.10732024896168466</v>
      </c>
      <c r="F3574">
        <f t="shared" si="279"/>
        <v>0.10900845885584233</v>
      </c>
    </row>
    <row r="3575" spans="1:6" x14ac:dyDescent="0.25">
      <c r="A3575">
        <v>3574</v>
      </c>
      <c r="B3575">
        <f t="shared" si="276"/>
        <v>0.10421850796866544</v>
      </c>
      <c r="C3575">
        <f t="shared" si="280"/>
        <v>0.10371755398433272</v>
      </c>
      <c r="D3575">
        <f t="shared" si="277"/>
        <v>0.10444992699216636</v>
      </c>
      <c r="E3575">
        <f t="shared" si="278"/>
        <v>0.10732230674804159</v>
      </c>
      <c r="F3575">
        <f t="shared" si="279"/>
        <v>0.1090109846240208</v>
      </c>
    </row>
    <row r="3576" spans="1:6" x14ac:dyDescent="0.25">
      <c r="A3576">
        <v>3575</v>
      </c>
      <c r="B3576">
        <f t="shared" si="276"/>
        <v>0.10421983259074274</v>
      </c>
      <c r="C3576">
        <f t="shared" si="280"/>
        <v>0.10371866629537137</v>
      </c>
      <c r="D3576">
        <f t="shared" si="277"/>
        <v>0.10445120814768569</v>
      </c>
      <c r="E3576">
        <f t="shared" si="278"/>
        <v>0.10732436453692143</v>
      </c>
      <c r="F3576">
        <f t="shared" si="279"/>
        <v>0.10901351039346072</v>
      </c>
    </row>
    <row r="3577" spans="1:6" x14ac:dyDescent="0.25">
      <c r="A3577">
        <v>3576</v>
      </c>
      <c r="B3577">
        <f t="shared" si="276"/>
        <v>0.10422115725317516</v>
      </c>
      <c r="C3577">
        <f t="shared" si="280"/>
        <v>0.10371977862658759</v>
      </c>
      <c r="D3577">
        <f t="shared" si="277"/>
        <v>0.10445248931329379</v>
      </c>
      <c r="E3577">
        <f t="shared" si="278"/>
        <v>0.10732642232832346</v>
      </c>
      <c r="F3577">
        <f t="shared" si="279"/>
        <v>0.10901603616416174</v>
      </c>
    </row>
    <row r="3578" spans="1:6" x14ac:dyDescent="0.25">
      <c r="A3578">
        <v>3577</v>
      </c>
      <c r="B3578">
        <f t="shared" si="276"/>
        <v>0.10422248195595139</v>
      </c>
      <c r="C3578">
        <f t="shared" si="280"/>
        <v>0.1037208909779757</v>
      </c>
      <c r="D3578">
        <f t="shared" si="277"/>
        <v>0.10445377048898785</v>
      </c>
      <c r="E3578">
        <f t="shared" si="278"/>
        <v>0.10732848012224697</v>
      </c>
      <c r="F3578">
        <f t="shared" si="279"/>
        <v>0.1090185619361235</v>
      </c>
    </row>
    <row r="3579" spans="1:6" x14ac:dyDescent="0.25">
      <c r="A3579">
        <v>3578</v>
      </c>
      <c r="B3579">
        <f t="shared" si="276"/>
        <v>0.10422380669906017</v>
      </c>
      <c r="C3579">
        <f t="shared" si="280"/>
        <v>0.10372200334953009</v>
      </c>
      <c r="D3579">
        <f t="shared" si="277"/>
        <v>0.10445505167476504</v>
      </c>
      <c r="E3579">
        <f t="shared" si="278"/>
        <v>0.10733053791869127</v>
      </c>
      <c r="F3579">
        <f t="shared" si="279"/>
        <v>0.10902108770934563</v>
      </c>
    </row>
    <row r="3580" spans="1:6" x14ac:dyDescent="0.25">
      <c r="A3580">
        <v>3579</v>
      </c>
      <c r="B3580">
        <f t="shared" si="276"/>
        <v>0.10422513148249023</v>
      </c>
      <c r="C3580">
        <f t="shared" si="280"/>
        <v>0.10372311574124511</v>
      </c>
      <c r="D3580">
        <f t="shared" si="277"/>
        <v>0.10445633287062256</v>
      </c>
      <c r="E3580">
        <f t="shared" si="278"/>
        <v>0.10733259571765565</v>
      </c>
      <c r="F3580">
        <f t="shared" si="279"/>
        <v>0.10902361348382782</v>
      </c>
    </row>
    <row r="3581" spans="1:6" x14ac:dyDescent="0.25">
      <c r="A3581">
        <v>3580</v>
      </c>
      <c r="B3581">
        <f t="shared" si="276"/>
        <v>0.10422645630623029</v>
      </c>
      <c r="C3581">
        <f t="shared" si="280"/>
        <v>0.10372422815311515</v>
      </c>
      <c r="D3581">
        <f t="shared" si="277"/>
        <v>0.10445761407655757</v>
      </c>
      <c r="E3581">
        <f t="shared" si="278"/>
        <v>0.1073346535191394</v>
      </c>
      <c r="F3581">
        <f t="shared" si="279"/>
        <v>0.10902613925956971</v>
      </c>
    </row>
    <row r="3582" spans="1:6" x14ac:dyDescent="0.25">
      <c r="A3582">
        <v>3581</v>
      </c>
      <c r="B3582">
        <f t="shared" si="276"/>
        <v>0.10422778117026908</v>
      </c>
      <c r="C3582">
        <f t="shared" si="280"/>
        <v>0.10372534058513455</v>
      </c>
      <c r="D3582">
        <f t="shared" si="277"/>
        <v>0.10445889529256727</v>
      </c>
      <c r="E3582">
        <f t="shared" si="278"/>
        <v>0.10733671132314182</v>
      </c>
      <c r="F3582">
        <f t="shared" si="279"/>
        <v>0.10902866503657091</v>
      </c>
    </row>
    <row r="3583" spans="1:6" x14ac:dyDescent="0.25">
      <c r="A3583">
        <v>3582</v>
      </c>
      <c r="B3583">
        <f t="shared" si="276"/>
        <v>0.10422910607459537</v>
      </c>
      <c r="C3583">
        <f t="shared" si="280"/>
        <v>0.10372645303729769</v>
      </c>
      <c r="D3583">
        <f t="shared" si="277"/>
        <v>0.10446017651864885</v>
      </c>
      <c r="E3583">
        <f t="shared" si="278"/>
        <v>0.10733876912966223</v>
      </c>
      <c r="F3583">
        <f t="shared" si="279"/>
        <v>0.10903119081483112</v>
      </c>
    </row>
    <row r="3584" spans="1:6" x14ac:dyDescent="0.25">
      <c r="A3584">
        <v>3583</v>
      </c>
      <c r="B3584">
        <f t="shared" si="276"/>
        <v>0.10423043101919791</v>
      </c>
      <c r="C3584">
        <f t="shared" si="280"/>
        <v>0.10372756550959895</v>
      </c>
      <c r="D3584">
        <f t="shared" si="277"/>
        <v>0.10446145775479948</v>
      </c>
      <c r="E3584">
        <f t="shared" si="278"/>
        <v>0.10734082693869988</v>
      </c>
      <c r="F3584">
        <f t="shared" si="279"/>
        <v>0.10903371659434993</v>
      </c>
    </row>
    <row r="3585" spans="1:6" x14ac:dyDescent="0.25">
      <c r="A3585">
        <v>3584</v>
      </c>
      <c r="B3585">
        <f t="shared" si="276"/>
        <v>0.10423175600406545</v>
      </c>
      <c r="C3585">
        <f t="shared" si="280"/>
        <v>0.10372867800203273</v>
      </c>
      <c r="D3585">
        <f t="shared" si="277"/>
        <v>0.10446273900101637</v>
      </c>
      <c r="E3585">
        <f t="shared" si="278"/>
        <v>0.10734288475025409</v>
      </c>
      <c r="F3585">
        <f t="shared" si="279"/>
        <v>0.10903624237512705</v>
      </c>
    </row>
    <row r="3586" spans="1:6" x14ac:dyDescent="0.25">
      <c r="A3586">
        <v>3585</v>
      </c>
      <c r="B3586">
        <f t="shared" si="276"/>
        <v>0.10423308102918676</v>
      </c>
      <c r="C3586">
        <f t="shared" si="280"/>
        <v>0.10372979051459338</v>
      </c>
      <c r="D3586">
        <f t="shared" si="277"/>
        <v>0.1044640202572967</v>
      </c>
      <c r="E3586">
        <f t="shared" si="278"/>
        <v>0.10734494256432417</v>
      </c>
      <c r="F3586">
        <f t="shared" si="279"/>
        <v>0.10903876815716208</v>
      </c>
    </row>
    <row r="3587" spans="1:6" x14ac:dyDescent="0.25">
      <c r="A3587">
        <v>3586</v>
      </c>
      <c r="B3587">
        <f t="shared" ref="B3587:B3650" si="281" xml:space="preserve"> 0.1 + (10^-7)* (A3587/$B$1)*LOG(A3587/$B$1,2) + 5*(10^-7)*A3587*LOG($B$1,2)</f>
        <v>0.10423440609455061</v>
      </c>
      <c r="C3587">
        <f t="shared" si="280"/>
        <v>0.10373090304727531</v>
      </c>
      <c r="D3587">
        <f t="shared" ref="D3587:D3650" si="282" xml:space="preserve"> 0.1 + (10^-7)* (A3587/$D$1)*LOG(A3587/$D$1,2) + 5*(10^-7)*A3587*LOG($D$1,2)</f>
        <v>0.10446530152363766</v>
      </c>
      <c r="E3587">
        <f t="shared" ref="E3587:E3650" si="283" xml:space="preserve"> 0.1 + (10^-7)* (A3587/$E$1)*LOG(A3587/$E$1,2) + 5*(10^-7)*A3587*LOG($E$1,2)</f>
        <v>0.10734700038090941</v>
      </c>
      <c r="F3587">
        <f t="shared" ref="F3587:F3650" si="284" xml:space="preserve"> 0.1 + (10^-7)* (A3587/$F$1)*LOG(A3587/$F$1,2) + 5*(10^-7)*A3587*LOG($F$1,2)</f>
        <v>0.10904129394045471</v>
      </c>
    </row>
    <row r="3588" spans="1:6" x14ac:dyDescent="0.25">
      <c r="A3588">
        <v>3587</v>
      </c>
      <c r="B3588">
        <f t="shared" si="281"/>
        <v>0.10423573120014577</v>
      </c>
      <c r="C3588">
        <f t="shared" si="280"/>
        <v>0.10373201560007289</v>
      </c>
      <c r="D3588">
        <f t="shared" si="282"/>
        <v>0.10446658280003646</v>
      </c>
      <c r="E3588">
        <f t="shared" si="283"/>
        <v>0.10734905820000912</v>
      </c>
      <c r="F3588">
        <f t="shared" si="284"/>
        <v>0.10904381972500457</v>
      </c>
    </row>
    <row r="3589" spans="1:6" x14ac:dyDescent="0.25">
      <c r="A3589">
        <v>3588</v>
      </c>
      <c r="B3589">
        <f t="shared" si="281"/>
        <v>0.10423705634596103</v>
      </c>
      <c r="C3589">
        <f t="shared" si="280"/>
        <v>0.10373312817298053</v>
      </c>
      <c r="D3589">
        <f t="shared" si="282"/>
        <v>0.10446786408649025</v>
      </c>
      <c r="E3589">
        <f t="shared" si="283"/>
        <v>0.10735111602162258</v>
      </c>
      <c r="F3589">
        <f t="shared" si="284"/>
        <v>0.1090463455108113</v>
      </c>
    </row>
    <row r="3590" spans="1:6" x14ac:dyDescent="0.25">
      <c r="A3590">
        <v>3589</v>
      </c>
      <c r="B3590">
        <f t="shared" si="281"/>
        <v>0.1042383815319852</v>
      </c>
      <c r="C3590">
        <f t="shared" si="280"/>
        <v>0.10373424076599261</v>
      </c>
      <c r="D3590">
        <f t="shared" si="282"/>
        <v>0.1044691453829963</v>
      </c>
      <c r="E3590">
        <f t="shared" si="283"/>
        <v>0.10735317384574908</v>
      </c>
      <c r="F3590">
        <f t="shared" si="284"/>
        <v>0.10904887129787454</v>
      </c>
    </row>
    <row r="3591" spans="1:6" x14ac:dyDescent="0.25">
      <c r="A3591">
        <v>3590</v>
      </c>
      <c r="B3591">
        <f t="shared" si="281"/>
        <v>0.10423970675820704</v>
      </c>
      <c r="C3591">
        <f t="shared" si="280"/>
        <v>0.10373535337910353</v>
      </c>
      <c r="D3591">
        <f t="shared" si="282"/>
        <v>0.10447042668955177</v>
      </c>
      <c r="E3591">
        <f t="shared" si="283"/>
        <v>0.10735523167238795</v>
      </c>
      <c r="F3591">
        <f t="shared" si="284"/>
        <v>0.10905139708619398</v>
      </c>
    </row>
    <row r="3592" spans="1:6" x14ac:dyDescent="0.25">
      <c r="A3592">
        <v>3591</v>
      </c>
      <c r="B3592">
        <f t="shared" si="281"/>
        <v>0.10424103202461539</v>
      </c>
      <c r="C3592">
        <f t="shared" si="280"/>
        <v>0.1037364660123077</v>
      </c>
      <c r="D3592">
        <f t="shared" si="282"/>
        <v>0.10447170800615385</v>
      </c>
      <c r="E3592">
        <f t="shared" si="283"/>
        <v>0.10735728950153846</v>
      </c>
      <c r="F3592">
        <f t="shared" si="284"/>
        <v>0.10905392287576923</v>
      </c>
    </row>
    <row r="3593" spans="1:6" x14ac:dyDescent="0.25">
      <c r="A3593">
        <v>3592</v>
      </c>
      <c r="B3593">
        <f t="shared" si="281"/>
        <v>0.10424235733119902</v>
      </c>
      <c r="C3593">
        <f t="shared" si="280"/>
        <v>0.10373757866559952</v>
      </c>
      <c r="D3593">
        <f t="shared" si="282"/>
        <v>0.10447298933279976</v>
      </c>
      <c r="E3593">
        <f t="shared" si="283"/>
        <v>0.10735934733319993</v>
      </c>
      <c r="F3593">
        <f t="shared" si="284"/>
        <v>0.10905644866659997</v>
      </c>
    </row>
    <row r="3594" spans="1:6" x14ac:dyDescent="0.25">
      <c r="A3594">
        <v>3593</v>
      </c>
      <c r="B3594">
        <f t="shared" si="281"/>
        <v>0.10424368267794679</v>
      </c>
      <c r="C3594">
        <f t="shared" si="280"/>
        <v>0.1037386913389734</v>
      </c>
      <c r="D3594">
        <f t="shared" si="282"/>
        <v>0.1044742706694867</v>
      </c>
      <c r="E3594">
        <f t="shared" si="283"/>
        <v>0.10736140516737168</v>
      </c>
      <c r="F3594">
        <f t="shared" si="284"/>
        <v>0.10905897445868584</v>
      </c>
    </row>
    <row r="3595" spans="1:6" x14ac:dyDescent="0.25">
      <c r="A3595">
        <v>3594</v>
      </c>
      <c r="B3595">
        <f t="shared" si="281"/>
        <v>0.10424500806484747</v>
      </c>
      <c r="C3595">
        <f t="shared" si="280"/>
        <v>0.10373980403242375</v>
      </c>
      <c r="D3595">
        <f t="shared" si="282"/>
        <v>0.10447555201621188</v>
      </c>
      <c r="E3595">
        <f t="shared" si="283"/>
        <v>0.10736346300405297</v>
      </c>
      <c r="F3595">
        <f t="shared" si="284"/>
        <v>0.10906150025202649</v>
      </c>
    </row>
    <row r="3596" spans="1:6" x14ac:dyDescent="0.25">
      <c r="A3596">
        <v>3595</v>
      </c>
      <c r="B3596">
        <f t="shared" si="281"/>
        <v>0.10424633349188994</v>
      </c>
      <c r="C3596">
        <f t="shared" si="280"/>
        <v>0.10374091674594496</v>
      </c>
      <c r="D3596">
        <f t="shared" si="282"/>
        <v>0.10447683337297249</v>
      </c>
      <c r="E3596">
        <f t="shared" si="283"/>
        <v>0.10736552084324313</v>
      </c>
      <c r="F3596">
        <f t="shared" si="284"/>
        <v>0.10906402604662156</v>
      </c>
    </row>
    <row r="3597" spans="1:6" x14ac:dyDescent="0.25">
      <c r="A3597">
        <v>3596</v>
      </c>
      <c r="B3597">
        <f t="shared" si="281"/>
        <v>0.104247658959063</v>
      </c>
      <c r="C3597">
        <f t="shared" si="280"/>
        <v>0.1037420294795315</v>
      </c>
      <c r="D3597">
        <f t="shared" si="282"/>
        <v>0.10447811473976576</v>
      </c>
      <c r="E3597">
        <f t="shared" si="283"/>
        <v>0.10736757868494144</v>
      </c>
      <c r="F3597">
        <f t="shared" si="284"/>
        <v>0.10906655184247072</v>
      </c>
    </row>
    <row r="3598" spans="1:6" x14ac:dyDescent="0.25">
      <c r="A3598">
        <v>3597</v>
      </c>
      <c r="B3598">
        <f t="shared" si="281"/>
        <v>0.1042489844663555</v>
      </c>
      <c r="C3598">
        <f t="shared" si="280"/>
        <v>0.10374314223317775</v>
      </c>
      <c r="D3598">
        <f t="shared" si="282"/>
        <v>0.10447939611658888</v>
      </c>
      <c r="E3598">
        <f t="shared" si="283"/>
        <v>0.10736963652914723</v>
      </c>
      <c r="F3598">
        <f t="shared" si="284"/>
        <v>0.10906907763957362</v>
      </c>
    </row>
    <row r="3599" spans="1:6" x14ac:dyDescent="0.25">
      <c r="A3599">
        <v>3598</v>
      </c>
      <c r="B3599">
        <f t="shared" si="281"/>
        <v>0.10425031001375629</v>
      </c>
      <c r="C3599">
        <f t="shared" si="280"/>
        <v>0.10374425500687814</v>
      </c>
      <c r="D3599">
        <f t="shared" si="282"/>
        <v>0.10448067750343908</v>
      </c>
      <c r="E3599">
        <f t="shared" si="283"/>
        <v>0.10737169437585976</v>
      </c>
      <c r="F3599">
        <f t="shared" si="284"/>
        <v>0.10907160343792989</v>
      </c>
    </row>
    <row r="3600" spans="1:6" x14ac:dyDescent="0.25">
      <c r="A3600">
        <v>3599</v>
      </c>
      <c r="B3600">
        <f t="shared" si="281"/>
        <v>0.10425163560125422</v>
      </c>
      <c r="C3600">
        <f t="shared" si="280"/>
        <v>0.10374536780062711</v>
      </c>
      <c r="D3600">
        <f t="shared" si="282"/>
        <v>0.10448195890031356</v>
      </c>
      <c r="E3600">
        <f t="shared" si="283"/>
        <v>0.10737375222507839</v>
      </c>
      <c r="F3600">
        <f t="shared" si="284"/>
        <v>0.1090741292375392</v>
      </c>
    </row>
    <row r="3601" spans="1:6" x14ac:dyDescent="0.25">
      <c r="A3601">
        <v>3600</v>
      </c>
      <c r="B3601">
        <f t="shared" si="281"/>
        <v>0.10425296122883813</v>
      </c>
      <c r="C3601">
        <f t="shared" si="280"/>
        <v>0.10374648061441907</v>
      </c>
      <c r="D3601">
        <f t="shared" si="282"/>
        <v>0.10448324030720954</v>
      </c>
      <c r="E3601">
        <f t="shared" si="283"/>
        <v>0.10737581007680239</v>
      </c>
      <c r="F3601">
        <f t="shared" si="284"/>
        <v>0.10907665503840119</v>
      </c>
    </row>
    <row r="3602" spans="1:6" x14ac:dyDescent="0.25">
      <c r="A3602">
        <v>3601</v>
      </c>
      <c r="B3602">
        <f t="shared" si="281"/>
        <v>0.10425428689649692</v>
      </c>
      <c r="C3602">
        <f t="shared" si="280"/>
        <v>0.10374759344824847</v>
      </c>
      <c r="D3602">
        <f t="shared" si="282"/>
        <v>0.10448452172412423</v>
      </c>
      <c r="E3602">
        <f t="shared" si="283"/>
        <v>0.10737786793103106</v>
      </c>
      <c r="F3602">
        <f t="shared" si="284"/>
        <v>0.10907918084051553</v>
      </c>
    </row>
    <row r="3603" spans="1:6" x14ac:dyDescent="0.25">
      <c r="A3603">
        <v>3602</v>
      </c>
      <c r="B3603">
        <f t="shared" si="281"/>
        <v>0.10425561260421945</v>
      </c>
      <c r="C3603">
        <f t="shared" si="280"/>
        <v>0.10374870630210972</v>
      </c>
      <c r="D3603">
        <f t="shared" si="282"/>
        <v>0.10448580315105487</v>
      </c>
      <c r="E3603">
        <f t="shared" si="283"/>
        <v>0.10737992578776372</v>
      </c>
      <c r="F3603">
        <f t="shared" si="284"/>
        <v>0.10908170664388186</v>
      </c>
    </row>
    <row r="3604" spans="1:6" x14ac:dyDescent="0.25">
      <c r="A3604">
        <v>3603</v>
      </c>
      <c r="B3604">
        <f t="shared" si="281"/>
        <v>0.10425693835199458</v>
      </c>
      <c r="C3604">
        <f t="shared" si="280"/>
        <v>0.10374981917599729</v>
      </c>
      <c r="D3604">
        <f t="shared" si="282"/>
        <v>0.10448708458799864</v>
      </c>
      <c r="E3604">
        <f t="shared" si="283"/>
        <v>0.10738198364699968</v>
      </c>
      <c r="F3604">
        <f t="shared" si="284"/>
        <v>0.10908423244849984</v>
      </c>
    </row>
    <row r="3605" spans="1:6" x14ac:dyDescent="0.25">
      <c r="A3605">
        <v>3604</v>
      </c>
      <c r="B3605">
        <f t="shared" si="281"/>
        <v>0.10425826413981121</v>
      </c>
      <c r="C3605">
        <f t="shared" si="280"/>
        <v>0.1037509320699056</v>
      </c>
      <c r="D3605">
        <f t="shared" si="282"/>
        <v>0.1044883660349528</v>
      </c>
      <c r="E3605">
        <f t="shared" si="283"/>
        <v>0.10738404150873822</v>
      </c>
      <c r="F3605">
        <f t="shared" si="284"/>
        <v>0.10908675825436911</v>
      </c>
    </row>
    <row r="3606" spans="1:6" x14ac:dyDescent="0.25">
      <c r="A3606">
        <v>3605</v>
      </c>
      <c r="B3606">
        <f t="shared" si="281"/>
        <v>0.10425958996765822</v>
      </c>
      <c r="C3606">
        <f t="shared" si="280"/>
        <v>0.1037520449838291</v>
      </c>
      <c r="D3606">
        <f t="shared" si="282"/>
        <v>0.10448964749191456</v>
      </c>
      <c r="E3606">
        <f t="shared" si="283"/>
        <v>0.10738609937297863</v>
      </c>
      <c r="F3606">
        <f t="shared" si="284"/>
        <v>0.10908928406148932</v>
      </c>
    </row>
    <row r="3607" spans="1:6" x14ac:dyDescent="0.25">
      <c r="A3607">
        <v>3606</v>
      </c>
      <c r="B3607">
        <f t="shared" si="281"/>
        <v>0.10426091583552451</v>
      </c>
      <c r="C3607">
        <f t="shared" si="280"/>
        <v>0.10375315791776225</v>
      </c>
      <c r="D3607">
        <f t="shared" si="282"/>
        <v>0.10449092895888112</v>
      </c>
      <c r="E3607">
        <f t="shared" si="283"/>
        <v>0.10738815723972028</v>
      </c>
      <c r="F3607">
        <f t="shared" si="284"/>
        <v>0.10909180986986014</v>
      </c>
    </row>
    <row r="3608" spans="1:6" x14ac:dyDescent="0.25">
      <c r="A3608">
        <v>3607</v>
      </c>
      <c r="B3608">
        <f t="shared" si="281"/>
        <v>0.10426224174339899</v>
      </c>
      <c r="C3608">
        <f t="shared" si="280"/>
        <v>0.1037542708716995</v>
      </c>
      <c r="D3608">
        <f t="shared" si="282"/>
        <v>0.10449221043584975</v>
      </c>
      <c r="E3608">
        <f t="shared" si="283"/>
        <v>0.10739021510896243</v>
      </c>
      <c r="F3608">
        <f t="shared" si="284"/>
        <v>0.10909433567948122</v>
      </c>
    </row>
    <row r="3609" spans="1:6" x14ac:dyDescent="0.25">
      <c r="A3609">
        <v>3608</v>
      </c>
      <c r="B3609">
        <f t="shared" si="281"/>
        <v>0.10426356769127054</v>
      </c>
      <c r="C3609">
        <f t="shared" si="280"/>
        <v>0.10375538384563528</v>
      </c>
      <c r="D3609">
        <f t="shared" si="282"/>
        <v>0.10449349192281764</v>
      </c>
      <c r="E3609">
        <f t="shared" si="283"/>
        <v>0.10739227298070442</v>
      </c>
      <c r="F3609">
        <f t="shared" si="284"/>
        <v>0.10909686149035221</v>
      </c>
    </row>
    <row r="3610" spans="1:6" x14ac:dyDescent="0.25">
      <c r="A3610">
        <v>3609</v>
      </c>
      <c r="B3610">
        <f t="shared" si="281"/>
        <v>0.10426489367912811</v>
      </c>
      <c r="C3610">
        <f t="shared" si="280"/>
        <v>0.10375649683956406</v>
      </c>
      <c r="D3610">
        <f t="shared" si="282"/>
        <v>0.10449477341978203</v>
      </c>
      <c r="E3610">
        <f t="shared" si="283"/>
        <v>0.10739433085494551</v>
      </c>
      <c r="F3610">
        <f t="shared" si="284"/>
        <v>0.10909938730247276</v>
      </c>
    </row>
    <row r="3611" spans="1:6" x14ac:dyDescent="0.25">
      <c r="A3611">
        <v>3610</v>
      </c>
      <c r="B3611">
        <f t="shared" si="281"/>
        <v>0.10426621970696061</v>
      </c>
      <c r="C3611">
        <f t="shared" si="280"/>
        <v>0.10375760985348031</v>
      </c>
      <c r="D3611">
        <f t="shared" si="282"/>
        <v>0.10449605492674016</v>
      </c>
      <c r="E3611">
        <f t="shared" si="283"/>
        <v>0.10739638873168504</v>
      </c>
      <c r="F3611">
        <f t="shared" si="284"/>
        <v>0.10910191311584252</v>
      </c>
    </row>
    <row r="3612" spans="1:6" x14ac:dyDescent="0.25">
      <c r="A3612">
        <v>3611</v>
      </c>
      <c r="B3612">
        <f t="shared" si="281"/>
        <v>0.10426754577475696</v>
      </c>
      <c r="C3612">
        <f t="shared" ref="C3612:C3675" si="285" xml:space="preserve"> 0.1 + (10^-7)* (A3612/$C$1)*LOG(A3612/$C$1,2) + 5*(10^-7)*A3612*LOG($C$1,2)</f>
        <v>0.10375872288737849</v>
      </c>
      <c r="D3612">
        <f t="shared" si="282"/>
        <v>0.10449733644368925</v>
      </c>
      <c r="E3612">
        <f t="shared" si="283"/>
        <v>0.10739844661092232</v>
      </c>
      <c r="F3612">
        <f t="shared" si="284"/>
        <v>0.10910443893046115</v>
      </c>
    </row>
    <row r="3613" spans="1:6" x14ac:dyDescent="0.25">
      <c r="A3613">
        <v>3612</v>
      </c>
      <c r="B3613">
        <f t="shared" si="281"/>
        <v>0.1042688718825061</v>
      </c>
      <c r="C3613">
        <f t="shared" si="285"/>
        <v>0.10375983594125306</v>
      </c>
      <c r="D3613">
        <f t="shared" si="282"/>
        <v>0.10449861797062653</v>
      </c>
      <c r="E3613">
        <f t="shared" si="283"/>
        <v>0.10740050449265663</v>
      </c>
      <c r="F3613">
        <f t="shared" si="284"/>
        <v>0.10910696474632832</v>
      </c>
    </row>
    <row r="3614" spans="1:6" x14ac:dyDescent="0.25">
      <c r="A3614">
        <v>3613</v>
      </c>
      <c r="B3614">
        <f t="shared" si="281"/>
        <v>0.10427019803019695</v>
      </c>
      <c r="C3614">
        <f t="shared" si="285"/>
        <v>0.10376094901509848</v>
      </c>
      <c r="D3614">
        <f t="shared" si="282"/>
        <v>0.10449989950754925</v>
      </c>
      <c r="E3614">
        <f t="shared" si="283"/>
        <v>0.10740256237688731</v>
      </c>
      <c r="F3614">
        <f t="shared" si="284"/>
        <v>0.10910949056344366</v>
      </c>
    </row>
    <row r="3615" spans="1:6" x14ac:dyDescent="0.25">
      <c r="A3615">
        <v>3614</v>
      </c>
      <c r="B3615">
        <f t="shared" si="281"/>
        <v>0.10427152421781848</v>
      </c>
      <c r="C3615">
        <f t="shared" si="285"/>
        <v>0.10376206210890924</v>
      </c>
      <c r="D3615">
        <f t="shared" si="282"/>
        <v>0.10450118105445463</v>
      </c>
      <c r="E3615">
        <f t="shared" si="283"/>
        <v>0.10740462026361366</v>
      </c>
      <c r="F3615">
        <f t="shared" si="284"/>
        <v>0.10911201638180683</v>
      </c>
    </row>
    <row r="3616" spans="1:6" x14ac:dyDescent="0.25">
      <c r="A3616">
        <v>3615</v>
      </c>
      <c r="B3616">
        <f t="shared" si="281"/>
        <v>0.10427285044535961</v>
      </c>
      <c r="C3616">
        <f t="shared" si="285"/>
        <v>0.10376317522267982</v>
      </c>
      <c r="D3616">
        <f t="shared" si="282"/>
        <v>0.1045024626113399</v>
      </c>
      <c r="E3616">
        <f t="shared" si="283"/>
        <v>0.10740667815283499</v>
      </c>
      <c r="F3616">
        <f t="shared" si="284"/>
        <v>0.1091145422014175</v>
      </c>
    </row>
    <row r="3617" spans="1:6" x14ac:dyDescent="0.25">
      <c r="A3617">
        <v>3616</v>
      </c>
      <c r="B3617">
        <f t="shared" si="281"/>
        <v>0.10427417671280934</v>
      </c>
      <c r="C3617">
        <f t="shared" si="285"/>
        <v>0.10376428835640468</v>
      </c>
      <c r="D3617">
        <f t="shared" si="282"/>
        <v>0.10450374417820234</v>
      </c>
      <c r="E3617">
        <f t="shared" si="283"/>
        <v>0.10740873604455059</v>
      </c>
      <c r="F3617">
        <f t="shared" si="284"/>
        <v>0.1091170680222753</v>
      </c>
    </row>
    <row r="3618" spans="1:6" x14ac:dyDescent="0.25">
      <c r="A3618">
        <v>3617</v>
      </c>
      <c r="B3618">
        <f t="shared" si="281"/>
        <v>0.1042755030201566</v>
      </c>
      <c r="C3618">
        <f t="shared" si="285"/>
        <v>0.10376540151007831</v>
      </c>
      <c r="D3618">
        <f t="shared" si="282"/>
        <v>0.10450502575503914</v>
      </c>
      <c r="E3618">
        <f t="shared" si="283"/>
        <v>0.1074107939387598</v>
      </c>
      <c r="F3618">
        <f t="shared" si="284"/>
        <v>0.1091195938443799</v>
      </c>
    </row>
    <row r="3619" spans="1:6" x14ac:dyDescent="0.25">
      <c r="A3619">
        <v>3618</v>
      </c>
      <c r="B3619">
        <f t="shared" si="281"/>
        <v>0.10427682936739037</v>
      </c>
      <c r="C3619">
        <f t="shared" si="285"/>
        <v>0.10376651468369519</v>
      </c>
      <c r="D3619">
        <f t="shared" si="282"/>
        <v>0.1045063073418476</v>
      </c>
      <c r="E3619">
        <f t="shared" si="283"/>
        <v>0.1074128518354619</v>
      </c>
      <c r="F3619">
        <f t="shared" si="284"/>
        <v>0.10912211966773096</v>
      </c>
    </row>
    <row r="3620" spans="1:6" x14ac:dyDescent="0.25">
      <c r="A3620">
        <v>3619</v>
      </c>
      <c r="B3620">
        <f t="shared" si="281"/>
        <v>0.10427815575449963</v>
      </c>
      <c r="C3620">
        <f t="shared" si="285"/>
        <v>0.10376762787724982</v>
      </c>
      <c r="D3620">
        <f t="shared" si="282"/>
        <v>0.10450758893862491</v>
      </c>
      <c r="E3620">
        <f t="shared" si="283"/>
        <v>0.10741490973465623</v>
      </c>
      <c r="F3620">
        <f t="shared" si="284"/>
        <v>0.10912464549232812</v>
      </c>
    </row>
    <row r="3621" spans="1:6" x14ac:dyDescent="0.25">
      <c r="A3621">
        <v>3620</v>
      </c>
      <c r="B3621">
        <f t="shared" si="281"/>
        <v>0.10427948218147336</v>
      </c>
      <c r="C3621">
        <f t="shared" si="285"/>
        <v>0.10376874109073668</v>
      </c>
      <c r="D3621">
        <f t="shared" si="282"/>
        <v>0.10450887054536834</v>
      </c>
      <c r="E3621">
        <f t="shared" si="283"/>
        <v>0.10741696763634209</v>
      </c>
      <c r="F3621">
        <f t="shared" si="284"/>
        <v>0.10912717131817105</v>
      </c>
    </row>
    <row r="3622" spans="1:6" x14ac:dyDescent="0.25">
      <c r="A3622">
        <v>3621</v>
      </c>
      <c r="B3622">
        <f t="shared" si="281"/>
        <v>0.10428080864830053</v>
      </c>
      <c r="C3622">
        <f t="shared" si="285"/>
        <v>0.10376985432415027</v>
      </c>
      <c r="D3622">
        <f t="shared" si="282"/>
        <v>0.10451015216207514</v>
      </c>
      <c r="E3622">
        <f t="shared" si="283"/>
        <v>0.10741902554051878</v>
      </c>
      <c r="F3622">
        <f t="shared" si="284"/>
        <v>0.1091296971452594</v>
      </c>
    </row>
    <row r="3623" spans="1:6" x14ac:dyDescent="0.25">
      <c r="A3623">
        <v>3622</v>
      </c>
      <c r="B3623">
        <f t="shared" si="281"/>
        <v>0.10428213515497016</v>
      </c>
      <c r="C3623">
        <f t="shared" si="285"/>
        <v>0.10377096757748508</v>
      </c>
      <c r="D3623">
        <f t="shared" si="282"/>
        <v>0.10451143378874254</v>
      </c>
      <c r="E3623">
        <f t="shared" si="283"/>
        <v>0.10742108344718564</v>
      </c>
      <c r="F3623">
        <f t="shared" si="284"/>
        <v>0.10913222297359282</v>
      </c>
    </row>
    <row r="3624" spans="1:6" x14ac:dyDescent="0.25">
      <c r="A3624">
        <v>3623</v>
      </c>
      <c r="B3624">
        <f t="shared" si="281"/>
        <v>0.10428346170147124</v>
      </c>
      <c r="C3624">
        <f t="shared" si="285"/>
        <v>0.10377208085073561</v>
      </c>
      <c r="D3624">
        <f t="shared" si="282"/>
        <v>0.10451271542536782</v>
      </c>
      <c r="E3624">
        <f t="shared" si="283"/>
        <v>0.10742314135634196</v>
      </c>
      <c r="F3624">
        <f t="shared" si="284"/>
        <v>0.10913474880317098</v>
      </c>
    </row>
    <row r="3625" spans="1:6" x14ac:dyDescent="0.25">
      <c r="A3625">
        <v>3624</v>
      </c>
      <c r="B3625">
        <f t="shared" si="281"/>
        <v>0.10428478828779277</v>
      </c>
      <c r="C3625">
        <f t="shared" si="285"/>
        <v>0.10377319414389638</v>
      </c>
      <c r="D3625">
        <f t="shared" si="282"/>
        <v>0.10451399707194819</v>
      </c>
      <c r="E3625">
        <f t="shared" si="283"/>
        <v>0.10742519926798706</v>
      </c>
      <c r="F3625">
        <f t="shared" si="284"/>
        <v>0.10913727463399353</v>
      </c>
    </row>
    <row r="3626" spans="1:6" x14ac:dyDescent="0.25">
      <c r="A3626">
        <v>3625</v>
      </c>
      <c r="B3626">
        <f t="shared" si="281"/>
        <v>0.10428611491392376</v>
      </c>
      <c r="C3626">
        <f t="shared" si="285"/>
        <v>0.10377430745696188</v>
      </c>
      <c r="D3626">
        <f t="shared" si="282"/>
        <v>0.10451527872848095</v>
      </c>
      <c r="E3626">
        <f t="shared" si="283"/>
        <v>0.10742725718212023</v>
      </c>
      <c r="F3626">
        <f t="shared" si="284"/>
        <v>0.10913980046606013</v>
      </c>
    </row>
    <row r="3627" spans="1:6" x14ac:dyDescent="0.25">
      <c r="A3627">
        <v>3626</v>
      </c>
      <c r="B3627">
        <f t="shared" si="281"/>
        <v>0.10428744157985324</v>
      </c>
      <c r="C3627">
        <f t="shared" si="285"/>
        <v>0.10377542078992662</v>
      </c>
      <c r="D3627">
        <f t="shared" si="282"/>
        <v>0.10451656039496332</v>
      </c>
      <c r="E3627">
        <f t="shared" si="283"/>
        <v>0.10742931509874083</v>
      </c>
      <c r="F3627">
        <f t="shared" si="284"/>
        <v>0.10914232629937043</v>
      </c>
    </row>
    <row r="3628" spans="1:6" x14ac:dyDescent="0.25">
      <c r="A3628">
        <v>3627</v>
      </c>
      <c r="B3628">
        <f t="shared" si="281"/>
        <v>0.10428876828557022</v>
      </c>
      <c r="C3628">
        <f t="shared" si="285"/>
        <v>0.10377653414278511</v>
      </c>
      <c r="D3628">
        <f t="shared" si="282"/>
        <v>0.10451784207139257</v>
      </c>
      <c r="E3628">
        <f t="shared" si="283"/>
        <v>0.10743137301784814</v>
      </c>
      <c r="F3628">
        <f t="shared" si="284"/>
        <v>0.10914485213392408</v>
      </c>
    </row>
    <row r="3629" spans="1:6" x14ac:dyDescent="0.25">
      <c r="A3629">
        <v>3628</v>
      </c>
      <c r="B3629">
        <f t="shared" si="281"/>
        <v>0.10429009503106375</v>
      </c>
      <c r="C3629">
        <f t="shared" si="285"/>
        <v>0.10377764751553188</v>
      </c>
      <c r="D3629">
        <f t="shared" si="282"/>
        <v>0.10451912375776595</v>
      </c>
      <c r="E3629">
        <f t="shared" si="283"/>
        <v>0.10743343093944149</v>
      </c>
      <c r="F3629">
        <f t="shared" si="284"/>
        <v>0.10914737796972074</v>
      </c>
    </row>
    <row r="3630" spans="1:6" x14ac:dyDescent="0.25">
      <c r="A3630">
        <v>3629</v>
      </c>
      <c r="B3630">
        <f t="shared" si="281"/>
        <v>0.10429142181632285</v>
      </c>
      <c r="C3630">
        <f t="shared" si="285"/>
        <v>0.10377876090816143</v>
      </c>
      <c r="D3630">
        <f t="shared" si="282"/>
        <v>0.10452040545408071</v>
      </c>
      <c r="E3630">
        <f t="shared" si="283"/>
        <v>0.10743548886352018</v>
      </c>
      <c r="F3630">
        <f t="shared" si="284"/>
        <v>0.1091499038067601</v>
      </c>
    </row>
    <row r="3631" spans="1:6" x14ac:dyDescent="0.25">
      <c r="A3631">
        <v>3630</v>
      </c>
      <c r="B3631">
        <f t="shared" si="281"/>
        <v>0.10429274864133657</v>
      </c>
      <c r="C3631">
        <f t="shared" si="285"/>
        <v>0.10377987432066829</v>
      </c>
      <c r="D3631">
        <f t="shared" si="282"/>
        <v>0.10452168716033414</v>
      </c>
      <c r="E3631">
        <f t="shared" si="283"/>
        <v>0.10743754679008355</v>
      </c>
      <c r="F3631">
        <f t="shared" si="284"/>
        <v>0.10915242964504178</v>
      </c>
    </row>
    <row r="3632" spans="1:6" x14ac:dyDescent="0.25">
      <c r="A3632">
        <v>3631</v>
      </c>
      <c r="B3632">
        <f t="shared" si="281"/>
        <v>0.10429407550609396</v>
      </c>
      <c r="C3632">
        <f t="shared" si="285"/>
        <v>0.10378098775304698</v>
      </c>
      <c r="D3632">
        <f t="shared" si="282"/>
        <v>0.10452296887652349</v>
      </c>
      <c r="E3632">
        <f t="shared" si="283"/>
        <v>0.10743960471913089</v>
      </c>
      <c r="F3632">
        <f t="shared" si="284"/>
        <v>0.10915495548456544</v>
      </c>
    </row>
    <row r="3633" spans="1:6" x14ac:dyDescent="0.25">
      <c r="A3633">
        <v>3632</v>
      </c>
      <c r="B3633">
        <f t="shared" si="281"/>
        <v>0.10429540241058406</v>
      </c>
      <c r="C3633">
        <f t="shared" si="285"/>
        <v>0.10378210120529203</v>
      </c>
      <c r="D3633">
        <f t="shared" si="282"/>
        <v>0.10452425060264602</v>
      </c>
      <c r="E3633">
        <f t="shared" si="283"/>
        <v>0.10744166265066152</v>
      </c>
      <c r="F3633">
        <f t="shared" si="284"/>
        <v>0.10915748132533076</v>
      </c>
    </row>
    <row r="3634" spans="1:6" x14ac:dyDescent="0.25">
      <c r="A3634">
        <v>3633</v>
      </c>
      <c r="B3634">
        <f t="shared" si="281"/>
        <v>0.10429672935479595</v>
      </c>
      <c r="C3634">
        <f t="shared" si="285"/>
        <v>0.10378321467739798</v>
      </c>
      <c r="D3634">
        <f t="shared" si="282"/>
        <v>0.10452553233869899</v>
      </c>
      <c r="E3634">
        <f t="shared" si="283"/>
        <v>0.10744372058467475</v>
      </c>
      <c r="F3634">
        <f t="shared" si="284"/>
        <v>0.10916000716733737</v>
      </c>
    </row>
    <row r="3635" spans="1:6" x14ac:dyDescent="0.25">
      <c r="A3635">
        <v>3634</v>
      </c>
      <c r="B3635">
        <f t="shared" si="281"/>
        <v>0.10429805633871868</v>
      </c>
      <c r="C3635">
        <f t="shared" si="285"/>
        <v>0.10378432816935934</v>
      </c>
      <c r="D3635">
        <f t="shared" si="282"/>
        <v>0.10452681408467968</v>
      </c>
      <c r="E3635">
        <f t="shared" si="283"/>
        <v>0.10744577852116992</v>
      </c>
      <c r="F3635">
        <f t="shared" si="284"/>
        <v>0.10916253301058496</v>
      </c>
    </row>
    <row r="3636" spans="1:6" x14ac:dyDescent="0.25">
      <c r="A3636">
        <v>3635</v>
      </c>
      <c r="B3636">
        <f t="shared" si="281"/>
        <v>0.10429938336234133</v>
      </c>
      <c r="C3636">
        <f t="shared" si="285"/>
        <v>0.10378544168117067</v>
      </c>
      <c r="D3636">
        <f t="shared" si="282"/>
        <v>0.10452809584058534</v>
      </c>
      <c r="E3636">
        <f t="shared" si="283"/>
        <v>0.10744783646014634</v>
      </c>
      <c r="F3636">
        <f t="shared" si="284"/>
        <v>0.10916505885507317</v>
      </c>
    </row>
    <row r="3637" spans="1:6" x14ac:dyDescent="0.25">
      <c r="A3637">
        <v>3636</v>
      </c>
      <c r="B3637">
        <f t="shared" si="281"/>
        <v>0.10430071042565298</v>
      </c>
      <c r="C3637">
        <f t="shared" si="285"/>
        <v>0.1037865552128265</v>
      </c>
      <c r="D3637">
        <f t="shared" si="282"/>
        <v>0.10452937760641325</v>
      </c>
      <c r="E3637">
        <f t="shared" si="283"/>
        <v>0.10744989440160332</v>
      </c>
      <c r="F3637">
        <f t="shared" si="284"/>
        <v>0.10916758470080166</v>
      </c>
    </row>
    <row r="3638" spans="1:6" x14ac:dyDescent="0.25">
      <c r="A3638">
        <v>3637</v>
      </c>
      <c r="B3638">
        <f t="shared" si="281"/>
        <v>0.10430203752864271</v>
      </c>
      <c r="C3638">
        <f t="shared" si="285"/>
        <v>0.10378766876432136</v>
      </c>
      <c r="D3638">
        <f t="shared" si="282"/>
        <v>0.10453065938216069</v>
      </c>
      <c r="E3638">
        <f t="shared" si="283"/>
        <v>0.10745195234554018</v>
      </c>
      <c r="F3638">
        <f t="shared" si="284"/>
        <v>0.10917011054777009</v>
      </c>
    </row>
    <row r="3639" spans="1:6" x14ac:dyDescent="0.25">
      <c r="A3639">
        <v>3638</v>
      </c>
      <c r="B3639">
        <f t="shared" si="281"/>
        <v>0.10430336467129961</v>
      </c>
      <c r="C3639">
        <f t="shared" si="285"/>
        <v>0.10378878233564981</v>
      </c>
      <c r="D3639">
        <f t="shared" si="282"/>
        <v>0.10453194116782491</v>
      </c>
      <c r="E3639">
        <f t="shared" si="283"/>
        <v>0.10745401029195624</v>
      </c>
      <c r="F3639">
        <f t="shared" si="284"/>
        <v>0.10917263639597813</v>
      </c>
    </row>
    <row r="3640" spans="1:6" x14ac:dyDescent="0.25">
      <c r="A3640">
        <v>3639</v>
      </c>
      <c r="B3640">
        <f t="shared" si="281"/>
        <v>0.10430469185361278</v>
      </c>
      <c r="C3640">
        <f t="shared" si="285"/>
        <v>0.1037898959268064</v>
      </c>
      <c r="D3640">
        <f t="shared" si="282"/>
        <v>0.1045332229634032</v>
      </c>
      <c r="E3640">
        <f t="shared" si="283"/>
        <v>0.1074560682408508</v>
      </c>
      <c r="F3640">
        <f t="shared" si="284"/>
        <v>0.10917516224542539</v>
      </c>
    </row>
    <row r="3641" spans="1:6" x14ac:dyDescent="0.25">
      <c r="A3641">
        <v>3640</v>
      </c>
      <c r="B3641">
        <f t="shared" si="281"/>
        <v>0.10430601907557133</v>
      </c>
      <c r="C3641">
        <f t="shared" si="285"/>
        <v>0.10379100953778567</v>
      </c>
      <c r="D3641">
        <f t="shared" si="282"/>
        <v>0.10453450476889284</v>
      </c>
      <c r="E3641">
        <f t="shared" si="283"/>
        <v>0.10745812619222321</v>
      </c>
      <c r="F3641">
        <f t="shared" si="284"/>
        <v>0.1091776880961116</v>
      </c>
    </row>
    <row r="3642" spans="1:6" x14ac:dyDescent="0.25">
      <c r="A3642">
        <v>3641</v>
      </c>
      <c r="B3642">
        <f t="shared" si="281"/>
        <v>0.10430734633716435</v>
      </c>
      <c r="C3642">
        <f t="shared" si="285"/>
        <v>0.10379212316858218</v>
      </c>
      <c r="D3642">
        <f t="shared" si="282"/>
        <v>0.10453578658429109</v>
      </c>
      <c r="E3642">
        <f t="shared" si="283"/>
        <v>0.10746018414607278</v>
      </c>
      <c r="F3642">
        <f t="shared" si="284"/>
        <v>0.1091802139480364</v>
      </c>
    </row>
    <row r="3643" spans="1:6" x14ac:dyDescent="0.25">
      <c r="A3643">
        <v>3642</v>
      </c>
      <c r="B3643">
        <f t="shared" si="281"/>
        <v>0.10430867363838096</v>
      </c>
      <c r="C3643">
        <f t="shared" si="285"/>
        <v>0.10379323681919049</v>
      </c>
      <c r="D3643">
        <f t="shared" si="282"/>
        <v>0.10453706840959526</v>
      </c>
      <c r="E3643">
        <f t="shared" si="283"/>
        <v>0.10746224210239881</v>
      </c>
      <c r="F3643">
        <f t="shared" si="284"/>
        <v>0.10918273980119941</v>
      </c>
    </row>
    <row r="3644" spans="1:6" x14ac:dyDescent="0.25">
      <c r="A3644">
        <v>3643</v>
      </c>
      <c r="B3644">
        <f t="shared" si="281"/>
        <v>0.1043100009792103</v>
      </c>
      <c r="C3644">
        <f t="shared" si="285"/>
        <v>0.10379435048960516</v>
      </c>
      <c r="D3644">
        <f t="shared" si="282"/>
        <v>0.10453835024480257</v>
      </c>
      <c r="E3644">
        <f t="shared" si="283"/>
        <v>0.10746430006120065</v>
      </c>
      <c r="F3644">
        <f t="shared" si="284"/>
        <v>0.10918526565560033</v>
      </c>
    </row>
    <row r="3645" spans="1:6" x14ac:dyDescent="0.25">
      <c r="A3645">
        <v>3644</v>
      </c>
      <c r="B3645">
        <f t="shared" si="281"/>
        <v>0.10431132835964148</v>
      </c>
      <c r="C3645">
        <f t="shared" si="285"/>
        <v>0.10379546417982075</v>
      </c>
      <c r="D3645">
        <f t="shared" si="282"/>
        <v>0.10453963208991036</v>
      </c>
      <c r="E3645">
        <f t="shared" si="283"/>
        <v>0.1074663580224776</v>
      </c>
      <c r="F3645">
        <f t="shared" si="284"/>
        <v>0.10918779151123881</v>
      </c>
    </row>
    <row r="3646" spans="1:6" x14ac:dyDescent="0.25">
      <c r="A3646">
        <v>3645</v>
      </c>
      <c r="B3646">
        <f t="shared" si="281"/>
        <v>0.10431265577966362</v>
      </c>
      <c r="C3646">
        <f t="shared" si="285"/>
        <v>0.10379657788983182</v>
      </c>
      <c r="D3646">
        <f t="shared" si="282"/>
        <v>0.10454091394491591</v>
      </c>
      <c r="E3646">
        <f t="shared" si="283"/>
        <v>0.10746841598622899</v>
      </c>
      <c r="F3646">
        <f t="shared" si="284"/>
        <v>0.10919031736811449</v>
      </c>
    </row>
    <row r="3647" spans="1:6" x14ac:dyDescent="0.25">
      <c r="A3647">
        <v>3646</v>
      </c>
      <c r="B3647">
        <f t="shared" si="281"/>
        <v>0.10431398323926587</v>
      </c>
      <c r="C3647">
        <f t="shared" si="285"/>
        <v>0.10379769161963294</v>
      </c>
      <c r="D3647">
        <f t="shared" si="282"/>
        <v>0.10454219580981647</v>
      </c>
      <c r="E3647">
        <f t="shared" si="283"/>
        <v>0.10747047395245413</v>
      </c>
      <c r="F3647">
        <f t="shared" si="284"/>
        <v>0.10919284322622706</v>
      </c>
    </row>
    <row r="3648" spans="1:6" x14ac:dyDescent="0.25">
      <c r="A3648">
        <v>3647</v>
      </c>
      <c r="B3648">
        <f t="shared" si="281"/>
        <v>0.10431531073843739</v>
      </c>
      <c r="C3648">
        <f t="shared" si="285"/>
        <v>0.10379880536921871</v>
      </c>
      <c r="D3648">
        <f t="shared" si="282"/>
        <v>0.10454347768460935</v>
      </c>
      <c r="E3648">
        <f t="shared" si="283"/>
        <v>0.10747253192115233</v>
      </c>
      <c r="F3648">
        <f t="shared" si="284"/>
        <v>0.10919536908557617</v>
      </c>
    </row>
    <row r="3649" spans="1:6" x14ac:dyDescent="0.25">
      <c r="A3649">
        <v>3648</v>
      </c>
      <c r="B3649">
        <f t="shared" si="281"/>
        <v>0.10431663827716731</v>
      </c>
      <c r="C3649">
        <f t="shared" si="285"/>
        <v>0.10379991913858366</v>
      </c>
      <c r="D3649">
        <f t="shared" si="282"/>
        <v>0.10454475956929182</v>
      </c>
      <c r="E3649">
        <f t="shared" si="283"/>
        <v>0.10747458989232296</v>
      </c>
      <c r="F3649">
        <f t="shared" si="284"/>
        <v>0.10919789494616149</v>
      </c>
    </row>
    <row r="3650" spans="1:6" x14ac:dyDescent="0.25">
      <c r="A3650">
        <v>3649</v>
      </c>
      <c r="B3650">
        <f t="shared" si="281"/>
        <v>0.10431796585544478</v>
      </c>
      <c r="C3650">
        <f t="shared" si="285"/>
        <v>0.1038010329277224</v>
      </c>
      <c r="D3650">
        <f t="shared" si="282"/>
        <v>0.10454604146386121</v>
      </c>
      <c r="E3650">
        <f t="shared" si="283"/>
        <v>0.10747664786596531</v>
      </c>
      <c r="F3650">
        <f t="shared" si="284"/>
        <v>0.10920042080798266</v>
      </c>
    </row>
    <row r="3651" spans="1:6" x14ac:dyDescent="0.25">
      <c r="A3651">
        <v>3650</v>
      </c>
      <c r="B3651">
        <f t="shared" ref="B3651:B3714" si="286" xml:space="preserve"> 0.1 + (10^-7)* (A3651/$B$1)*LOG(A3651/$B$1,2) + 5*(10^-7)*A3651*LOG($B$1,2)</f>
        <v>0.10431929347325898</v>
      </c>
      <c r="C3651">
        <f t="shared" si="285"/>
        <v>0.10380214673662949</v>
      </c>
      <c r="D3651">
        <f t="shared" ref="D3651:D3714" si="287" xml:space="preserve"> 0.1 + (10^-7)* (A3651/$D$1)*LOG(A3651/$D$1,2) + 5*(10^-7)*A3651*LOG($D$1,2)</f>
        <v>0.10454732336831475</v>
      </c>
      <c r="E3651">
        <f t="shared" ref="E3651:E3714" si="288" xml:space="preserve"> 0.1 + (10^-7)* (A3651/$E$1)*LOG(A3651/$E$1,2) + 5*(10^-7)*A3651*LOG($E$1,2)</f>
        <v>0.10747870584207869</v>
      </c>
      <c r="F3651">
        <f t="shared" ref="F3651:F3714" si="289" xml:space="preserve"> 0.1 + (10^-7)* (A3651/$F$1)*LOG(A3651/$F$1,2) + 5*(10^-7)*A3651*LOG($F$1,2)</f>
        <v>0.10920294667103934</v>
      </c>
    </row>
    <row r="3652" spans="1:6" x14ac:dyDescent="0.25">
      <c r="A3652">
        <v>3651</v>
      </c>
      <c r="B3652">
        <f t="shared" si="286"/>
        <v>0.10432062113059909</v>
      </c>
      <c r="C3652">
        <f t="shared" si="285"/>
        <v>0.10380326056529954</v>
      </c>
      <c r="D3652">
        <f t="shared" si="287"/>
        <v>0.10454860528264978</v>
      </c>
      <c r="E3652">
        <f t="shared" si="288"/>
        <v>0.10748076382066245</v>
      </c>
      <c r="F3652">
        <f t="shared" si="289"/>
        <v>0.10920547253533122</v>
      </c>
    </row>
    <row r="3653" spans="1:6" x14ac:dyDescent="0.25">
      <c r="A3653">
        <v>3652</v>
      </c>
      <c r="B3653">
        <f t="shared" si="286"/>
        <v>0.10432194882745424</v>
      </c>
      <c r="C3653">
        <f t="shared" si="285"/>
        <v>0.10380437441372711</v>
      </c>
      <c r="D3653">
        <f t="shared" si="287"/>
        <v>0.10454988720686356</v>
      </c>
      <c r="E3653">
        <f t="shared" si="288"/>
        <v>0.10748282180171589</v>
      </c>
      <c r="F3653">
        <f t="shared" si="289"/>
        <v>0.10920799840085794</v>
      </c>
    </row>
    <row r="3654" spans="1:6" x14ac:dyDescent="0.25">
      <c r="A3654">
        <v>3653</v>
      </c>
      <c r="B3654">
        <f t="shared" si="286"/>
        <v>0.10432327656381365</v>
      </c>
      <c r="C3654">
        <f t="shared" si="285"/>
        <v>0.10380548828190682</v>
      </c>
      <c r="D3654">
        <f t="shared" si="287"/>
        <v>0.10455116914095341</v>
      </c>
      <c r="E3654">
        <f t="shared" si="288"/>
        <v>0.10748487978523835</v>
      </c>
      <c r="F3654">
        <f t="shared" si="289"/>
        <v>0.10921052426761918</v>
      </c>
    </row>
    <row r="3655" spans="1:6" x14ac:dyDescent="0.25">
      <c r="A3655">
        <v>3654</v>
      </c>
      <c r="B3655">
        <f t="shared" si="286"/>
        <v>0.10432460433966649</v>
      </c>
      <c r="C3655">
        <f t="shared" si="285"/>
        <v>0.10380660216983324</v>
      </c>
      <c r="D3655">
        <f t="shared" si="287"/>
        <v>0.10455245108491663</v>
      </c>
      <c r="E3655">
        <f t="shared" si="288"/>
        <v>0.10748693777122915</v>
      </c>
      <c r="F3655">
        <f t="shared" si="289"/>
        <v>0.10921305013561458</v>
      </c>
    </row>
    <row r="3656" spans="1:6" x14ac:dyDescent="0.25">
      <c r="A3656">
        <v>3655</v>
      </c>
      <c r="B3656">
        <f t="shared" si="286"/>
        <v>0.10432593215500195</v>
      </c>
      <c r="C3656">
        <f t="shared" si="285"/>
        <v>0.10380771607750097</v>
      </c>
      <c r="D3656">
        <f t="shared" si="287"/>
        <v>0.1045537330387505</v>
      </c>
      <c r="E3656">
        <f t="shared" si="288"/>
        <v>0.10748899575968762</v>
      </c>
      <c r="F3656">
        <f t="shared" si="289"/>
        <v>0.10921557600484383</v>
      </c>
    </row>
    <row r="3657" spans="1:6" x14ac:dyDescent="0.25">
      <c r="A3657">
        <v>3656</v>
      </c>
      <c r="B3657">
        <f t="shared" si="286"/>
        <v>0.10432726000980924</v>
      </c>
      <c r="C3657">
        <f t="shared" si="285"/>
        <v>0.10380883000490462</v>
      </c>
      <c r="D3657">
        <f t="shared" si="287"/>
        <v>0.10455501500245232</v>
      </c>
      <c r="E3657">
        <f t="shared" si="288"/>
        <v>0.10749105375061307</v>
      </c>
      <c r="F3657">
        <f t="shared" si="289"/>
        <v>0.10921810187530653</v>
      </c>
    </row>
    <row r="3658" spans="1:6" x14ac:dyDescent="0.25">
      <c r="A3658">
        <v>3657</v>
      </c>
      <c r="B3658">
        <f t="shared" si="286"/>
        <v>0.10432858790407755</v>
      </c>
      <c r="C3658">
        <f t="shared" si="285"/>
        <v>0.10380994395203877</v>
      </c>
      <c r="D3658">
        <f t="shared" si="287"/>
        <v>0.10455629697601938</v>
      </c>
      <c r="E3658">
        <f t="shared" si="288"/>
        <v>0.10749311174400485</v>
      </c>
      <c r="F3658">
        <f t="shared" si="289"/>
        <v>0.10922062774700243</v>
      </c>
    </row>
    <row r="3659" spans="1:6" x14ac:dyDescent="0.25">
      <c r="A3659">
        <v>3658</v>
      </c>
      <c r="B3659">
        <f t="shared" si="286"/>
        <v>0.10432991583779609</v>
      </c>
      <c r="C3659">
        <f t="shared" si="285"/>
        <v>0.10381105791889804</v>
      </c>
      <c r="D3659">
        <f t="shared" si="287"/>
        <v>0.10455757895944902</v>
      </c>
      <c r="E3659">
        <f t="shared" si="288"/>
        <v>0.10749516973986227</v>
      </c>
      <c r="F3659">
        <f t="shared" si="289"/>
        <v>0.10922315361993114</v>
      </c>
    </row>
    <row r="3660" spans="1:6" x14ac:dyDescent="0.25">
      <c r="A3660">
        <v>3659</v>
      </c>
      <c r="B3660">
        <f t="shared" si="286"/>
        <v>0.10433124381095407</v>
      </c>
      <c r="C3660">
        <f t="shared" si="285"/>
        <v>0.10381217190547704</v>
      </c>
      <c r="D3660">
        <f t="shared" si="287"/>
        <v>0.10455886095273852</v>
      </c>
      <c r="E3660">
        <f t="shared" si="288"/>
        <v>0.10749722773818464</v>
      </c>
      <c r="F3660">
        <f t="shared" si="289"/>
        <v>0.10922567949409233</v>
      </c>
    </row>
    <row r="3661" spans="1:6" x14ac:dyDescent="0.25">
      <c r="A3661">
        <v>3660</v>
      </c>
      <c r="B3661">
        <f t="shared" si="286"/>
        <v>0.10433257182354073</v>
      </c>
      <c r="C3661">
        <f t="shared" si="285"/>
        <v>0.10381328591177037</v>
      </c>
      <c r="D3661">
        <f t="shared" si="287"/>
        <v>0.10456014295588519</v>
      </c>
      <c r="E3661">
        <f t="shared" si="288"/>
        <v>0.1074992857389713</v>
      </c>
      <c r="F3661">
        <f t="shared" si="289"/>
        <v>0.10922820536948566</v>
      </c>
    </row>
    <row r="3662" spans="1:6" x14ac:dyDescent="0.25">
      <c r="A3662">
        <v>3661</v>
      </c>
      <c r="B3662">
        <f t="shared" si="286"/>
        <v>0.1043338998755453</v>
      </c>
      <c r="C3662">
        <f t="shared" si="285"/>
        <v>0.10381439993777265</v>
      </c>
      <c r="D3662">
        <f t="shared" si="287"/>
        <v>0.10456142496888633</v>
      </c>
      <c r="E3662">
        <f t="shared" si="288"/>
        <v>0.10750134374222158</v>
      </c>
      <c r="F3662">
        <f t="shared" si="289"/>
        <v>0.1092307312461108</v>
      </c>
    </row>
    <row r="3663" spans="1:6" x14ac:dyDescent="0.25">
      <c r="A3663">
        <v>3662</v>
      </c>
      <c r="B3663">
        <f t="shared" si="286"/>
        <v>0.10433522796695699</v>
      </c>
      <c r="C3663">
        <f t="shared" si="285"/>
        <v>0.10381551398347849</v>
      </c>
      <c r="D3663">
        <f t="shared" si="287"/>
        <v>0.10456270699173925</v>
      </c>
      <c r="E3663">
        <f t="shared" si="288"/>
        <v>0.10750340174793481</v>
      </c>
      <c r="F3663">
        <f t="shared" si="289"/>
        <v>0.10923325712396741</v>
      </c>
    </row>
    <row r="3664" spans="1:6" x14ac:dyDescent="0.25">
      <c r="A3664">
        <v>3663</v>
      </c>
      <c r="B3664">
        <f t="shared" si="286"/>
        <v>0.10433655609776506</v>
      </c>
      <c r="C3664">
        <f t="shared" si="285"/>
        <v>0.10381662804888253</v>
      </c>
      <c r="D3664">
        <f t="shared" si="287"/>
        <v>0.10456398902444126</v>
      </c>
      <c r="E3664">
        <f t="shared" si="288"/>
        <v>0.10750545975611032</v>
      </c>
      <c r="F3664">
        <f t="shared" si="289"/>
        <v>0.10923578300305516</v>
      </c>
    </row>
    <row r="3665" spans="1:6" x14ac:dyDescent="0.25">
      <c r="A3665">
        <v>3664</v>
      </c>
      <c r="B3665">
        <f t="shared" si="286"/>
        <v>0.10433788426795873</v>
      </c>
      <c r="C3665">
        <f t="shared" si="285"/>
        <v>0.10381774213397936</v>
      </c>
      <c r="D3665">
        <f t="shared" si="287"/>
        <v>0.10456527106698969</v>
      </c>
      <c r="E3665">
        <f t="shared" si="288"/>
        <v>0.10750751776674743</v>
      </c>
      <c r="F3665">
        <f t="shared" si="289"/>
        <v>0.10923830888337371</v>
      </c>
    </row>
    <row r="3666" spans="1:6" x14ac:dyDescent="0.25">
      <c r="A3666">
        <v>3665</v>
      </c>
      <c r="B3666">
        <f t="shared" si="286"/>
        <v>0.10433921247752727</v>
      </c>
      <c r="C3666">
        <f t="shared" si="285"/>
        <v>0.10381885623876363</v>
      </c>
      <c r="D3666">
        <f t="shared" si="287"/>
        <v>0.10456655311938182</v>
      </c>
      <c r="E3666">
        <f t="shared" si="288"/>
        <v>0.10750957577984546</v>
      </c>
      <c r="F3666">
        <f t="shared" si="289"/>
        <v>0.10924083476492273</v>
      </c>
    </row>
    <row r="3667" spans="1:6" x14ac:dyDescent="0.25">
      <c r="A3667">
        <v>3666</v>
      </c>
      <c r="B3667">
        <f t="shared" si="286"/>
        <v>0.10434054072645993</v>
      </c>
      <c r="C3667">
        <f t="shared" si="285"/>
        <v>0.10381997036322997</v>
      </c>
      <c r="D3667">
        <f t="shared" si="287"/>
        <v>0.10456783518161498</v>
      </c>
      <c r="E3667">
        <f t="shared" si="288"/>
        <v>0.10751163379540375</v>
      </c>
      <c r="F3667">
        <f t="shared" si="289"/>
        <v>0.10924336064770188</v>
      </c>
    </row>
    <row r="3668" spans="1:6" x14ac:dyDescent="0.25">
      <c r="A3668">
        <v>3667</v>
      </c>
      <c r="B3668">
        <f t="shared" si="286"/>
        <v>0.10434186901474597</v>
      </c>
      <c r="C3668">
        <f t="shared" si="285"/>
        <v>0.10382108450737298</v>
      </c>
      <c r="D3668">
        <f t="shared" si="287"/>
        <v>0.10456911725368651</v>
      </c>
      <c r="E3668">
        <f t="shared" si="288"/>
        <v>0.10751369181342162</v>
      </c>
      <c r="F3668">
        <f t="shared" si="289"/>
        <v>0.10924588653171081</v>
      </c>
    </row>
    <row r="3669" spans="1:6" x14ac:dyDescent="0.25">
      <c r="A3669">
        <v>3668</v>
      </c>
      <c r="B3669">
        <f t="shared" si="286"/>
        <v>0.10434319734237467</v>
      </c>
      <c r="C3669">
        <f t="shared" si="285"/>
        <v>0.10382219867118735</v>
      </c>
      <c r="D3669">
        <f t="shared" si="287"/>
        <v>0.10457039933559367</v>
      </c>
      <c r="E3669">
        <f t="shared" si="288"/>
        <v>0.10751574983389842</v>
      </c>
      <c r="F3669">
        <f t="shared" si="289"/>
        <v>0.10924841241694921</v>
      </c>
    </row>
    <row r="3670" spans="1:6" x14ac:dyDescent="0.25">
      <c r="A3670">
        <v>3669</v>
      </c>
      <c r="B3670">
        <f t="shared" si="286"/>
        <v>0.10434452570933529</v>
      </c>
      <c r="C3670">
        <f t="shared" si="285"/>
        <v>0.10382331285466766</v>
      </c>
      <c r="D3670">
        <f t="shared" si="287"/>
        <v>0.10457168142733383</v>
      </c>
      <c r="E3670">
        <f t="shared" si="288"/>
        <v>0.10751780785683346</v>
      </c>
      <c r="F3670">
        <f t="shared" si="289"/>
        <v>0.10925093830341673</v>
      </c>
    </row>
    <row r="3671" spans="1:6" x14ac:dyDescent="0.25">
      <c r="A3671">
        <v>3670</v>
      </c>
      <c r="B3671">
        <f t="shared" si="286"/>
        <v>0.10434585411561713</v>
      </c>
      <c r="C3671">
        <f t="shared" si="285"/>
        <v>0.10382442705780857</v>
      </c>
      <c r="D3671">
        <f t="shared" si="287"/>
        <v>0.10457296352890427</v>
      </c>
      <c r="E3671">
        <f t="shared" si="288"/>
        <v>0.10751986588222608</v>
      </c>
      <c r="F3671">
        <f t="shared" si="289"/>
        <v>0.10925346419111304</v>
      </c>
    </row>
    <row r="3672" spans="1:6" x14ac:dyDescent="0.25">
      <c r="A3672">
        <v>3671</v>
      </c>
      <c r="B3672">
        <f t="shared" si="286"/>
        <v>0.10434718256120945</v>
      </c>
      <c r="C3672">
        <f t="shared" si="285"/>
        <v>0.10382554128060473</v>
      </c>
      <c r="D3672">
        <f t="shared" si="287"/>
        <v>0.10457424564030236</v>
      </c>
      <c r="E3672">
        <f t="shared" si="288"/>
        <v>0.1075219239100756</v>
      </c>
      <c r="F3672">
        <f t="shared" si="289"/>
        <v>0.10925599008003781</v>
      </c>
    </row>
    <row r="3673" spans="1:6" x14ac:dyDescent="0.25">
      <c r="A3673">
        <v>3672</v>
      </c>
      <c r="B3673">
        <f t="shared" si="286"/>
        <v>0.10434851104610156</v>
      </c>
      <c r="C3673">
        <f t="shared" si="285"/>
        <v>0.10382665552305079</v>
      </c>
      <c r="D3673">
        <f t="shared" si="287"/>
        <v>0.10457552776152539</v>
      </c>
      <c r="E3673">
        <f t="shared" si="288"/>
        <v>0.10752398194038136</v>
      </c>
      <c r="F3673">
        <f t="shared" si="289"/>
        <v>0.10925851597019068</v>
      </c>
    </row>
    <row r="3674" spans="1:6" x14ac:dyDescent="0.25">
      <c r="A3674">
        <v>3673</v>
      </c>
      <c r="B3674">
        <f t="shared" si="286"/>
        <v>0.10434983957028274</v>
      </c>
      <c r="C3674">
        <f t="shared" si="285"/>
        <v>0.10382776978514138</v>
      </c>
      <c r="D3674">
        <f t="shared" si="287"/>
        <v>0.10457680989257069</v>
      </c>
      <c r="E3674">
        <f t="shared" si="288"/>
        <v>0.10752603997314268</v>
      </c>
      <c r="F3674">
        <f t="shared" si="289"/>
        <v>0.10926104186157133</v>
      </c>
    </row>
    <row r="3675" spans="1:6" x14ac:dyDescent="0.25">
      <c r="A3675">
        <v>3674</v>
      </c>
      <c r="B3675">
        <f t="shared" si="286"/>
        <v>0.10435116813374232</v>
      </c>
      <c r="C3675">
        <f t="shared" si="285"/>
        <v>0.10382888406687117</v>
      </c>
      <c r="D3675">
        <f t="shared" si="287"/>
        <v>0.10457809203343559</v>
      </c>
      <c r="E3675">
        <f t="shared" si="288"/>
        <v>0.1075280980083589</v>
      </c>
      <c r="F3675">
        <f t="shared" si="289"/>
        <v>0.10926356775417945</v>
      </c>
    </row>
    <row r="3676" spans="1:6" x14ac:dyDescent="0.25">
      <c r="A3676">
        <v>3675</v>
      </c>
      <c r="B3676">
        <f t="shared" si="286"/>
        <v>0.10435249673646958</v>
      </c>
      <c r="C3676">
        <f t="shared" ref="C3676:C3739" si="290" xml:space="preserve"> 0.1 + (10^-7)* (A3676/$C$1)*LOG(A3676/$C$1,2) + 5*(10^-7)*A3676*LOG($C$1,2)</f>
        <v>0.1038299983682348</v>
      </c>
      <c r="D3676">
        <f t="shared" si="287"/>
        <v>0.10457937418411739</v>
      </c>
      <c r="E3676">
        <f t="shared" si="288"/>
        <v>0.10753015604602935</v>
      </c>
      <c r="F3676">
        <f t="shared" si="289"/>
        <v>0.10926609364801468</v>
      </c>
    </row>
    <row r="3677" spans="1:6" x14ac:dyDescent="0.25">
      <c r="A3677">
        <v>3676</v>
      </c>
      <c r="B3677">
        <f t="shared" si="286"/>
        <v>0.10435382537845385</v>
      </c>
      <c r="C3677">
        <f t="shared" si="290"/>
        <v>0.10383111268922694</v>
      </c>
      <c r="D3677">
        <f t="shared" si="287"/>
        <v>0.10458065634461347</v>
      </c>
      <c r="E3677">
        <f t="shared" si="288"/>
        <v>0.10753221408615336</v>
      </c>
      <c r="F3677">
        <f t="shared" si="289"/>
        <v>0.10926861954307669</v>
      </c>
    </row>
    <row r="3678" spans="1:6" x14ac:dyDescent="0.25">
      <c r="A3678">
        <v>3677</v>
      </c>
      <c r="B3678">
        <f t="shared" si="286"/>
        <v>0.10435515405968446</v>
      </c>
      <c r="C3678">
        <f t="shared" si="290"/>
        <v>0.10383222702984224</v>
      </c>
      <c r="D3678">
        <f t="shared" si="287"/>
        <v>0.10458193851492112</v>
      </c>
      <c r="E3678">
        <f t="shared" si="288"/>
        <v>0.10753427212873028</v>
      </c>
      <c r="F3678">
        <f t="shared" si="289"/>
        <v>0.10927114543936514</v>
      </c>
    </row>
    <row r="3679" spans="1:6" x14ac:dyDescent="0.25">
      <c r="A3679">
        <v>3678</v>
      </c>
      <c r="B3679">
        <f t="shared" si="286"/>
        <v>0.10435648278015072</v>
      </c>
      <c r="C3679">
        <f t="shared" si="290"/>
        <v>0.10383334139007536</v>
      </c>
      <c r="D3679">
        <f t="shared" si="287"/>
        <v>0.10458322069503768</v>
      </c>
      <c r="E3679">
        <f t="shared" si="288"/>
        <v>0.10753633017375942</v>
      </c>
      <c r="F3679">
        <f t="shared" si="289"/>
        <v>0.10927367133687971</v>
      </c>
    </row>
    <row r="3680" spans="1:6" x14ac:dyDescent="0.25">
      <c r="A3680">
        <v>3679</v>
      </c>
      <c r="B3680">
        <f t="shared" si="286"/>
        <v>0.10435781153984196</v>
      </c>
      <c r="C3680">
        <f t="shared" si="290"/>
        <v>0.10383445576992098</v>
      </c>
      <c r="D3680">
        <f t="shared" si="287"/>
        <v>0.1045845028849605</v>
      </c>
      <c r="E3680">
        <f t="shared" si="288"/>
        <v>0.10753838822124014</v>
      </c>
      <c r="F3680">
        <f t="shared" si="289"/>
        <v>0.10927619723562007</v>
      </c>
    </row>
    <row r="3681" spans="1:6" x14ac:dyDescent="0.25">
      <c r="A3681">
        <v>3680</v>
      </c>
      <c r="B3681">
        <f t="shared" si="286"/>
        <v>0.10435914033874753</v>
      </c>
      <c r="C3681">
        <f t="shared" si="290"/>
        <v>0.10383557016937377</v>
      </c>
      <c r="D3681">
        <f t="shared" si="287"/>
        <v>0.1045857850846869</v>
      </c>
      <c r="E3681">
        <f t="shared" si="288"/>
        <v>0.10754044627117174</v>
      </c>
      <c r="F3681">
        <f t="shared" si="289"/>
        <v>0.10927872313558587</v>
      </c>
    </row>
    <row r="3682" spans="1:6" x14ac:dyDescent="0.25">
      <c r="A3682">
        <v>3681</v>
      </c>
      <c r="B3682">
        <f t="shared" si="286"/>
        <v>0.10436046917685678</v>
      </c>
      <c r="C3682">
        <f t="shared" si="290"/>
        <v>0.10383668458842839</v>
      </c>
      <c r="D3682">
        <f t="shared" si="287"/>
        <v>0.1045870672942142</v>
      </c>
      <c r="E3682">
        <f t="shared" si="288"/>
        <v>0.10754250432355354</v>
      </c>
      <c r="F3682">
        <f t="shared" si="289"/>
        <v>0.10928124903677679</v>
      </c>
    </row>
    <row r="3683" spans="1:6" x14ac:dyDescent="0.25">
      <c r="A3683">
        <v>3682</v>
      </c>
      <c r="B3683">
        <f t="shared" si="286"/>
        <v>0.10436179805415904</v>
      </c>
      <c r="C3683">
        <f t="shared" si="290"/>
        <v>0.10383779902707951</v>
      </c>
      <c r="D3683">
        <f t="shared" si="287"/>
        <v>0.10458834951353976</v>
      </c>
      <c r="E3683">
        <f t="shared" si="288"/>
        <v>0.10754456237838494</v>
      </c>
      <c r="F3683">
        <f t="shared" si="289"/>
        <v>0.10928377493919247</v>
      </c>
    </row>
    <row r="3684" spans="1:6" x14ac:dyDescent="0.25">
      <c r="A3684">
        <v>3683</v>
      </c>
      <c r="B3684">
        <f t="shared" si="286"/>
        <v>0.10436312697064368</v>
      </c>
      <c r="C3684">
        <f t="shared" si="290"/>
        <v>0.10383891348532184</v>
      </c>
      <c r="D3684">
        <f t="shared" si="287"/>
        <v>0.10458963174266094</v>
      </c>
      <c r="E3684">
        <f t="shared" si="288"/>
        <v>0.10754662043566524</v>
      </c>
      <c r="F3684">
        <f t="shared" si="289"/>
        <v>0.10928630084283261</v>
      </c>
    </row>
    <row r="3685" spans="1:6" x14ac:dyDescent="0.25">
      <c r="A3685">
        <v>3684</v>
      </c>
      <c r="B3685">
        <f t="shared" si="286"/>
        <v>0.10436445592630006</v>
      </c>
      <c r="C3685">
        <f t="shared" si="290"/>
        <v>0.10384002796315002</v>
      </c>
      <c r="D3685">
        <f t="shared" si="287"/>
        <v>0.10459091398157502</v>
      </c>
      <c r="E3685">
        <f t="shared" si="288"/>
        <v>0.10754867849539376</v>
      </c>
      <c r="F3685">
        <f t="shared" si="289"/>
        <v>0.10928882674769688</v>
      </c>
    </row>
    <row r="3686" spans="1:6" x14ac:dyDescent="0.25">
      <c r="A3686">
        <v>3685</v>
      </c>
      <c r="B3686">
        <f t="shared" si="286"/>
        <v>0.10436578492111753</v>
      </c>
      <c r="C3686">
        <f t="shared" si="290"/>
        <v>0.10384114246055877</v>
      </c>
      <c r="D3686">
        <f t="shared" si="287"/>
        <v>0.10459219623027938</v>
      </c>
      <c r="E3686">
        <f t="shared" si="288"/>
        <v>0.10755073655756986</v>
      </c>
      <c r="F3686">
        <f t="shared" si="289"/>
        <v>0.10929135265378492</v>
      </c>
    </row>
    <row r="3687" spans="1:6" x14ac:dyDescent="0.25">
      <c r="A3687">
        <v>3686</v>
      </c>
      <c r="B3687">
        <f t="shared" si="286"/>
        <v>0.10436711395508548</v>
      </c>
      <c r="C3687">
        <f t="shared" si="290"/>
        <v>0.10384225697754275</v>
      </c>
      <c r="D3687">
        <f t="shared" si="287"/>
        <v>0.10459347848877137</v>
      </c>
      <c r="E3687">
        <f t="shared" si="288"/>
        <v>0.10755279462219285</v>
      </c>
      <c r="F3687">
        <f t="shared" si="289"/>
        <v>0.10929387856109643</v>
      </c>
    </row>
    <row r="3688" spans="1:6" x14ac:dyDescent="0.25">
      <c r="A3688">
        <v>3687</v>
      </c>
      <c r="B3688">
        <f t="shared" si="286"/>
        <v>0.1043684430281933</v>
      </c>
      <c r="C3688">
        <f t="shared" si="290"/>
        <v>0.10384337151409664</v>
      </c>
      <c r="D3688">
        <f t="shared" si="287"/>
        <v>0.10459476075704832</v>
      </c>
      <c r="E3688">
        <f t="shared" si="288"/>
        <v>0.1075548526892621</v>
      </c>
      <c r="F3688">
        <f t="shared" si="289"/>
        <v>0.10929640446963106</v>
      </c>
    </row>
    <row r="3689" spans="1:6" x14ac:dyDescent="0.25">
      <c r="A3689">
        <v>3688</v>
      </c>
      <c r="B3689">
        <f t="shared" si="286"/>
        <v>0.10436977214043035</v>
      </c>
      <c r="C3689">
        <f t="shared" si="290"/>
        <v>0.10384448607021517</v>
      </c>
      <c r="D3689">
        <f t="shared" si="287"/>
        <v>0.10459604303510758</v>
      </c>
      <c r="E3689">
        <f t="shared" si="288"/>
        <v>0.10755691075877689</v>
      </c>
      <c r="F3689">
        <f t="shared" si="289"/>
        <v>0.10929893037938845</v>
      </c>
    </row>
    <row r="3690" spans="1:6" x14ac:dyDescent="0.25">
      <c r="A3690">
        <v>3689</v>
      </c>
      <c r="B3690">
        <f t="shared" si="286"/>
        <v>0.10437110129178602</v>
      </c>
      <c r="C3690">
        <f t="shared" si="290"/>
        <v>0.10384560064589302</v>
      </c>
      <c r="D3690">
        <f t="shared" si="287"/>
        <v>0.10459732532294651</v>
      </c>
      <c r="E3690">
        <f t="shared" si="288"/>
        <v>0.10755896883073662</v>
      </c>
      <c r="F3690">
        <f t="shared" si="289"/>
        <v>0.10930145629036832</v>
      </c>
    </row>
    <row r="3691" spans="1:6" x14ac:dyDescent="0.25">
      <c r="A3691">
        <v>3690</v>
      </c>
      <c r="B3691">
        <f t="shared" si="286"/>
        <v>0.10437243048224973</v>
      </c>
      <c r="C3691">
        <f t="shared" si="290"/>
        <v>0.10384671524112486</v>
      </c>
      <c r="D3691">
        <f t="shared" si="287"/>
        <v>0.10459860762056243</v>
      </c>
      <c r="E3691">
        <f t="shared" si="288"/>
        <v>0.10756102690514061</v>
      </c>
      <c r="F3691">
        <f t="shared" si="289"/>
        <v>0.1093039822025703</v>
      </c>
    </row>
    <row r="3692" spans="1:6" x14ac:dyDescent="0.25">
      <c r="A3692">
        <v>3691</v>
      </c>
      <c r="B3692">
        <f t="shared" si="286"/>
        <v>0.10437375971181086</v>
      </c>
      <c r="C3692">
        <f t="shared" si="290"/>
        <v>0.10384782985590543</v>
      </c>
      <c r="D3692">
        <f t="shared" si="287"/>
        <v>0.10459988992795272</v>
      </c>
      <c r="E3692">
        <f t="shared" si="288"/>
        <v>0.10756308498198819</v>
      </c>
      <c r="F3692">
        <f t="shared" si="289"/>
        <v>0.1093065081159941</v>
      </c>
    </row>
    <row r="3693" spans="1:6" x14ac:dyDescent="0.25">
      <c r="A3693">
        <v>3692</v>
      </c>
      <c r="B3693">
        <f t="shared" si="286"/>
        <v>0.10437508898045883</v>
      </c>
      <c r="C3693">
        <f t="shared" si="290"/>
        <v>0.10384894449022941</v>
      </c>
      <c r="D3693">
        <f t="shared" si="287"/>
        <v>0.10460117224511471</v>
      </c>
      <c r="E3693">
        <f t="shared" si="288"/>
        <v>0.10756514306127868</v>
      </c>
      <c r="F3693">
        <f t="shared" si="289"/>
        <v>0.10930903403063935</v>
      </c>
    </row>
    <row r="3694" spans="1:6" x14ac:dyDescent="0.25">
      <c r="A3694">
        <v>3693</v>
      </c>
      <c r="B3694">
        <f t="shared" si="286"/>
        <v>0.10437641828818305</v>
      </c>
      <c r="C3694">
        <f t="shared" si="290"/>
        <v>0.10385005914409152</v>
      </c>
      <c r="D3694">
        <f t="shared" si="287"/>
        <v>0.10460245457204577</v>
      </c>
      <c r="E3694">
        <f t="shared" si="288"/>
        <v>0.10756720114301145</v>
      </c>
      <c r="F3694">
        <f t="shared" si="289"/>
        <v>0.10931155994650572</v>
      </c>
    </row>
    <row r="3695" spans="1:6" x14ac:dyDescent="0.25">
      <c r="A3695">
        <v>3694</v>
      </c>
      <c r="B3695">
        <f t="shared" si="286"/>
        <v>0.10437774763497291</v>
      </c>
      <c r="C3695">
        <f t="shared" si="290"/>
        <v>0.10385117381748646</v>
      </c>
      <c r="D3695">
        <f t="shared" si="287"/>
        <v>0.10460373690874324</v>
      </c>
      <c r="E3695">
        <f t="shared" si="288"/>
        <v>0.10756925922718581</v>
      </c>
      <c r="F3695">
        <f t="shared" si="289"/>
        <v>0.1093140858635929</v>
      </c>
    </row>
    <row r="3696" spans="1:6" x14ac:dyDescent="0.25">
      <c r="A3696">
        <v>3695</v>
      </c>
      <c r="B3696">
        <f t="shared" si="286"/>
        <v>0.10437907702081789</v>
      </c>
      <c r="C3696">
        <f t="shared" si="290"/>
        <v>0.10385228851040895</v>
      </c>
      <c r="D3696">
        <f t="shared" si="287"/>
        <v>0.10460501925520448</v>
      </c>
      <c r="E3696">
        <f t="shared" si="288"/>
        <v>0.10757131731380112</v>
      </c>
      <c r="F3696">
        <f t="shared" si="289"/>
        <v>0.10931661178190057</v>
      </c>
    </row>
    <row r="3697" spans="1:6" x14ac:dyDescent="0.25">
      <c r="A3697">
        <v>3696</v>
      </c>
      <c r="B3697">
        <f t="shared" si="286"/>
        <v>0.10438040644570738</v>
      </c>
      <c r="C3697">
        <f t="shared" si="290"/>
        <v>0.10385340322285369</v>
      </c>
      <c r="D3697">
        <f t="shared" si="287"/>
        <v>0.10460630161142685</v>
      </c>
      <c r="E3697">
        <f t="shared" si="288"/>
        <v>0.10757337540285672</v>
      </c>
      <c r="F3697">
        <f t="shared" si="289"/>
        <v>0.10931913770142836</v>
      </c>
    </row>
    <row r="3698" spans="1:6" x14ac:dyDescent="0.25">
      <c r="A3698">
        <v>3697</v>
      </c>
      <c r="B3698">
        <f t="shared" si="286"/>
        <v>0.10438173590963083</v>
      </c>
      <c r="C3698">
        <f t="shared" si="290"/>
        <v>0.10385451795481541</v>
      </c>
      <c r="D3698">
        <f t="shared" si="287"/>
        <v>0.10460758397740771</v>
      </c>
      <c r="E3698">
        <f t="shared" si="288"/>
        <v>0.10757543349435193</v>
      </c>
      <c r="F3698">
        <f t="shared" si="289"/>
        <v>0.10932166362217596</v>
      </c>
    </row>
    <row r="3699" spans="1:6" x14ac:dyDescent="0.25">
      <c r="A3699">
        <v>3698</v>
      </c>
      <c r="B3699">
        <f t="shared" si="286"/>
        <v>0.10438306541257768</v>
      </c>
      <c r="C3699">
        <f t="shared" si="290"/>
        <v>0.10385563270628885</v>
      </c>
      <c r="D3699">
        <f t="shared" si="287"/>
        <v>0.10460886635314443</v>
      </c>
      <c r="E3699">
        <f t="shared" si="288"/>
        <v>0.10757749158828611</v>
      </c>
      <c r="F3699">
        <f t="shared" si="289"/>
        <v>0.10932418954414307</v>
      </c>
    </row>
    <row r="3700" spans="1:6" x14ac:dyDescent="0.25">
      <c r="A3700">
        <v>3699</v>
      </c>
      <c r="B3700">
        <f t="shared" si="286"/>
        <v>0.10438439495453737</v>
      </c>
      <c r="C3700">
        <f t="shared" si="290"/>
        <v>0.1038567474772687</v>
      </c>
      <c r="D3700">
        <f t="shared" si="287"/>
        <v>0.10461014873863433</v>
      </c>
      <c r="E3700">
        <f t="shared" si="288"/>
        <v>0.10757954968465859</v>
      </c>
      <c r="F3700">
        <f t="shared" si="289"/>
        <v>0.10932671546732931</v>
      </c>
    </row>
    <row r="3701" spans="1:6" x14ac:dyDescent="0.25">
      <c r="A3701">
        <v>3700</v>
      </c>
      <c r="B3701">
        <f t="shared" si="286"/>
        <v>0.10438572453549937</v>
      </c>
      <c r="C3701">
        <f t="shared" si="290"/>
        <v>0.10385786226774969</v>
      </c>
      <c r="D3701">
        <f t="shared" si="287"/>
        <v>0.10461143113387485</v>
      </c>
      <c r="E3701">
        <f t="shared" si="288"/>
        <v>0.10758160778346872</v>
      </c>
      <c r="F3701">
        <f t="shared" si="289"/>
        <v>0.10932924139173436</v>
      </c>
    </row>
    <row r="3702" spans="1:6" x14ac:dyDescent="0.25">
      <c r="A3702">
        <v>3701</v>
      </c>
      <c r="B3702">
        <f t="shared" si="286"/>
        <v>0.10438705415545312</v>
      </c>
      <c r="C3702">
        <f t="shared" si="290"/>
        <v>0.10385897707772657</v>
      </c>
      <c r="D3702">
        <f t="shared" si="287"/>
        <v>0.10461271353886328</v>
      </c>
      <c r="E3702">
        <f t="shared" si="288"/>
        <v>0.10758366588471584</v>
      </c>
      <c r="F3702">
        <f t="shared" si="289"/>
        <v>0.10933176731735791</v>
      </c>
    </row>
    <row r="3703" spans="1:6" x14ac:dyDescent="0.25">
      <c r="A3703">
        <v>3702</v>
      </c>
      <c r="B3703">
        <f t="shared" si="286"/>
        <v>0.10438838381438809</v>
      </c>
      <c r="C3703">
        <f t="shared" si="290"/>
        <v>0.10386009190719406</v>
      </c>
      <c r="D3703">
        <f t="shared" si="287"/>
        <v>0.10461399595359702</v>
      </c>
      <c r="E3703">
        <f t="shared" si="288"/>
        <v>0.10758572398839926</v>
      </c>
      <c r="F3703">
        <f t="shared" si="289"/>
        <v>0.10933429324419963</v>
      </c>
    </row>
    <row r="3704" spans="1:6" x14ac:dyDescent="0.25">
      <c r="A3704">
        <v>3703</v>
      </c>
      <c r="B3704">
        <f t="shared" si="286"/>
        <v>0.10438971351229376</v>
      </c>
      <c r="C3704">
        <f t="shared" si="290"/>
        <v>0.10386120675614689</v>
      </c>
      <c r="D3704">
        <f t="shared" si="287"/>
        <v>0.10461527837807344</v>
      </c>
      <c r="E3704">
        <f t="shared" si="288"/>
        <v>0.10758778209451836</v>
      </c>
      <c r="F3704">
        <f t="shared" si="289"/>
        <v>0.10933681917225918</v>
      </c>
    </row>
    <row r="3705" spans="1:6" x14ac:dyDescent="0.25">
      <c r="A3705">
        <v>3704</v>
      </c>
      <c r="B3705">
        <f t="shared" si="286"/>
        <v>0.1043910432491596</v>
      </c>
      <c r="C3705">
        <f t="shared" si="290"/>
        <v>0.10386232162457981</v>
      </c>
      <c r="D3705">
        <f t="shared" si="287"/>
        <v>0.1046165608122899</v>
      </c>
      <c r="E3705">
        <f t="shared" si="288"/>
        <v>0.10758984020307248</v>
      </c>
      <c r="F3705">
        <f t="shared" si="289"/>
        <v>0.10933934510153624</v>
      </c>
    </row>
    <row r="3706" spans="1:6" x14ac:dyDescent="0.25">
      <c r="A3706">
        <v>3705</v>
      </c>
      <c r="B3706">
        <f t="shared" si="286"/>
        <v>0.10439237302497509</v>
      </c>
      <c r="C3706">
        <f t="shared" si="290"/>
        <v>0.10386343651248756</v>
      </c>
      <c r="D3706">
        <f t="shared" si="287"/>
        <v>0.10461784325624378</v>
      </c>
      <c r="E3706">
        <f t="shared" si="288"/>
        <v>0.10759189831406095</v>
      </c>
      <c r="F3706">
        <f t="shared" si="289"/>
        <v>0.10934187103203047</v>
      </c>
    </row>
    <row r="3707" spans="1:6" x14ac:dyDescent="0.25">
      <c r="A3707">
        <v>3706</v>
      </c>
      <c r="B3707">
        <f t="shared" si="286"/>
        <v>0.10439370283972971</v>
      </c>
      <c r="C3707">
        <f t="shared" si="290"/>
        <v>0.10386455141986485</v>
      </c>
      <c r="D3707">
        <f t="shared" si="287"/>
        <v>0.10461912570993244</v>
      </c>
      <c r="E3707">
        <f t="shared" si="288"/>
        <v>0.10759395642748311</v>
      </c>
      <c r="F3707">
        <f t="shared" si="289"/>
        <v>0.10934439696374156</v>
      </c>
    </row>
    <row r="3708" spans="1:6" x14ac:dyDescent="0.25">
      <c r="A3708">
        <v>3707</v>
      </c>
      <c r="B3708">
        <f t="shared" si="286"/>
        <v>0.10439503269341296</v>
      </c>
      <c r="C3708">
        <f t="shared" si="290"/>
        <v>0.10386566634670648</v>
      </c>
      <c r="D3708">
        <f t="shared" si="287"/>
        <v>0.10462040817335325</v>
      </c>
      <c r="E3708">
        <f t="shared" si="288"/>
        <v>0.10759601454333832</v>
      </c>
      <c r="F3708">
        <f t="shared" si="289"/>
        <v>0.10934692289666915</v>
      </c>
    </row>
    <row r="3709" spans="1:6" x14ac:dyDescent="0.25">
      <c r="A3709">
        <v>3708</v>
      </c>
      <c r="B3709">
        <f t="shared" si="286"/>
        <v>0.10439636258601435</v>
      </c>
      <c r="C3709">
        <f t="shared" si="290"/>
        <v>0.10386678129300718</v>
      </c>
      <c r="D3709">
        <f t="shared" si="287"/>
        <v>0.10462169064650359</v>
      </c>
      <c r="E3709">
        <f t="shared" si="288"/>
        <v>0.10759807266162591</v>
      </c>
      <c r="F3709">
        <f t="shared" si="289"/>
        <v>0.10934944883081295</v>
      </c>
    </row>
    <row r="3710" spans="1:6" x14ac:dyDescent="0.25">
      <c r="A3710">
        <v>3709</v>
      </c>
      <c r="B3710">
        <f t="shared" si="286"/>
        <v>0.10439769251752337</v>
      </c>
      <c r="C3710">
        <f t="shared" si="290"/>
        <v>0.10386789625876168</v>
      </c>
      <c r="D3710">
        <f t="shared" si="287"/>
        <v>0.10462297312938085</v>
      </c>
      <c r="E3710">
        <f t="shared" si="288"/>
        <v>0.1076001307823452</v>
      </c>
      <c r="F3710">
        <f t="shared" si="289"/>
        <v>0.10935197476617262</v>
      </c>
    </row>
    <row r="3711" spans="1:6" x14ac:dyDescent="0.25">
      <c r="A3711">
        <v>3710</v>
      </c>
      <c r="B3711">
        <f t="shared" si="286"/>
        <v>0.10439902248792954</v>
      </c>
      <c r="C3711">
        <f t="shared" si="290"/>
        <v>0.10386901124396476</v>
      </c>
      <c r="D3711">
        <f t="shared" si="287"/>
        <v>0.1046242556219824</v>
      </c>
      <c r="E3711">
        <f t="shared" si="288"/>
        <v>0.1076021889054956</v>
      </c>
      <c r="F3711">
        <f t="shared" si="289"/>
        <v>0.1093545007027478</v>
      </c>
    </row>
    <row r="3712" spans="1:6" x14ac:dyDescent="0.25">
      <c r="A3712">
        <v>3711</v>
      </c>
      <c r="B3712">
        <f t="shared" si="286"/>
        <v>0.10440035249722236</v>
      </c>
      <c r="C3712">
        <f t="shared" si="290"/>
        <v>0.10387012624861118</v>
      </c>
      <c r="D3712">
        <f t="shared" si="287"/>
        <v>0.1046255381243056</v>
      </c>
      <c r="E3712">
        <f t="shared" si="288"/>
        <v>0.10760424703107641</v>
      </c>
      <c r="F3712">
        <f t="shared" si="289"/>
        <v>0.1093570266405382</v>
      </c>
    </row>
    <row r="3713" spans="1:6" x14ac:dyDescent="0.25">
      <c r="A3713">
        <v>3712</v>
      </c>
      <c r="B3713">
        <f t="shared" si="286"/>
        <v>0.10440168254539137</v>
      </c>
      <c r="C3713">
        <f t="shared" si="290"/>
        <v>0.10387124127269567</v>
      </c>
      <c r="D3713">
        <f t="shared" si="287"/>
        <v>0.10462682063634784</v>
      </c>
      <c r="E3713">
        <f t="shared" si="288"/>
        <v>0.10760630515908697</v>
      </c>
      <c r="F3713">
        <f t="shared" si="289"/>
        <v>0.10935955257954348</v>
      </c>
    </row>
    <row r="3714" spans="1:6" x14ac:dyDescent="0.25">
      <c r="A3714">
        <v>3713</v>
      </c>
      <c r="B3714">
        <f t="shared" si="286"/>
        <v>0.10440301263242607</v>
      </c>
      <c r="C3714">
        <f t="shared" si="290"/>
        <v>0.10387235631621304</v>
      </c>
      <c r="D3714">
        <f t="shared" si="287"/>
        <v>0.10462810315810651</v>
      </c>
      <c r="E3714">
        <f t="shared" si="288"/>
        <v>0.10760836328952664</v>
      </c>
      <c r="F3714">
        <f t="shared" si="289"/>
        <v>0.10936207851976332</v>
      </c>
    </row>
    <row r="3715" spans="1:6" x14ac:dyDescent="0.25">
      <c r="A3715">
        <v>3714</v>
      </c>
      <c r="B3715">
        <f t="shared" ref="B3715:B3778" si="291" xml:space="preserve"> 0.1 + (10^-7)* (A3715/$B$1)*LOG(A3715/$B$1,2) + 5*(10^-7)*A3715*LOG($B$1,2)</f>
        <v>0.10440434275831602</v>
      </c>
      <c r="C3715">
        <f t="shared" si="290"/>
        <v>0.10387347137915801</v>
      </c>
      <c r="D3715">
        <f t="shared" ref="D3715:D3778" si="292" xml:space="preserve"> 0.1 + (10^-7)* (A3715/$D$1)*LOG(A3715/$D$1,2) + 5*(10^-7)*A3715*LOG($D$1,2)</f>
        <v>0.10462938568957901</v>
      </c>
      <c r="E3715">
        <f t="shared" ref="E3715:E3778" si="293" xml:space="preserve"> 0.1 + (10^-7)* (A3715/$E$1)*LOG(A3715/$E$1,2) + 5*(10^-7)*A3715*LOG($E$1,2)</f>
        <v>0.10761042142239476</v>
      </c>
      <c r="F3715">
        <f t="shared" ref="F3715:F3778" si="294" xml:space="preserve"> 0.1 + (10^-7)* (A3715/$F$1)*LOG(A3715/$F$1,2) + 5*(10^-7)*A3715*LOG($F$1,2)</f>
        <v>0.10936460446119738</v>
      </c>
    </row>
    <row r="3716" spans="1:6" x14ac:dyDescent="0.25">
      <c r="A3716">
        <v>3715</v>
      </c>
      <c r="B3716">
        <f t="shared" si="291"/>
        <v>0.10440567292305075</v>
      </c>
      <c r="C3716">
        <f t="shared" si="290"/>
        <v>0.10387458646152538</v>
      </c>
      <c r="D3716">
        <f t="shared" si="292"/>
        <v>0.10463066823076268</v>
      </c>
      <c r="E3716">
        <f t="shared" si="293"/>
        <v>0.10761247955769068</v>
      </c>
      <c r="F3716">
        <f t="shared" si="294"/>
        <v>0.10936713040384534</v>
      </c>
    </row>
    <row r="3717" spans="1:6" x14ac:dyDescent="0.25">
      <c r="A3717">
        <v>3716</v>
      </c>
      <c r="B3717">
        <f t="shared" si="291"/>
        <v>0.1044070031266198</v>
      </c>
      <c r="C3717">
        <f t="shared" si="290"/>
        <v>0.1038757015633099</v>
      </c>
      <c r="D3717">
        <f t="shared" si="292"/>
        <v>0.10463195078165495</v>
      </c>
      <c r="E3717">
        <f t="shared" si="293"/>
        <v>0.10761453769541374</v>
      </c>
      <c r="F3717">
        <f t="shared" si="294"/>
        <v>0.10936965634770687</v>
      </c>
    </row>
    <row r="3718" spans="1:6" x14ac:dyDescent="0.25">
      <c r="A3718">
        <v>3717</v>
      </c>
      <c r="B3718">
        <f t="shared" si="291"/>
        <v>0.10440833336901272</v>
      </c>
      <c r="C3718">
        <f t="shared" si="290"/>
        <v>0.10387681668450637</v>
      </c>
      <c r="D3718">
        <f t="shared" si="292"/>
        <v>0.10463323334225318</v>
      </c>
      <c r="E3718">
        <f t="shared" si="293"/>
        <v>0.10761659583556329</v>
      </c>
      <c r="F3718">
        <f t="shared" si="294"/>
        <v>0.10937218229278164</v>
      </c>
    </row>
    <row r="3719" spans="1:6" x14ac:dyDescent="0.25">
      <c r="A3719">
        <v>3718</v>
      </c>
      <c r="B3719">
        <f t="shared" si="291"/>
        <v>0.10440966365021907</v>
      </c>
      <c r="C3719">
        <f t="shared" si="290"/>
        <v>0.10387793182510954</v>
      </c>
      <c r="D3719">
        <f t="shared" si="292"/>
        <v>0.10463451591255477</v>
      </c>
      <c r="E3719">
        <f t="shared" si="293"/>
        <v>0.10761865397813869</v>
      </c>
      <c r="F3719">
        <f t="shared" si="294"/>
        <v>0.10937470823906935</v>
      </c>
    </row>
    <row r="3720" spans="1:6" x14ac:dyDescent="0.25">
      <c r="A3720">
        <v>3719</v>
      </c>
      <c r="B3720">
        <f t="shared" si="291"/>
        <v>0.10441099397022841</v>
      </c>
      <c r="C3720">
        <f t="shared" si="290"/>
        <v>0.1038790469851142</v>
      </c>
      <c r="D3720">
        <f t="shared" si="292"/>
        <v>0.10463579849255711</v>
      </c>
      <c r="E3720">
        <f t="shared" si="293"/>
        <v>0.10762071212313928</v>
      </c>
      <c r="F3720">
        <f t="shared" si="294"/>
        <v>0.10937723418656964</v>
      </c>
    </row>
    <row r="3721" spans="1:6" x14ac:dyDescent="0.25">
      <c r="A3721">
        <v>3720</v>
      </c>
      <c r="B3721">
        <f t="shared" si="291"/>
        <v>0.10441232432903029</v>
      </c>
      <c r="C3721">
        <f t="shared" si="290"/>
        <v>0.10388016216451515</v>
      </c>
      <c r="D3721">
        <f t="shared" si="292"/>
        <v>0.10463708108225758</v>
      </c>
      <c r="E3721">
        <f t="shared" si="293"/>
        <v>0.1076227702705644</v>
      </c>
      <c r="F3721">
        <f t="shared" si="294"/>
        <v>0.10937976013528221</v>
      </c>
    </row>
    <row r="3722" spans="1:6" x14ac:dyDescent="0.25">
      <c r="A3722">
        <v>3721</v>
      </c>
      <c r="B3722">
        <f t="shared" si="291"/>
        <v>0.10441365472661431</v>
      </c>
      <c r="C3722">
        <f t="shared" si="290"/>
        <v>0.10388127736330716</v>
      </c>
      <c r="D3722">
        <f t="shared" si="292"/>
        <v>0.10463836368165358</v>
      </c>
      <c r="E3722">
        <f t="shared" si="293"/>
        <v>0.1076248284204134</v>
      </c>
      <c r="F3722">
        <f t="shared" si="294"/>
        <v>0.10938228608520671</v>
      </c>
    </row>
    <row r="3723" spans="1:6" x14ac:dyDescent="0.25">
      <c r="A3723">
        <v>3722</v>
      </c>
      <c r="B3723">
        <f t="shared" si="291"/>
        <v>0.10441498516297003</v>
      </c>
      <c r="C3723">
        <f t="shared" si="290"/>
        <v>0.10388239258148502</v>
      </c>
      <c r="D3723">
        <f t="shared" si="292"/>
        <v>0.10463964629074252</v>
      </c>
      <c r="E3723">
        <f t="shared" si="293"/>
        <v>0.10762688657268564</v>
      </c>
      <c r="F3723">
        <f t="shared" si="294"/>
        <v>0.10938481203634282</v>
      </c>
    </row>
    <row r="3724" spans="1:6" x14ac:dyDescent="0.25">
      <c r="A3724">
        <v>3723</v>
      </c>
      <c r="B3724">
        <f t="shared" si="291"/>
        <v>0.10441631563808702</v>
      </c>
      <c r="C3724">
        <f t="shared" si="290"/>
        <v>0.10388350781904351</v>
      </c>
      <c r="D3724">
        <f t="shared" si="292"/>
        <v>0.10464092890952176</v>
      </c>
      <c r="E3724">
        <f t="shared" si="293"/>
        <v>0.10762894472738044</v>
      </c>
      <c r="F3724">
        <f t="shared" si="294"/>
        <v>0.10938733798869023</v>
      </c>
    </row>
    <row r="3725" spans="1:6" x14ac:dyDescent="0.25">
      <c r="A3725">
        <v>3724</v>
      </c>
      <c r="B3725">
        <f t="shared" si="291"/>
        <v>0.1044176461519549</v>
      </c>
      <c r="C3725">
        <f t="shared" si="290"/>
        <v>0.10388462307597746</v>
      </c>
      <c r="D3725">
        <f t="shared" si="292"/>
        <v>0.10464221153798874</v>
      </c>
      <c r="E3725">
        <f t="shared" si="293"/>
        <v>0.10763100288449719</v>
      </c>
      <c r="F3725">
        <f t="shared" si="294"/>
        <v>0.10938986394224859</v>
      </c>
    </row>
    <row r="3726" spans="1:6" x14ac:dyDescent="0.25">
      <c r="A3726">
        <v>3725</v>
      </c>
      <c r="B3726">
        <f t="shared" si="291"/>
        <v>0.10441897670456325</v>
      </c>
      <c r="C3726">
        <f t="shared" si="290"/>
        <v>0.10388573835228163</v>
      </c>
      <c r="D3726">
        <f t="shared" si="292"/>
        <v>0.10464349417614083</v>
      </c>
      <c r="E3726">
        <f t="shared" si="293"/>
        <v>0.10763306104403521</v>
      </c>
      <c r="F3726">
        <f t="shared" si="294"/>
        <v>0.10939238989701761</v>
      </c>
    </row>
    <row r="3727" spans="1:6" x14ac:dyDescent="0.25">
      <c r="A3727">
        <v>3726</v>
      </c>
      <c r="B3727">
        <f t="shared" si="291"/>
        <v>0.10442030729590165</v>
      </c>
      <c r="C3727">
        <f t="shared" si="290"/>
        <v>0.10388685364795083</v>
      </c>
      <c r="D3727">
        <f t="shared" si="292"/>
        <v>0.10464477682397541</v>
      </c>
      <c r="E3727">
        <f t="shared" si="293"/>
        <v>0.10763511920599386</v>
      </c>
      <c r="F3727">
        <f t="shared" si="294"/>
        <v>0.10939491585299693</v>
      </c>
    </row>
    <row r="3728" spans="1:6" x14ac:dyDescent="0.25">
      <c r="A3728">
        <v>3727</v>
      </c>
      <c r="B3728">
        <f t="shared" si="291"/>
        <v>0.10442163792595975</v>
      </c>
      <c r="C3728">
        <f t="shared" si="290"/>
        <v>0.10388796896297989</v>
      </c>
      <c r="D3728">
        <f t="shared" si="292"/>
        <v>0.10464605948148993</v>
      </c>
      <c r="E3728">
        <f t="shared" si="293"/>
        <v>0.1076371773703725</v>
      </c>
      <c r="F3728">
        <f t="shared" si="294"/>
        <v>0.10939744181018624</v>
      </c>
    </row>
    <row r="3729" spans="1:6" x14ac:dyDescent="0.25">
      <c r="A3729">
        <v>3728</v>
      </c>
      <c r="B3729">
        <f t="shared" si="291"/>
        <v>0.10442296859472712</v>
      </c>
      <c r="C3729">
        <f t="shared" si="290"/>
        <v>0.10388908429736357</v>
      </c>
      <c r="D3729">
        <f t="shared" si="292"/>
        <v>0.10464734214868178</v>
      </c>
      <c r="E3729">
        <f t="shared" si="293"/>
        <v>0.10763923553717046</v>
      </c>
      <c r="F3729">
        <f t="shared" si="294"/>
        <v>0.10939996776858522</v>
      </c>
    </row>
    <row r="3730" spans="1:6" x14ac:dyDescent="0.25">
      <c r="A3730">
        <v>3729</v>
      </c>
      <c r="B3730">
        <f t="shared" si="291"/>
        <v>0.10442429930219339</v>
      </c>
      <c r="C3730">
        <f t="shared" si="290"/>
        <v>0.10389019965109671</v>
      </c>
      <c r="D3730">
        <f t="shared" si="292"/>
        <v>0.10464862482554835</v>
      </c>
      <c r="E3730">
        <f t="shared" si="293"/>
        <v>0.10764129370638709</v>
      </c>
      <c r="F3730">
        <f t="shared" si="294"/>
        <v>0.10940249372819355</v>
      </c>
    </row>
    <row r="3731" spans="1:6" x14ac:dyDescent="0.25">
      <c r="A3731">
        <v>3730</v>
      </c>
      <c r="B3731">
        <f t="shared" si="291"/>
        <v>0.10442563004834819</v>
      </c>
      <c r="C3731">
        <f t="shared" si="290"/>
        <v>0.10389131502417411</v>
      </c>
      <c r="D3731">
        <f t="shared" si="292"/>
        <v>0.10464990751208705</v>
      </c>
      <c r="E3731">
        <f t="shared" si="293"/>
        <v>0.10764335187802176</v>
      </c>
      <c r="F3731">
        <f t="shared" si="294"/>
        <v>0.10940501968901088</v>
      </c>
    </row>
    <row r="3732" spans="1:6" x14ac:dyDescent="0.25">
      <c r="A3732">
        <v>3731</v>
      </c>
      <c r="B3732">
        <f t="shared" si="291"/>
        <v>0.10442696083318115</v>
      </c>
      <c r="C3732">
        <f t="shared" si="290"/>
        <v>0.10389243041659058</v>
      </c>
      <c r="D3732">
        <f t="shared" si="292"/>
        <v>0.10465119020829529</v>
      </c>
      <c r="E3732">
        <f t="shared" si="293"/>
        <v>0.10764541005207383</v>
      </c>
      <c r="F3732">
        <f t="shared" si="294"/>
        <v>0.10940754565103691</v>
      </c>
    </row>
    <row r="3733" spans="1:6" x14ac:dyDescent="0.25">
      <c r="A3733">
        <v>3732</v>
      </c>
      <c r="B3733">
        <f t="shared" si="291"/>
        <v>0.10442829165668188</v>
      </c>
      <c r="C3733">
        <f t="shared" si="290"/>
        <v>0.10389354582834096</v>
      </c>
      <c r="D3733">
        <f t="shared" si="292"/>
        <v>0.10465247291417047</v>
      </c>
      <c r="E3733">
        <f t="shared" si="293"/>
        <v>0.10764746822854263</v>
      </c>
      <c r="F3733">
        <f t="shared" si="294"/>
        <v>0.10941007161427133</v>
      </c>
    </row>
    <row r="3734" spans="1:6" x14ac:dyDescent="0.25">
      <c r="A3734">
        <v>3733</v>
      </c>
      <c r="B3734">
        <f t="shared" si="291"/>
        <v>0.10442962251884004</v>
      </c>
      <c r="C3734">
        <f t="shared" si="290"/>
        <v>0.10389466125942001</v>
      </c>
      <c r="D3734">
        <f t="shared" si="292"/>
        <v>0.10465375562971002</v>
      </c>
      <c r="E3734">
        <f t="shared" si="293"/>
        <v>0.1076495264074275</v>
      </c>
      <c r="F3734">
        <f t="shared" si="294"/>
        <v>0.10941259757871374</v>
      </c>
    </row>
    <row r="3735" spans="1:6" x14ac:dyDescent="0.25">
      <c r="A3735">
        <v>3734</v>
      </c>
      <c r="B3735">
        <f t="shared" si="291"/>
        <v>0.10443095341964527</v>
      </c>
      <c r="C3735">
        <f t="shared" si="290"/>
        <v>0.10389577670982263</v>
      </c>
      <c r="D3735">
        <f t="shared" si="292"/>
        <v>0.10465503835491133</v>
      </c>
      <c r="E3735">
        <f t="shared" si="293"/>
        <v>0.10765158458872784</v>
      </c>
      <c r="F3735">
        <f t="shared" si="294"/>
        <v>0.10941512354436392</v>
      </c>
    </row>
    <row r="3736" spans="1:6" x14ac:dyDescent="0.25">
      <c r="A3736">
        <v>3735</v>
      </c>
      <c r="B3736">
        <f t="shared" si="291"/>
        <v>0.10443228435908722</v>
      </c>
      <c r="C3736">
        <f t="shared" si="290"/>
        <v>0.10389689217954361</v>
      </c>
      <c r="D3736">
        <f t="shared" si="292"/>
        <v>0.10465632108977181</v>
      </c>
      <c r="E3736">
        <f t="shared" si="293"/>
        <v>0.10765364277244296</v>
      </c>
      <c r="F3736">
        <f t="shared" si="294"/>
        <v>0.10941764951122147</v>
      </c>
    </row>
    <row r="3737" spans="1:6" x14ac:dyDescent="0.25">
      <c r="A3737">
        <v>3736</v>
      </c>
      <c r="B3737">
        <f t="shared" si="291"/>
        <v>0.10443361533715553</v>
      </c>
      <c r="C3737">
        <f t="shared" si="290"/>
        <v>0.10389800766857776</v>
      </c>
      <c r="D3737">
        <f t="shared" si="292"/>
        <v>0.10465760383428889</v>
      </c>
      <c r="E3737">
        <f t="shared" si="293"/>
        <v>0.10765570095857221</v>
      </c>
      <c r="F3737">
        <f t="shared" si="294"/>
        <v>0.10942017547928612</v>
      </c>
    </row>
    <row r="3738" spans="1:6" x14ac:dyDescent="0.25">
      <c r="A3738">
        <v>3737</v>
      </c>
      <c r="B3738">
        <f t="shared" si="291"/>
        <v>0.10443494635383989</v>
      </c>
      <c r="C3738">
        <f t="shared" si="290"/>
        <v>0.10389912317691995</v>
      </c>
      <c r="D3738">
        <f t="shared" si="292"/>
        <v>0.10465888658845998</v>
      </c>
      <c r="E3738">
        <f t="shared" si="293"/>
        <v>0.10765775914711499</v>
      </c>
      <c r="F3738">
        <f t="shared" si="294"/>
        <v>0.10942270144855751</v>
      </c>
    </row>
    <row r="3739" spans="1:6" x14ac:dyDescent="0.25">
      <c r="A3739">
        <v>3738</v>
      </c>
      <c r="B3739">
        <f t="shared" si="291"/>
        <v>0.10443627740912995</v>
      </c>
      <c r="C3739">
        <f t="shared" si="290"/>
        <v>0.10390023870456497</v>
      </c>
      <c r="D3739">
        <f t="shared" si="292"/>
        <v>0.10466016935228249</v>
      </c>
      <c r="E3739">
        <f t="shared" si="293"/>
        <v>0.10765981733807062</v>
      </c>
      <c r="F3739">
        <f t="shared" si="294"/>
        <v>0.10942522741903532</v>
      </c>
    </row>
    <row r="3740" spans="1:6" x14ac:dyDescent="0.25">
      <c r="A3740">
        <v>3739</v>
      </c>
      <c r="B3740">
        <f t="shared" si="291"/>
        <v>0.10443760850301538</v>
      </c>
      <c r="C3740">
        <f t="shared" ref="C3740:C3803" si="295" xml:space="preserve"> 0.1 + (10^-7)* (A3740/$C$1)*LOG(A3740/$C$1,2) + 5*(10^-7)*A3740*LOG($C$1,2)</f>
        <v>0.10390135425150769</v>
      </c>
      <c r="D3740">
        <f t="shared" si="292"/>
        <v>0.10466145212575385</v>
      </c>
      <c r="E3740">
        <f t="shared" si="293"/>
        <v>0.10766187553143847</v>
      </c>
      <c r="F3740">
        <f t="shared" si="294"/>
        <v>0.10942775339071924</v>
      </c>
    </row>
    <row r="3741" spans="1:6" x14ac:dyDescent="0.25">
      <c r="A3741">
        <v>3740</v>
      </c>
      <c r="B3741">
        <f t="shared" si="291"/>
        <v>0.10443893963548585</v>
      </c>
      <c r="C3741">
        <f t="shared" si="295"/>
        <v>0.10390246981774293</v>
      </c>
      <c r="D3741">
        <f t="shared" si="292"/>
        <v>0.10466273490887146</v>
      </c>
      <c r="E3741">
        <f t="shared" si="293"/>
        <v>0.10766393372721787</v>
      </c>
      <c r="F3741">
        <f t="shared" si="294"/>
        <v>0.10943027936360894</v>
      </c>
    </row>
    <row r="3742" spans="1:6" x14ac:dyDescent="0.25">
      <c r="A3742">
        <v>3741</v>
      </c>
      <c r="B3742">
        <f t="shared" si="291"/>
        <v>0.10444027080653107</v>
      </c>
      <c r="C3742">
        <f t="shared" si="295"/>
        <v>0.10390358540326554</v>
      </c>
      <c r="D3742">
        <f t="shared" si="292"/>
        <v>0.10466401770163276</v>
      </c>
      <c r="E3742">
        <f t="shared" si="293"/>
        <v>0.1076659919254082</v>
      </c>
      <c r="F3742">
        <f t="shared" si="294"/>
        <v>0.10943280533770409</v>
      </c>
    </row>
    <row r="3743" spans="1:6" x14ac:dyDescent="0.25">
      <c r="A3743">
        <v>3742</v>
      </c>
      <c r="B3743">
        <f t="shared" si="291"/>
        <v>0.10444160201614071</v>
      </c>
      <c r="C3743">
        <f t="shared" si="295"/>
        <v>0.10390470100807035</v>
      </c>
      <c r="D3743">
        <f t="shared" si="292"/>
        <v>0.10466530050403518</v>
      </c>
      <c r="E3743">
        <f t="shared" si="293"/>
        <v>0.1076680501260088</v>
      </c>
      <c r="F3743">
        <f t="shared" si="294"/>
        <v>0.10943533131300441</v>
      </c>
    </row>
    <row r="3744" spans="1:6" x14ac:dyDescent="0.25">
      <c r="A3744">
        <v>3743</v>
      </c>
      <c r="B3744">
        <f t="shared" si="291"/>
        <v>0.10444293326430446</v>
      </c>
      <c r="C3744">
        <f t="shared" si="295"/>
        <v>0.10390581663215223</v>
      </c>
      <c r="D3744">
        <f t="shared" si="292"/>
        <v>0.10466658331607612</v>
      </c>
      <c r="E3744">
        <f t="shared" si="293"/>
        <v>0.10767010832901902</v>
      </c>
      <c r="F3744">
        <f t="shared" si="294"/>
        <v>0.10943785728950953</v>
      </c>
    </row>
    <row r="3745" spans="1:6" x14ac:dyDescent="0.25">
      <c r="A3745">
        <v>3744</v>
      </c>
      <c r="B3745">
        <f t="shared" si="291"/>
        <v>0.10444426455101204</v>
      </c>
      <c r="C3745">
        <f t="shared" si="295"/>
        <v>0.10390693227550601</v>
      </c>
      <c r="D3745">
        <f t="shared" si="292"/>
        <v>0.10466786613775302</v>
      </c>
      <c r="E3745">
        <f t="shared" si="293"/>
        <v>0.10767216653443826</v>
      </c>
      <c r="F3745">
        <f t="shared" si="294"/>
        <v>0.10944038326721914</v>
      </c>
    </row>
    <row r="3746" spans="1:6" x14ac:dyDescent="0.25">
      <c r="A3746">
        <v>3745</v>
      </c>
      <c r="B3746">
        <f t="shared" si="291"/>
        <v>0.10444559587625313</v>
      </c>
      <c r="C3746">
        <f t="shared" si="295"/>
        <v>0.10390804793812657</v>
      </c>
      <c r="D3746">
        <f t="shared" si="292"/>
        <v>0.10466914896906328</v>
      </c>
      <c r="E3746">
        <f t="shared" si="293"/>
        <v>0.10767422474226582</v>
      </c>
      <c r="F3746">
        <f t="shared" si="294"/>
        <v>0.10944290924613291</v>
      </c>
    </row>
    <row r="3747" spans="1:6" x14ac:dyDescent="0.25">
      <c r="A3747">
        <v>3746</v>
      </c>
      <c r="B3747">
        <f t="shared" si="291"/>
        <v>0.10444692724001745</v>
      </c>
      <c r="C3747">
        <f t="shared" si="295"/>
        <v>0.10390916362000872</v>
      </c>
      <c r="D3747">
        <f t="shared" si="292"/>
        <v>0.10467043181000436</v>
      </c>
      <c r="E3747">
        <f t="shared" si="293"/>
        <v>0.10767628295250109</v>
      </c>
      <c r="F3747">
        <f t="shared" si="294"/>
        <v>0.10944543522625055</v>
      </c>
    </row>
    <row r="3748" spans="1:6" x14ac:dyDescent="0.25">
      <c r="A3748">
        <v>3747</v>
      </c>
      <c r="B3748">
        <f t="shared" si="291"/>
        <v>0.10444825864229472</v>
      </c>
      <c r="C3748">
        <f t="shared" si="295"/>
        <v>0.10391027932114737</v>
      </c>
      <c r="D3748">
        <f t="shared" si="292"/>
        <v>0.10467171466057369</v>
      </c>
      <c r="E3748">
        <f t="shared" si="293"/>
        <v>0.10767834116514342</v>
      </c>
      <c r="F3748">
        <f t="shared" si="294"/>
        <v>0.10944796120757172</v>
      </c>
    </row>
    <row r="3749" spans="1:6" x14ac:dyDescent="0.25">
      <c r="A3749">
        <v>3748</v>
      </c>
      <c r="B3749">
        <f t="shared" si="291"/>
        <v>0.10444959008307467</v>
      </c>
      <c r="C3749">
        <f t="shared" si="295"/>
        <v>0.10391139504153733</v>
      </c>
      <c r="D3749">
        <f t="shared" si="292"/>
        <v>0.10467299752076867</v>
      </c>
      <c r="E3749">
        <f t="shared" si="293"/>
        <v>0.10768039938019218</v>
      </c>
      <c r="F3749">
        <f t="shared" si="294"/>
        <v>0.10945048719009609</v>
      </c>
    </row>
    <row r="3750" spans="1:6" x14ac:dyDescent="0.25">
      <c r="A3750">
        <v>3749</v>
      </c>
      <c r="B3750">
        <f t="shared" si="291"/>
        <v>0.104450921562347</v>
      </c>
      <c r="C3750">
        <f t="shared" si="295"/>
        <v>0.10391251078117351</v>
      </c>
      <c r="D3750">
        <f t="shared" si="292"/>
        <v>0.10467428039058677</v>
      </c>
      <c r="E3750">
        <f t="shared" si="293"/>
        <v>0.10768245759764669</v>
      </c>
      <c r="F3750">
        <f t="shared" si="294"/>
        <v>0.10945301317382336</v>
      </c>
    </row>
    <row r="3751" spans="1:6" x14ac:dyDescent="0.25">
      <c r="A3751">
        <v>3750</v>
      </c>
      <c r="B3751">
        <f t="shared" si="291"/>
        <v>0.10445225308010148</v>
      </c>
      <c r="C3751">
        <f t="shared" si="295"/>
        <v>0.10391362654005075</v>
      </c>
      <c r="D3751">
        <f t="shared" si="292"/>
        <v>0.10467556327002538</v>
      </c>
      <c r="E3751">
        <f t="shared" si="293"/>
        <v>0.10768451581750635</v>
      </c>
      <c r="F3751">
        <f t="shared" si="294"/>
        <v>0.10945553915875317</v>
      </c>
    </row>
    <row r="3752" spans="1:6" x14ac:dyDescent="0.25">
      <c r="A3752">
        <v>3751</v>
      </c>
      <c r="B3752">
        <f t="shared" si="291"/>
        <v>0.10445358463632783</v>
      </c>
      <c r="C3752">
        <f t="shared" si="295"/>
        <v>0.10391474231816392</v>
      </c>
      <c r="D3752">
        <f t="shared" si="292"/>
        <v>0.10467684615908196</v>
      </c>
      <c r="E3752">
        <f t="shared" si="293"/>
        <v>0.10768657403977049</v>
      </c>
      <c r="F3752">
        <f t="shared" si="294"/>
        <v>0.10945806514488525</v>
      </c>
    </row>
    <row r="3753" spans="1:6" x14ac:dyDescent="0.25">
      <c r="A3753">
        <v>3752</v>
      </c>
      <c r="B3753">
        <f t="shared" si="291"/>
        <v>0.10445491623101577</v>
      </c>
      <c r="C3753">
        <f t="shared" si="295"/>
        <v>0.10391585811550789</v>
      </c>
      <c r="D3753">
        <f t="shared" si="292"/>
        <v>0.10467812905775395</v>
      </c>
      <c r="E3753">
        <f t="shared" si="293"/>
        <v>0.10768863226443849</v>
      </c>
      <c r="F3753">
        <f t="shared" si="294"/>
        <v>0.10946059113221925</v>
      </c>
    </row>
    <row r="3754" spans="1:6" x14ac:dyDescent="0.25">
      <c r="A3754">
        <v>3753</v>
      </c>
      <c r="B3754">
        <f t="shared" si="291"/>
        <v>0.10445624786415508</v>
      </c>
      <c r="C3754">
        <f t="shared" si="295"/>
        <v>0.10391697393207755</v>
      </c>
      <c r="D3754">
        <f t="shared" si="292"/>
        <v>0.10467941196603878</v>
      </c>
      <c r="E3754">
        <f t="shared" si="293"/>
        <v>0.1076906904915097</v>
      </c>
      <c r="F3754">
        <f t="shared" si="294"/>
        <v>0.10946311712075485</v>
      </c>
    </row>
    <row r="3755" spans="1:6" x14ac:dyDescent="0.25">
      <c r="A3755">
        <v>3754</v>
      </c>
      <c r="B3755">
        <f t="shared" si="291"/>
        <v>0.10445757953573552</v>
      </c>
      <c r="C3755">
        <f t="shared" si="295"/>
        <v>0.10391808976786776</v>
      </c>
      <c r="D3755">
        <f t="shared" si="292"/>
        <v>0.10468069488393388</v>
      </c>
      <c r="E3755">
        <f t="shared" si="293"/>
        <v>0.10769274872098347</v>
      </c>
      <c r="F3755">
        <f t="shared" si="294"/>
        <v>0.10946564311049174</v>
      </c>
    </row>
    <row r="3756" spans="1:6" x14ac:dyDescent="0.25">
      <c r="A3756">
        <v>3755</v>
      </c>
      <c r="B3756">
        <f t="shared" si="291"/>
        <v>0.10445891124574681</v>
      </c>
      <c r="C3756">
        <f t="shared" si="295"/>
        <v>0.10391920562287342</v>
      </c>
      <c r="D3756">
        <f t="shared" si="292"/>
        <v>0.1046819778114367</v>
      </c>
      <c r="E3756">
        <f t="shared" si="293"/>
        <v>0.10769480695285918</v>
      </c>
      <c r="F3756">
        <f t="shared" si="294"/>
        <v>0.10946816910142959</v>
      </c>
    </row>
    <row r="3757" spans="1:6" x14ac:dyDescent="0.25">
      <c r="A3757">
        <v>3756</v>
      </c>
      <c r="B3757">
        <f t="shared" si="291"/>
        <v>0.10446024299417876</v>
      </c>
      <c r="C3757">
        <f t="shared" si="295"/>
        <v>0.10392032149708939</v>
      </c>
      <c r="D3757">
        <f t="shared" si="292"/>
        <v>0.10468326074854468</v>
      </c>
      <c r="E3757">
        <f t="shared" si="293"/>
        <v>0.10769686518713618</v>
      </c>
      <c r="F3757">
        <f t="shared" si="294"/>
        <v>0.10947069509356809</v>
      </c>
    </row>
    <row r="3758" spans="1:6" x14ac:dyDescent="0.25">
      <c r="A3758">
        <v>3757</v>
      </c>
      <c r="B3758">
        <f t="shared" si="291"/>
        <v>0.10446157478102112</v>
      </c>
      <c r="C3758">
        <f t="shared" si="295"/>
        <v>0.10392143739051057</v>
      </c>
      <c r="D3758">
        <f t="shared" si="292"/>
        <v>0.10468454369525527</v>
      </c>
      <c r="E3758">
        <f t="shared" si="293"/>
        <v>0.10769892342381382</v>
      </c>
      <c r="F3758">
        <f t="shared" si="294"/>
        <v>0.10947322108690691</v>
      </c>
    </row>
    <row r="3759" spans="1:6" x14ac:dyDescent="0.25">
      <c r="A3759">
        <v>3758</v>
      </c>
      <c r="B3759">
        <f t="shared" si="291"/>
        <v>0.10446290660626366</v>
      </c>
      <c r="C3759">
        <f t="shared" si="295"/>
        <v>0.10392255330313184</v>
      </c>
      <c r="D3759">
        <f t="shared" si="292"/>
        <v>0.10468582665156592</v>
      </c>
      <c r="E3759">
        <f t="shared" si="293"/>
        <v>0.10770098166289148</v>
      </c>
      <c r="F3759">
        <f t="shared" si="294"/>
        <v>0.10947574708144575</v>
      </c>
    </row>
    <row r="3760" spans="1:6" x14ac:dyDescent="0.25">
      <c r="A3760">
        <v>3759</v>
      </c>
      <c r="B3760">
        <f t="shared" si="291"/>
        <v>0.10446423846989618</v>
      </c>
      <c r="C3760">
        <f t="shared" si="295"/>
        <v>0.1039236692349481</v>
      </c>
      <c r="D3760">
        <f t="shared" si="292"/>
        <v>0.10468710961747404</v>
      </c>
      <c r="E3760">
        <f t="shared" si="293"/>
        <v>0.10770303990436851</v>
      </c>
      <c r="F3760">
        <f t="shared" si="294"/>
        <v>0.10947827307718426</v>
      </c>
    </row>
    <row r="3761" spans="1:6" x14ac:dyDescent="0.25">
      <c r="A3761">
        <v>3760</v>
      </c>
      <c r="B3761">
        <f t="shared" si="291"/>
        <v>0.10446557037190844</v>
      </c>
      <c r="C3761">
        <f t="shared" si="295"/>
        <v>0.10392478518595423</v>
      </c>
      <c r="D3761">
        <f t="shared" si="292"/>
        <v>0.10468839259297712</v>
      </c>
      <c r="E3761">
        <f t="shared" si="293"/>
        <v>0.10770509814824428</v>
      </c>
      <c r="F3761">
        <f t="shared" si="294"/>
        <v>0.10948079907412216</v>
      </c>
    </row>
    <row r="3762" spans="1:6" x14ac:dyDescent="0.25">
      <c r="A3762">
        <v>3761</v>
      </c>
      <c r="B3762">
        <f t="shared" si="291"/>
        <v>0.10446690231229026</v>
      </c>
      <c r="C3762">
        <f t="shared" si="295"/>
        <v>0.10392590115614513</v>
      </c>
      <c r="D3762">
        <f t="shared" si="292"/>
        <v>0.10468967557807257</v>
      </c>
      <c r="E3762">
        <f t="shared" si="293"/>
        <v>0.10770715639451815</v>
      </c>
      <c r="F3762">
        <f t="shared" si="294"/>
        <v>0.10948332507225907</v>
      </c>
    </row>
    <row r="3763" spans="1:6" x14ac:dyDescent="0.25">
      <c r="A3763">
        <v>3762</v>
      </c>
      <c r="B3763">
        <f t="shared" si="291"/>
        <v>0.10446823429103143</v>
      </c>
      <c r="C3763">
        <f t="shared" si="295"/>
        <v>0.10392701714551571</v>
      </c>
      <c r="D3763">
        <f t="shared" si="292"/>
        <v>0.10469095857275787</v>
      </c>
      <c r="E3763">
        <f t="shared" si="293"/>
        <v>0.10770921464318947</v>
      </c>
      <c r="F3763">
        <f t="shared" si="294"/>
        <v>0.10948585107159474</v>
      </c>
    </row>
    <row r="3764" spans="1:6" x14ac:dyDescent="0.25">
      <c r="A3764">
        <v>3763</v>
      </c>
      <c r="B3764">
        <f t="shared" si="291"/>
        <v>0.10446956630812175</v>
      </c>
      <c r="C3764">
        <f t="shared" si="295"/>
        <v>0.10392813315406087</v>
      </c>
      <c r="D3764">
        <f t="shared" si="292"/>
        <v>0.10469224157703044</v>
      </c>
      <c r="E3764">
        <f t="shared" si="293"/>
        <v>0.10771127289425762</v>
      </c>
      <c r="F3764">
        <f t="shared" si="294"/>
        <v>0.10948837707212881</v>
      </c>
    </row>
    <row r="3765" spans="1:6" x14ac:dyDescent="0.25">
      <c r="A3765">
        <v>3764</v>
      </c>
      <c r="B3765">
        <f t="shared" si="291"/>
        <v>0.10447089836355103</v>
      </c>
      <c r="C3765">
        <f t="shared" si="295"/>
        <v>0.10392924918177551</v>
      </c>
      <c r="D3765">
        <f t="shared" si="292"/>
        <v>0.10469352459088777</v>
      </c>
      <c r="E3765">
        <f t="shared" si="293"/>
        <v>0.10771333114772194</v>
      </c>
      <c r="F3765">
        <f t="shared" si="294"/>
        <v>0.10949090307386097</v>
      </c>
    </row>
    <row r="3766" spans="1:6" x14ac:dyDescent="0.25">
      <c r="A3766">
        <v>3765</v>
      </c>
      <c r="B3766">
        <f t="shared" si="291"/>
        <v>0.10447223045730908</v>
      </c>
      <c r="C3766">
        <f t="shared" si="295"/>
        <v>0.10393036522865454</v>
      </c>
      <c r="D3766">
        <f t="shared" si="292"/>
        <v>0.10469480761432728</v>
      </c>
      <c r="E3766">
        <f t="shared" si="293"/>
        <v>0.10771538940358182</v>
      </c>
      <c r="F3766">
        <f t="shared" si="294"/>
        <v>0.10949342907679092</v>
      </c>
    </row>
    <row r="3767" spans="1:6" x14ac:dyDescent="0.25">
      <c r="A3767">
        <v>3766</v>
      </c>
      <c r="B3767">
        <f t="shared" si="291"/>
        <v>0.10447356258938573</v>
      </c>
      <c r="C3767">
        <f t="shared" si="295"/>
        <v>0.10393148129469286</v>
      </c>
      <c r="D3767">
        <f t="shared" si="292"/>
        <v>0.10469609064734645</v>
      </c>
      <c r="E3767">
        <f t="shared" si="293"/>
        <v>0.10771744766183661</v>
      </c>
      <c r="F3767">
        <f t="shared" si="294"/>
        <v>0.10949595508091831</v>
      </c>
    </row>
    <row r="3768" spans="1:6" x14ac:dyDescent="0.25">
      <c r="A3768">
        <v>3767</v>
      </c>
      <c r="B3768">
        <f t="shared" si="291"/>
        <v>0.10447489475977079</v>
      </c>
      <c r="C3768">
        <f t="shared" si="295"/>
        <v>0.10393259737988539</v>
      </c>
      <c r="D3768">
        <f t="shared" si="292"/>
        <v>0.10469737368994271</v>
      </c>
      <c r="E3768">
        <f t="shared" si="293"/>
        <v>0.10771950592248568</v>
      </c>
      <c r="F3768">
        <f t="shared" si="294"/>
        <v>0.10949848108624284</v>
      </c>
    </row>
    <row r="3769" spans="1:6" x14ac:dyDescent="0.25">
      <c r="A3769">
        <v>3768</v>
      </c>
      <c r="B3769">
        <f t="shared" si="291"/>
        <v>0.1044762269684541</v>
      </c>
      <c r="C3769">
        <f t="shared" si="295"/>
        <v>0.10393371348422704</v>
      </c>
      <c r="D3769">
        <f t="shared" si="292"/>
        <v>0.10469865674211352</v>
      </c>
      <c r="E3769">
        <f t="shared" si="293"/>
        <v>0.10772156418552839</v>
      </c>
      <c r="F3769">
        <f t="shared" si="294"/>
        <v>0.1095010070927642</v>
      </c>
    </row>
    <row r="3770" spans="1:6" x14ac:dyDescent="0.25">
      <c r="A3770">
        <v>3769</v>
      </c>
      <c r="B3770">
        <f t="shared" si="291"/>
        <v>0.10447755921542551</v>
      </c>
      <c r="C3770">
        <f t="shared" si="295"/>
        <v>0.10393482960771275</v>
      </c>
      <c r="D3770">
        <f t="shared" si="292"/>
        <v>0.10469993980385638</v>
      </c>
      <c r="E3770">
        <f t="shared" si="293"/>
        <v>0.1077236224509641</v>
      </c>
      <c r="F3770">
        <f t="shared" si="294"/>
        <v>0.10950353310048205</v>
      </c>
    </row>
    <row r="3771" spans="1:6" x14ac:dyDescent="0.25">
      <c r="A3771">
        <v>3770</v>
      </c>
      <c r="B3771">
        <f t="shared" si="291"/>
        <v>0.10447889150067483</v>
      </c>
      <c r="C3771">
        <f t="shared" si="295"/>
        <v>0.10393594575033742</v>
      </c>
      <c r="D3771">
        <f t="shared" si="292"/>
        <v>0.10470122287516871</v>
      </c>
      <c r="E3771">
        <f t="shared" si="293"/>
        <v>0.10772568071879218</v>
      </c>
      <c r="F3771">
        <f t="shared" si="294"/>
        <v>0.10950605910939609</v>
      </c>
    </row>
    <row r="3772" spans="1:6" x14ac:dyDescent="0.25">
      <c r="A3772">
        <v>3771</v>
      </c>
      <c r="B3772">
        <f t="shared" si="291"/>
        <v>0.10448022382419192</v>
      </c>
      <c r="C3772">
        <f t="shared" si="295"/>
        <v>0.10393706191209597</v>
      </c>
      <c r="D3772">
        <f t="shared" si="292"/>
        <v>0.10470250595604798</v>
      </c>
      <c r="E3772">
        <f t="shared" si="293"/>
        <v>0.107727738989012</v>
      </c>
      <c r="F3772">
        <f t="shared" si="294"/>
        <v>0.10950858511950601</v>
      </c>
    </row>
    <row r="3773" spans="1:6" x14ac:dyDescent="0.25">
      <c r="A3773">
        <v>3772</v>
      </c>
      <c r="B3773">
        <f t="shared" si="291"/>
        <v>0.10448155618596665</v>
      </c>
      <c r="C3773">
        <f t="shared" si="295"/>
        <v>0.10393817809298332</v>
      </c>
      <c r="D3773">
        <f t="shared" si="292"/>
        <v>0.10470378904649166</v>
      </c>
      <c r="E3773">
        <f t="shared" si="293"/>
        <v>0.10772979726162292</v>
      </c>
      <c r="F3773">
        <f t="shared" si="294"/>
        <v>0.10951111113081145</v>
      </c>
    </row>
    <row r="3774" spans="1:6" x14ac:dyDescent="0.25">
      <c r="A3774">
        <v>3773</v>
      </c>
      <c r="B3774">
        <f t="shared" si="291"/>
        <v>0.10448288858598886</v>
      </c>
      <c r="C3774">
        <f t="shared" si="295"/>
        <v>0.10393929429299444</v>
      </c>
      <c r="D3774">
        <f t="shared" si="292"/>
        <v>0.10470507214649721</v>
      </c>
      <c r="E3774">
        <f t="shared" si="293"/>
        <v>0.1077318555366243</v>
      </c>
      <c r="F3774">
        <f t="shared" si="294"/>
        <v>0.10951363714331215</v>
      </c>
    </row>
    <row r="3775" spans="1:6" x14ac:dyDescent="0.25">
      <c r="A3775">
        <v>3774</v>
      </c>
      <c r="B3775">
        <f t="shared" si="291"/>
        <v>0.10448422102424841</v>
      </c>
      <c r="C3775">
        <f t="shared" si="295"/>
        <v>0.10394041051212422</v>
      </c>
      <c r="D3775">
        <f t="shared" si="292"/>
        <v>0.1047063552560621</v>
      </c>
      <c r="E3775">
        <f t="shared" si="293"/>
        <v>0.10773391381401554</v>
      </c>
      <c r="F3775">
        <f t="shared" si="294"/>
        <v>0.10951616315700777</v>
      </c>
    </row>
    <row r="3776" spans="1:6" x14ac:dyDescent="0.25">
      <c r="A3776">
        <v>3775</v>
      </c>
      <c r="B3776">
        <f t="shared" si="291"/>
        <v>0.10448555350073518</v>
      </c>
      <c r="C3776">
        <f t="shared" si="295"/>
        <v>0.10394152675036759</v>
      </c>
      <c r="D3776">
        <f t="shared" si="292"/>
        <v>0.10470763837518381</v>
      </c>
      <c r="E3776">
        <f t="shared" si="293"/>
        <v>0.10773597209379596</v>
      </c>
      <c r="F3776">
        <f t="shared" si="294"/>
        <v>0.10951868917189798</v>
      </c>
    </row>
    <row r="3777" spans="1:6" x14ac:dyDescent="0.25">
      <c r="A3777">
        <v>3776</v>
      </c>
      <c r="B3777">
        <f t="shared" si="291"/>
        <v>0.10448688601543904</v>
      </c>
      <c r="C3777">
        <f t="shared" si="295"/>
        <v>0.10394264300771952</v>
      </c>
      <c r="D3777">
        <f t="shared" si="292"/>
        <v>0.10470892150385977</v>
      </c>
      <c r="E3777">
        <f t="shared" si="293"/>
        <v>0.10773803037596495</v>
      </c>
      <c r="F3777">
        <f t="shared" si="294"/>
        <v>0.10952121518798248</v>
      </c>
    </row>
    <row r="3778" spans="1:6" x14ac:dyDescent="0.25">
      <c r="A3778">
        <v>3777</v>
      </c>
      <c r="B3778">
        <f t="shared" si="291"/>
        <v>0.10448821856834986</v>
      </c>
      <c r="C3778">
        <f t="shared" si="295"/>
        <v>0.10394375928417493</v>
      </c>
      <c r="D3778">
        <f t="shared" si="292"/>
        <v>0.10471020464208747</v>
      </c>
      <c r="E3778">
        <f t="shared" si="293"/>
        <v>0.10774008866052187</v>
      </c>
      <c r="F3778">
        <f t="shared" si="294"/>
        <v>0.10952374120526093</v>
      </c>
    </row>
    <row r="3779" spans="1:6" x14ac:dyDescent="0.25">
      <c r="A3779">
        <v>3778</v>
      </c>
      <c r="B3779">
        <f t="shared" ref="B3779:B3842" si="296" xml:space="preserve"> 0.1 + (10^-7)* (A3779/$B$1)*LOG(A3779/$B$1,2) + 5*(10^-7)*A3779*LOG($B$1,2)</f>
        <v>0.10448955115945753</v>
      </c>
      <c r="C3779">
        <f t="shared" si="295"/>
        <v>0.10394487557972877</v>
      </c>
      <c r="D3779">
        <f t="shared" ref="D3779:D3842" si="297" xml:space="preserve"> 0.1 + (10^-7)* (A3779/$D$1)*LOG(A3779/$D$1,2) + 5*(10^-7)*A3779*LOG($D$1,2)</f>
        <v>0.10471148778986439</v>
      </c>
      <c r="E3779">
        <f t="shared" ref="E3779:E3842" si="298" xml:space="preserve"> 0.1 + (10^-7)* (A3779/$E$1)*LOG(A3779/$E$1,2) + 5*(10^-7)*A3779*LOG($E$1,2)</f>
        <v>0.10774214694746609</v>
      </c>
      <c r="F3779">
        <f t="shared" ref="F3779:F3842" si="299" xml:space="preserve"> 0.1 + (10^-7)* (A3779/$F$1)*LOG(A3779/$F$1,2) + 5*(10^-7)*A3779*LOG($F$1,2)</f>
        <v>0.10952626722373304</v>
      </c>
    </row>
    <row r="3780" spans="1:6" x14ac:dyDescent="0.25">
      <c r="A3780">
        <v>3779</v>
      </c>
      <c r="B3780">
        <f t="shared" si="296"/>
        <v>0.10449088378875195</v>
      </c>
      <c r="C3780">
        <f t="shared" si="295"/>
        <v>0.10394599189437598</v>
      </c>
      <c r="D3780">
        <f t="shared" si="297"/>
        <v>0.10471277094718799</v>
      </c>
      <c r="E3780">
        <f t="shared" si="298"/>
        <v>0.10774420523679699</v>
      </c>
      <c r="F3780">
        <f t="shared" si="299"/>
        <v>0.1095287932433985</v>
      </c>
    </row>
    <row r="3781" spans="1:6" x14ac:dyDescent="0.25">
      <c r="A3781">
        <v>3780</v>
      </c>
      <c r="B3781">
        <f t="shared" si="296"/>
        <v>0.10449221645622299</v>
      </c>
      <c r="C3781">
        <f t="shared" si="295"/>
        <v>0.1039471082281115</v>
      </c>
      <c r="D3781">
        <f t="shared" si="297"/>
        <v>0.10471405411405575</v>
      </c>
      <c r="E3781">
        <f t="shared" si="298"/>
        <v>0.10774626352851394</v>
      </c>
      <c r="F3781">
        <f t="shared" si="299"/>
        <v>0.10953131926425698</v>
      </c>
    </row>
    <row r="3782" spans="1:6" x14ac:dyDescent="0.25">
      <c r="A3782">
        <v>3781</v>
      </c>
      <c r="B3782">
        <f t="shared" si="296"/>
        <v>0.10449354916186057</v>
      </c>
      <c r="C3782">
        <f t="shared" si="295"/>
        <v>0.1039482245809303</v>
      </c>
      <c r="D3782">
        <f t="shared" si="297"/>
        <v>0.10471533729046514</v>
      </c>
      <c r="E3782">
        <f t="shared" si="298"/>
        <v>0.10774832182261629</v>
      </c>
      <c r="F3782">
        <f t="shared" si="299"/>
        <v>0.10953384528630815</v>
      </c>
    </row>
    <row r="3783" spans="1:6" x14ac:dyDescent="0.25">
      <c r="A3783">
        <v>3782</v>
      </c>
      <c r="B3783">
        <f t="shared" si="296"/>
        <v>0.1044948819056546</v>
      </c>
      <c r="C3783">
        <f t="shared" si="295"/>
        <v>0.1039493409528273</v>
      </c>
      <c r="D3783">
        <f t="shared" si="297"/>
        <v>0.10471662047641365</v>
      </c>
      <c r="E3783">
        <f t="shared" si="298"/>
        <v>0.10775038011910341</v>
      </c>
      <c r="F3783">
        <f t="shared" si="299"/>
        <v>0.10953637130955171</v>
      </c>
    </row>
    <row r="3784" spans="1:6" x14ac:dyDescent="0.25">
      <c r="A3784">
        <v>3783</v>
      </c>
      <c r="B3784">
        <f t="shared" si="296"/>
        <v>0.10449621468759498</v>
      </c>
      <c r="C3784">
        <f t="shared" si="295"/>
        <v>0.1039504573437975</v>
      </c>
      <c r="D3784">
        <f t="shared" si="297"/>
        <v>0.10471790367189875</v>
      </c>
      <c r="E3784">
        <f t="shared" si="298"/>
        <v>0.10775243841797469</v>
      </c>
      <c r="F3784">
        <f t="shared" si="299"/>
        <v>0.10953889733398736</v>
      </c>
    </row>
    <row r="3785" spans="1:6" x14ac:dyDescent="0.25">
      <c r="A3785">
        <v>3784</v>
      </c>
      <c r="B3785">
        <f t="shared" si="296"/>
        <v>0.10449754750767164</v>
      </c>
      <c r="C3785">
        <f t="shared" si="295"/>
        <v>0.10395157375383582</v>
      </c>
      <c r="D3785">
        <f t="shared" si="297"/>
        <v>0.10471918687691791</v>
      </c>
      <c r="E3785">
        <f t="shared" si="298"/>
        <v>0.10775449671922949</v>
      </c>
      <c r="F3785">
        <f t="shared" si="299"/>
        <v>0.10954142335961474</v>
      </c>
    </row>
    <row r="3786" spans="1:6" x14ac:dyDescent="0.25">
      <c r="A3786">
        <v>3785</v>
      </c>
      <c r="B3786">
        <f t="shared" si="296"/>
        <v>0.10449888036587447</v>
      </c>
      <c r="C3786">
        <f t="shared" si="295"/>
        <v>0.10395269018293725</v>
      </c>
      <c r="D3786">
        <f t="shared" si="297"/>
        <v>0.10472047009146862</v>
      </c>
      <c r="E3786">
        <f t="shared" si="298"/>
        <v>0.10775655502286716</v>
      </c>
      <c r="F3786">
        <f t="shared" si="299"/>
        <v>0.10954394938643358</v>
      </c>
    </row>
    <row r="3787" spans="1:6" x14ac:dyDescent="0.25">
      <c r="A3787">
        <v>3786</v>
      </c>
      <c r="B3787">
        <f t="shared" si="296"/>
        <v>0.10450021326219343</v>
      </c>
      <c r="C3787">
        <f t="shared" si="295"/>
        <v>0.10395380663109673</v>
      </c>
      <c r="D3787">
        <f t="shared" si="297"/>
        <v>0.10472175331554835</v>
      </c>
      <c r="E3787">
        <f t="shared" si="298"/>
        <v>0.10775861332888709</v>
      </c>
      <c r="F3787">
        <f t="shared" si="299"/>
        <v>0.10954647541444355</v>
      </c>
    </row>
    <row r="3788" spans="1:6" x14ac:dyDescent="0.25">
      <c r="A3788">
        <v>3787</v>
      </c>
      <c r="B3788">
        <f t="shared" si="296"/>
        <v>0.10450154619661843</v>
      </c>
      <c r="C3788">
        <f t="shared" si="295"/>
        <v>0.10395492309830923</v>
      </c>
      <c r="D3788">
        <f t="shared" si="297"/>
        <v>0.10472303654915462</v>
      </c>
      <c r="E3788">
        <f t="shared" si="298"/>
        <v>0.10776067163728865</v>
      </c>
      <c r="F3788">
        <f t="shared" si="299"/>
        <v>0.10954900144364434</v>
      </c>
    </row>
    <row r="3789" spans="1:6" x14ac:dyDescent="0.25">
      <c r="A3789">
        <v>3788</v>
      </c>
      <c r="B3789">
        <f t="shared" si="296"/>
        <v>0.10450287916913943</v>
      </c>
      <c r="C3789">
        <f t="shared" si="295"/>
        <v>0.10395603958456973</v>
      </c>
      <c r="D3789">
        <f t="shared" si="297"/>
        <v>0.10472431979228486</v>
      </c>
      <c r="E3789">
        <f t="shared" si="298"/>
        <v>0.10776272994807122</v>
      </c>
      <c r="F3789">
        <f t="shared" si="299"/>
        <v>0.1095515274740356</v>
      </c>
    </row>
    <row r="3790" spans="1:6" x14ac:dyDescent="0.25">
      <c r="A3790">
        <v>3789</v>
      </c>
      <c r="B3790">
        <f t="shared" si="296"/>
        <v>0.10450421217974636</v>
      </c>
      <c r="C3790">
        <f t="shared" si="295"/>
        <v>0.10395715608987317</v>
      </c>
      <c r="D3790">
        <f t="shared" si="297"/>
        <v>0.1047256030449366</v>
      </c>
      <c r="E3790">
        <f t="shared" si="298"/>
        <v>0.10776478826123416</v>
      </c>
      <c r="F3790">
        <f t="shared" si="299"/>
        <v>0.10955405350561707</v>
      </c>
    </row>
    <row r="3791" spans="1:6" x14ac:dyDescent="0.25">
      <c r="A3791">
        <v>3790</v>
      </c>
      <c r="B3791">
        <f t="shared" si="296"/>
        <v>0.10450554522842916</v>
      </c>
      <c r="C3791">
        <f t="shared" si="295"/>
        <v>0.10395827261421457</v>
      </c>
      <c r="D3791">
        <f t="shared" si="297"/>
        <v>0.10472688630710729</v>
      </c>
      <c r="E3791">
        <f t="shared" si="298"/>
        <v>0.10776684657677683</v>
      </c>
      <c r="F3791">
        <f t="shared" si="299"/>
        <v>0.10955657953838842</v>
      </c>
    </row>
    <row r="3792" spans="1:6" x14ac:dyDescent="0.25">
      <c r="A3792">
        <v>3791</v>
      </c>
      <c r="B3792">
        <f t="shared" si="296"/>
        <v>0.1045068783151778</v>
      </c>
      <c r="C3792">
        <f t="shared" si="295"/>
        <v>0.1039593891575889</v>
      </c>
      <c r="D3792">
        <f t="shared" si="297"/>
        <v>0.10472816957879445</v>
      </c>
      <c r="E3792">
        <f t="shared" si="298"/>
        <v>0.10776890489469862</v>
      </c>
      <c r="F3792">
        <f t="shared" si="299"/>
        <v>0.10955910557234931</v>
      </c>
    </row>
    <row r="3793" spans="1:6" x14ac:dyDescent="0.25">
      <c r="A3793">
        <v>3792</v>
      </c>
      <c r="B3793">
        <f t="shared" si="296"/>
        <v>0.10450821143998222</v>
      </c>
      <c r="C3793">
        <f t="shared" si="295"/>
        <v>0.10396050571999112</v>
      </c>
      <c r="D3793">
        <f t="shared" si="297"/>
        <v>0.10472945285999556</v>
      </c>
      <c r="E3793">
        <f t="shared" si="298"/>
        <v>0.10777096321499889</v>
      </c>
      <c r="F3793">
        <f t="shared" si="299"/>
        <v>0.10956163160749945</v>
      </c>
    </row>
    <row r="3794" spans="1:6" x14ac:dyDescent="0.25">
      <c r="A3794">
        <v>3793</v>
      </c>
      <c r="B3794">
        <f t="shared" si="296"/>
        <v>0.1045095446028324</v>
      </c>
      <c r="C3794">
        <f t="shared" si="295"/>
        <v>0.1039616223014162</v>
      </c>
      <c r="D3794">
        <f t="shared" si="297"/>
        <v>0.10473073615070812</v>
      </c>
      <c r="E3794">
        <f t="shared" si="298"/>
        <v>0.10777302153767702</v>
      </c>
      <c r="F3794">
        <f t="shared" si="299"/>
        <v>0.10956415764383852</v>
      </c>
    </row>
    <row r="3795" spans="1:6" x14ac:dyDescent="0.25">
      <c r="A3795">
        <v>3794</v>
      </c>
      <c r="B3795">
        <f t="shared" si="296"/>
        <v>0.10451087780371832</v>
      </c>
      <c r="C3795">
        <f t="shared" si="295"/>
        <v>0.10396273890185916</v>
      </c>
      <c r="D3795">
        <f t="shared" si="297"/>
        <v>0.10473201945092959</v>
      </c>
      <c r="E3795">
        <f t="shared" si="298"/>
        <v>0.1077750798627324</v>
      </c>
      <c r="F3795">
        <f t="shared" si="299"/>
        <v>0.1095666836813662</v>
      </c>
    </row>
    <row r="3796" spans="1:6" x14ac:dyDescent="0.25">
      <c r="A3796">
        <v>3795</v>
      </c>
      <c r="B3796">
        <f t="shared" si="296"/>
        <v>0.10451221104262993</v>
      </c>
      <c r="C3796">
        <f t="shared" si="295"/>
        <v>0.10396385552131496</v>
      </c>
      <c r="D3796">
        <f t="shared" si="297"/>
        <v>0.10473330276065748</v>
      </c>
      <c r="E3796">
        <f t="shared" si="298"/>
        <v>0.10777713819016438</v>
      </c>
      <c r="F3796">
        <f t="shared" si="299"/>
        <v>0.10956920972008219</v>
      </c>
    </row>
    <row r="3797" spans="1:6" x14ac:dyDescent="0.25">
      <c r="A3797">
        <v>3796</v>
      </c>
      <c r="B3797">
        <f t="shared" si="296"/>
        <v>0.10451354431955721</v>
      </c>
      <c r="C3797">
        <f t="shared" si="295"/>
        <v>0.10396497215977861</v>
      </c>
      <c r="D3797">
        <f t="shared" si="297"/>
        <v>0.10473458607988931</v>
      </c>
      <c r="E3797">
        <f t="shared" si="298"/>
        <v>0.10777919651997234</v>
      </c>
      <c r="F3797">
        <f t="shared" si="299"/>
        <v>0.10957173575998616</v>
      </c>
    </row>
    <row r="3798" spans="1:6" x14ac:dyDescent="0.25">
      <c r="A3798">
        <v>3797</v>
      </c>
      <c r="B3798">
        <f t="shared" si="296"/>
        <v>0.10451487763449017</v>
      </c>
      <c r="C3798">
        <f t="shared" si="295"/>
        <v>0.10396608881724509</v>
      </c>
      <c r="D3798">
        <f t="shared" si="297"/>
        <v>0.10473586940862255</v>
      </c>
      <c r="E3798">
        <f t="shared" si="298"/>
        <v>0.10778125485215564</v>
      </c>
      <c r="F3798">
        <f t="shared" si="299"/>
        <v>0.10957426180107782</v>
      </c>
    </row>
    <row r="3799" spans="1:6" x14ac:dyDescent="0.25">
      <c r="A3799">
        <v>3798</v>
      </c>
      <c r="B3799">
        <f t="shared" si="296"/>
        <v>0.10451621098741878</v>
      </c>
      <c r="C3799">
        <f t="shared" si="295"/>
        <v>0.1039672054937094</v>
      </c>
      <c r="D3799">
        <f t="shared" si="297"/>
        <v>0.10473715274685469</v>
      </c>
      <c r="E3799">
        <f t="shared" si="298"/>
        <v>0.10778331318671368</v>
      </c>
      <c r="F3799">
        <f t="shared" si="299"/>
        <v>0.10957678784335685</v>
      </c>
    </row>
    <row r="3800" spans="1:6" x14ac:dyDescent="0.25">
      <c r="A3800">
        <v>3799</v>
      </c>
      <c r="B3800">
        <f t="shared" si="296"/>
        <v>0.10451754437833305</v>
      </c>
      <c r="C3800">
        <f t="shared" si="295"/>
        <v>0.10396832218916653</v>
      </c>
      <c r="D3800">
        <f t="shared" si="297"/>
        <v>0.10473843609458326</v>
      </c>
      <c r="E3800">
        <f t="shared" si="298"/>
        <v>0.10778537152364581</v>
      </c>
      <c r="F3800">
        <f t="shared" si="299"/>
        <v>0.1095793138868229</v>
      </c>
    </row>
    <row r="3801" spans="1:6" x14ac:dyDescent="0.25">
      <c r="A3801">
        <v>3800</v>
      </c>
      <c r="B3801">
        <f t="shared" si="296"/>
        <v>0.10451887780722297</v>
      </c>
      <c r="C3801">
        <f t="shared" si="295"/>
        <v>0.10396943890361149</v>
      </c>
      <c r="D3801">
        <f t="shared" si="297"/>
        <v>0.10473971945180574</v>
      </c>
      <c r="E3801">
        <f t="shared" si="298"/>
        <v>0.10778742986295144</v>
      </c>
      <c r="F3801">
        <f t="shared" si="299"/>
        <v>0.10958183993147572</v>
      </c>
    </row>
    <row r="3802" spans="1:6" x14ac:dyDescent="0.25">
      <c r="A3802">
        <v>3801</v>
      </c>
      <c r="B3802">
        <f t="shared" si="296"/>
        <v>0.10452021127407854</v>
      </c>
      <c r="C3802">
        <f t="shared" si="295"/>
        <v>0.10397055563703927</v>
      </c>
      <c r="D3802">
        <f t="shared" si="297"/>
        <v>0.10474100281851964</v>
      </c>
      <c r="E3802">
        <f t="shared" si="298"/>
        <v>0.10778948820462991</v>
      </c>
      <c r="F3802">
        <f t="shared" si="299"/>
        <v>0.10958436597731495</v>
      </c>
    </row>
    <row r="3803" spans="1:6" x14ac:dyDescent="0.25">
      <c r="A3803">
        <v>3802</v>
      </c>
      <c r="B3803">
        <f t="shared" si="296"/>
        <v>0.10452154477888978</v>
      </c>
      <c r="C3803">
        <f t="shared" si="295"/>
        <v>0.10397167238944489</v>
      </c>
      <c r="D3803">
        <f t="shared" si="297"/>
        <v>0.10474228619472245</v>
      </c>
      <c r="E3803">
        <f t="shared" si="298"/>
        <v>0.10779154654868062</v>
      </c>
      <c r="F3803">
        <f t="shared" si="299"/>
        <v>0.10958689202434031</v>
      </c>
    </row>
    <row r="3804" spans="1:6" x14ac:dyDescent="0.25">
      <c r="A3804">
        <v>3803</v>
      </c>
      <c r="B3804">
        <f t="shared" si="296"/>
        <v>0.10452287832164672</v>
      </c>
      <c r="C3804">
        <f t="shared" ref="C3804:C3867" si="300" xml:space="preserve"> 0.1 + (10^-7)* (A3804/$C$1)*LOG(A3804/$C$1,2) + 5*(10^-7)*A3804*LOG($C$1,2)</f>
        <v>0.10397278916082336</v>
      </c>
      <c r="D3804">
        <f t="shared" si="297"/>
        <v>0.10474356958041169</v>
      </c>
      <c r="E3804">
        <f t="shared" si="298"/>
        <v>0.10779360489510292</v>
      </c>
      <c r="F3804">
        <f t="shared" si="299"/>
        <v>0.10958941807255147</v>
      </c>
    </row>
    <row r="3805" spans="1:6" x14ac:dyDescent="0.25">
      <c r="A3805">
        <v>3804</v>
      </c>
      <c r="B3805">
        <f t="shared" si="296"/>
        <v>0.10452421190233936</v>
      </c>
      <c r="C3805">
        <f t="shared" si="300"/>
        <v>0.10397390595116969</v>
      </c>
      <c r="D3805">
        <f t="shared" si="297"/>
        <v>0.10474485297558485</v>
      </c>
      <c r="E3805">
        <f t="shared" si="298"/>
        <v>0.10779566324389622</v>
      </c>
      <c r="F3805">
        <f t="shared" si="299"/>
        <v>0.10959194412194811</v>
      </c>
    </row>
    <row r="3806" spans="1:6" x14ac:dyDescent="0.25">
      <c r="A3806">
        <v>3805</v>
      </c>
      <c r="B3806">
        <f t="shared" si="296"/>
        <v>0.10452554552095775</v>
      </c>
      <c r="C3806">
        <f t="shared" si="300"/>
        <v>0.10397502276047887</v>
      </c>
      <c r="D3806">
        <f t="shared" si="297"/>
        <v>0.10474613638023944</v>
      </c>
      <c r="E3806">
        <f t="shared" si="298"/>
        <v>0.10779772159505988</v>
      </c>
      <c r="F3806">
        <f t="shared" si="299"/>
        <v>0.10959447017252993</v>
      </c>
    </row>
    <row r="3807" spans="1:6" x14ac:dyDescent="0.25">
      <c r="A3807">
        <v>3806</v>
      </c>
      <c r="B3807">
        <f t="shared" si="296"/>
        <v>0.1045268791774919</v>
      </c>
      <c r="C3807">
        <f t="shared" si="300"/>
        <v>0.10397613958874595</v>
      </c>
      <c r="D3807">
        <f t="shared" si="297"/>
        <v>0.10474741979437298</v>
      </c>
      <c r="E3807">
        <f t="shared" si="298"/>
        <v>0.10779977994859324</v>
      </c>
      <c r="F3807">
        <f t="shared" si="299"/>
        <v>0.10959699622429663</v>
      </c>
    </row>
    <row r="3808" spans="1:6" x14ac:dyDescent="0.25">
      <c r="A3808">
        <v>3807</v>
      </c>
      <c r="B3808">
        <f t="shared" si="296"/>
        <v>0.10452821287193186</v>
      </c>
      <c r="C3808">
        <f t="shared" si="300"/>
        <v>0.10397725643596593</v>
      </c>
      <c r="D3808">
        <f t="shared" si="297"/>
        <v>0.10474870321798298</v>
      </c>
      <c r="E3808">
        <f t="shared" si="298"/>
        <v>0.10780183830449575</v>
      </c>
      <c r="F3808">
        <f t="shared" si="299"/>
        <v>0.10959952227724787</v>
      </c>
    </row>
    <row r="3809" spans="1:6" x14ac:dyDescent="0.25">
      <c r="A3809">
        <v>3808</v>
      </c>
      <c r="B3809">
        <f t="shared" si="296"/>
        <v>0.10452954660426766</v>
      </c>
      <c r="C3809">
        <f t="shared" si="300"/>
        <v>0.10397837330213384</v>
      </c>
      <c r="D3809">
        <f t="shared" si="297"/>
        <v>0.10474998665106693</v>
      </c>
      <c r="E3809">
        <f t="shared" si="298"/>
        <v>0.10780389666276673</v>
      </c>
      <c r="F3809">
        <f t="shared" si="299"/>
        <v>0.10960204833138337</v>
      </c>
    </row>
    <row r="3810" spans="1:6" x14ac:dyDescent="0.25">
      <c r="A3810">
        <v>3809</v>
      </c>
      <c r="B3810">
        <f t="shared" si="296"/>
        <v>0.10453088037448938</v>
      </c>
      <c r="C3810">
        <f t="shared" si="300"/>
        <v>0.1039794901872447</v>
      </c>
      <c r="D3810">
        <f t="shared" si="297"/>
        <v>0.10475127009362234</v>
      </c>
      <c r="E3810">
        <f t="shared" si="298"/>
        <v>0.10780595502340559</v>
      </c>
      <c r="F3810">
        <f t="shared" si="299"/>
        <v>0.1096045743867028</v>
      </c>
    </row>
    <row r="3811" spans="1:6" x14ac:dyDescent="0.25">
      <c r="A3811">
        <v>3810</v>
      </c>
      <c r="B3811">
        <f t="shared" si="296"/>
        <v>0.10453221418258704</v>
      </c>
      <c r="C3811">
        <f t="shared" si="300"/>
        <v>0.10398060709129353</v>
      </c>
      <c r="D3811">
        <f t="shared" si="297"/>
        <v>0.10475255354564676</v>
      </c>
      <c r="E3811">
        <f t="shared" si="298"/>
        <v>0.1078080133864117</v>
      </c>
      <c r="F3811">
        <f t="shared" si="299"/>
        <v>0.10960710044320586</v>
      </c>
    </row>
    <row r="3812" spans="1:6" x14ac:dyDescent="0.25">
      <c r="A3812">
        <v>3811</v>
      </c>
      <c r="B3812">
        <f t="shared" si="296"/>
        <v>0.10453354802855072</v>
      </c>
      <c r="C3812">
        <f t="shared" si="300"/>
        <v>0.10398172401427537</v>
      </c>
      <c r="D3812">
        <f t="shared" si="297"/>
        <v>0.10475383700713768</v>
      </c>
      <c r="E3812">
        <f t="shared" si="298"/>
        <v>0.10781007175178443</v>
      </c>
      <c r="F3812">
        <f t="shared" si="299"/>
        <v>0.1096096265008922</v>
      </c>
    </row>
    <row r="3813" spans="1:6" x14ac:dyDescent="0.25">
      <c r="A3813">
        <v>3812</v>
      </c>
      <c r="B3813">
        <f t="shared" si="296"/>
        <v>0.10453488191237048</v>
      </c>
      <c r="C3813">
        <f t="shared" si="300"/>
        <v>0.10398284095618525</v>
      </c>
      <c r="D3813">
        <f t="shared" si="297"/>
        <v>0.10475512047809261</v>
      </c>
      <c r="E3813">
        <f t="shared" si="298"/>
        <v>0.10781213011952316</v>
      </c>
      <c r="F3813">
        <f t="shared" si="299"/>
        <v>0.10961215255976157</v>
      </c>
    </row>
    <row r="3814" spans="1:6" x14ac:dyDescent="0.25">
      <c r="A3814">
        <v>3813</v>
      </c>
      <c r="B3814">
        <f t="shared" si="296"/>
        <v>0.10453621583403637</v>
      </c>
      <c r="C3814">
        <f t="shared" si="300"/>
        <v>0.1039839579170182</v>
      </c>
      <c r="D3814">
        <f t="shared" si="297"/>
        <v>0.10475640395850909</v>
      </c>
      <c r="E3814">
        <f t="shared" si="298"/>
        <v>0.10781418848962727</v>
      </c>
      <c r="F3814">
        <f t="shared" si="299"/>
        <v>0.10961467861981364</v>
      </c>
    </row>
    <row r="3815" spans="1:6" x14ac:dyDescent="0.25">
      <c r="A3815">
        <v>3814</v>
      </c>
      <c r="B3815">
        <f t="shared" si="296"/>
        <v>0.10453754979353849</v>
      </c>
      <c r="C3815">
        <f t="shared" si="300"/>
        <v>0.10398507489676925</v>
      </c>
      <c r="D3815">
        <f t="shared" si="297"/>
        <v>0.10475768744838462</v>
      </c>
      <c r="E3815">
        <f t="shared" si="298"/>
        <v>0.10781624686209616</v>
      </c>
      <c r="F3815">
        <f t="shared" si="299"/>
        <v>0.10961720468104809</v>
      </c>
    </row>
    <row r="3816" spans="1:6" x14ac:dyDescent="0.25">
      <c r="A3816">
        <v>3815</v>
      </c>
      <c r="B3816">
        <f t="shared" si="296"/>
        <v>0.10453888379086691</v>
      </c>
      <c r="C3816">
        <f t="shared" si="300"/>
        <v>0.10398619189543347</v>
      </c>
      <c r="D3816">
        <f t="shared" si="297"/>
        <v>0.10475897094771673</v>
      </c>
      <c r="E3816">
        <f t="shared" si="298"/>
        <v>0.10781830523692919</v>
      </c>
      <c r="F3816">
        <f t="shared" si="299"/>
        <v>0.10961973074346459</v>
      </c>
    </row>
    <row r="3817" spans="1:6" x14ac:dyDescent="0.25">
      <c r="A3817">
        <v>3816</v>
      </c>
      <c r="B3817">
        <f t="shared" si="296"/>
        <v>0.10454021782601171</v>
      </c>
      <c r="C3817">
        <f t="shared" si="300"/>
        <v>0.10398730891300587</v>
      </c>
      <c r="D3817">
        <f t="shared" si="297"/>
        <v>0.10476025445650293</v>
      </c>
      <c r="E3817">
        <f t="shared" si="298"/>
        <v>0.10782036361412574</v>
      </c>
      <c r="F3817">
        <f t="shared" si="299"/>
        <v>0.10962225680706286</v>
      </c>
    </row>
    <row r="3818" spans="1:6" x14ac:dyDescent="0.25">
      <c r="A3818">
        <v>3817</v>
      </c>
      <c r="B3818">
        <f t="shared" si="296"/>
        <v>0.10454155189896298</v>
      </c>
      <c r="C3818">
        <f t="shared" si="300"/>
        <v>0.10398842594948149</v>
      </c>
      <c r="D3818">
        <f t="shared" si="297"/>
        <v>0.10476153797474075</v>
      </c>
      <c r="E3818">
        <f t="shared" si="298"/>
        <v>0.10782242199368519</v>
      </c>
      <c r="F3818">
        <f t="shared" si="299"/>
        <v>0.10962478287184259</v>
      </c>
    </row>
    <row r="3819" spans="1:6" x14ac:dyDescent="0.25">
      <c r="A3819">
        <v>3818</v>
      </c>
      <c r="B3819">
        <f t="shared" si="296"/>
        <v>0.10454288600971083</v>
      </c>
      <c r="C3819">
        <f t="shared" si="300"/>
        <v>0.10398954300485541</v>
      </c>
      <c r="D3819">
        <f t="shared" si="297"/>
        <v>0.10476282150242772</v>
      </c>
      <c r="E3819">
        <f t="shared" si="298"/>
        <v>0.10782448037560693</v>
      </c>
      <c r="F3819">
        <f t="shared" si="299"/>
        <v>0.10962730893780347</v>
      </c>
    </row>
    <row r="3820" spans="1:6" x14ac:dyDescent="0.25">
      <c r="A3820">
        <v>3819</v>
      </c>
      <c r="B3820">
        <f t="shared" si="296"/>
        <v>0.10454422015824534</v>
      </c>
      <c r="C3820">
        <f t="shared" si="300"/>
        <v>0.10399066007912267</v>
      </c>
      <c r="D3820">
        <f t="shared" si="297"/>
        <v>0.10476410503956134</v>
      </c>
      <c r="E3820">
        <f t="shared" si="298"/>
        <v>0.10782653875989034</v>
      </c>
      <c r="F3820">
        <f t="shared" si="299"/>
        <v>0.10962983500494518</v>
      </c>
    </row>
    <row r="3821" spans="1:6" x14ac:dyDescent="0.25">
      <c r="A3821">
        <v>3820</v>
      </c>
      <c r="B3821">
        <f t="shared" si="296"/>
        <v>0.10454555434455663</v>
      </c>
      <c r="C3821">
        <f t="shared" si="300"/>
        <v>0.10399177717227831</v>
      </c>
      <c r="D3821">
        <f t="shared" si="297"/>
        <v>0.10476538858613917</v>
      </c>
      <c r="E3821">
        <f t="shared" si="298"/>
        <v>0.10782859714653478</v>
      </c>
      <c r="F3821">
        <f t="shared" si="299"/>
        <v>0.1096323610732674</v>
      </c>
    </row>
    <row r="3822" spans="1:6" x14ac:dyDescent="0.25">
      <c r="A3822">
        <v>3821</v>
      </c>
      <c r="B3822">
        <f t="shared" si="296"/>
        <v>0.10454688856863481</v>
      </c>
      <c r="C3822">
        <f t="shared" si="300"/>
        <v>0.10399289428431741</v>
      </c>
      <c r="D3822">
        <f t="shared" si="297"/>
        <v>0.10476667214215871</v>
      </c>
      <c r="E3822">
        <f t="shared" si="298"/>
        <v>0.10783065553553968</v>
      </c>
      <c r="F3822">
        <f t="shared" si="299"/>
        <v>0.10963488714276984</v>
      </c>
    </row>
    <row r="3823" spans="1:6" x14ac:dyDescent="0.25">
      <c r="A3823">
        <v>3822</v>
      </c>
      <c r="B3823">
        <f t="shared" si="296"/>
        <v>0.10454822283046999</v>
      </c>
      <c r="C3823">
        <f t="shared" si="300"/>
        <v>0.103994011415235</v>
      </c>
      <c r="D3823">
        <f t="shared" si="297"/>
        <v>0.1047679557076175</v>
      </c>
      <c r="E3823">
        <f t="shared" si="298"/>
        <v>0.10783271392690438</v>
      </c>
      <c r="F3823">
        <f t="shared" si="299"/>
        <v>0.10963741321345219</v>
      </c>
    </row>
    <row r="3824" spans="1:6" x14ac:dyDescent="0.25">
      <c r="A3824">
        <v>3823</v>
      </c>
      <c r="B3824">
        <f t="shared" si="296"/>
        <v>0.10454955713005229</v>
      </c>
      <c r="C3824">
        <f t="shared" si="300"/>
        <v>0.10399512856502614</v>
      </c>
      <c r="D3824">
        <f t="shared" si="297"/>
        <v>0.10476923928251308</v>
      </c>
      <c r="E3824">
        <f t="shared" si="298"/>
        <v>0.10783477232062827</v>
      </c>
      <c r="F3824">
        <f t="shared" si="299"/>
        <v>0.10963993928531414</v>
      </c>
    </row>
    <row r="3825" spans="1:6" x14ac:dyDescent="0.25">
      <c r="A3825">
        <v>3824</v>
      </c>
      <c r="B3825">
        <f t="shared" si="296"/>
        <v>0.10455089146737184</v>
      </c>
      <c r="C3825">
        <f t="shared" si="300"/>
        <v>0.10399624573368592</v>
      </c>
      <c r="D3825">
        <f t="shared" si="297"/>
        <v>0.10477052286684296</v>
      </c>
      <c r="E3825">
        <f t="shared" si="298"/>
        <v>0.10783683071671074</v>
      </c>
      <c r="F3825">
        <f t="shared" si="299"/>
        <v>0.10964246535835537</v>
      </c>
    </row>
    <row r="3826" spans="1:6" x14ac:dyDescent="0.25">
      <c r="A3826">
        <v>3825</v>
      </c>
      <c r="B3826">
        <f t="shared" si="296"/>
        <v>0.10455222584241877</v>
      </c>
      <c r="C3826">
        <f t="shared" si="300"/>
        <v>0.10399736292120938</v>
      </c>
      <c r="D3826">
        <f t="shared" si="297"/>
        <v>0.10477180646060469</v>
      </c>
      <c r="E3826">
        <f t="shared" si="298"/>
        <v>0.10783888911515119</v>
      </c>
      <c r="F3826">
        <f t="shared" si="299"/>
        <v>0.1096449914325756</v>
      </c>
    </row>
    <row r="3827" spans="1:6" x14ac:dyDescent="0.25">
      <c r="A3827">
        <v>3826</v>
      </c>
      <c r="B3827">
        <f t="shared" si="296"/>
        <v>0.10455356025518323</v>
      </c>
      <c r="C3827">
        <f t="shared" si="300"/>
        <v>0.10399848012759161</v>
      </c>
      <c r="D3827">
        <f t="shared" si="297"/>
        <v>0.1047730900637958</v>
      </c>
      <c r="E3827">
        <f t="shared" si="298"/>
        <v>0.10784094751594896</v>
      </c>
      <c r="F3827">
        <f t="shared" si="299"/>
        <v>0.10964751750797448</v>
      </c>
    </row>
    <row r="3828" spans="1:6" x14ac:dyDescent="0.25">
      <c r="A3828">
        <v>3827</v>
      </c>
      <c r="B3828">
        <f t="shared" si="296"/>
        <v>0.10455489470565534</v>
      </c>
      <c r="C3828">
        <f t="shared" si="300"/>
        <v>0.10399959735282767</v>
      </c>
      <c r="D3828">
        <f t="shared" si="297"/>
        <v>0.10477437367641383</v>
      </c>
      <c r="E3828">
        <f t="shared" si="298"/>
        <v>0.10784300591910345</v>
      </c>
      <c r="F3828">
        <f t="shared" si="299"/>
        <v>0.10965004358455174</v>
      </c>
    </row>
    <row r="3829" spans="1:6" x14ac:dyDescent="0.25">
      <c r="A3829">
        <v>3828</v>
      </c>
      <c r="B3829">
        <f t="shared" si="296"/>
        <v>0.10455622919382526</v>
      </c>
      <c r="C3829">
        <f t="shared" si="300"/>
        <v>0.10400071459691262</v>
      </c>
      <c r="D3829">
        <f t="shared" si="297"/>
        <v>0.10477565729845631</v>
      </c>
      <c r="E3829">
        <f t="shared" si="298"/>
        <v>0.10784506432461408</v>
      </c>
      <c r="F3829">
        <f t="shared" si="299"/>
        <v>0.10965256966230703</v>
      </c>
    </row>
    <row r="3830" spans="1:6" x14ac:dyDescent="0.25">
      <c r="A3830">
        <v>3829</v>
      </c>
      <c r="B3830">
        <f t="shared" si="296"/>
        <v>0.10455756371968314</v>
      </c>
      <c r="C3830">
        <f t="shared" si="300"/>
        <v>0.10400183185984156</v>
      </c>
      <c r="D3830">
        <f t="shared" si="297"/>
        <v>0.10477694092992079</v>
      </c>
      <c r="E3830">
        <f t="shared" si="298"/>
        <v>0.10784712273248021</v>
      </c>
      <c r="F3830">
        <f t="shared" si="299"/>
        <v>0.10965509574124011</v>
      </c>
    </row>
    <row r="3831" spans="1:6" x14ac:dyDescent="0.25">
      <c r="A3831">
        <v>3830</v>
      </c>
      <c r="B3831">
        <f t="shared" si="296"/>
        <v>0.10455889828321913</v>
      </c>
      <c r="C3831">
        <f t="shared" si="300"/>
        <v>0.10400294914160957</v>
      </c>
      <c r="D3831">
        <f t="shared" si="297"/>
        <v>0.10477822457080478</v>
      </c>
      <c r="E3831">
        <f t="shared" si="298"/>
        <v>0.1078491811427012</v>
      </c>
      <c r="F3831">
        <f t="shared" si="299"/>
        <v>0.10965762182135061</v>
      </c>
    </row>
    <row r="3832" spans="1:6" x14ac:dyDescent="0.25">
      <c r="A3832">
        <v>3831</v>
      </c>
      <c r="B3832">
        <f t="shared" si="296"/>
        <v>0.1045602328844234</v>
      </c>
      <c r="C3832">
        <f t="shared" si="300"/>
        <v>0.1040040664422117</v>
      </c>
      <c r="D3832">
        <f t="shared" si="297"/>
        <v>0.10477950822110585</v>
      </c>
      <c r="E3832">
        <f t="shared" si="298"/>
        <v>0.10785123955527647</v>
      </c>
      <c r="F3832">
        <f t="shared" si="299"/>
        <v>0.10966014790263824</v>
      </c>
    </row>
    <row r="3833" spans="1:6" x14ac:dyDescent="0.25">
      <c r="A3833">
        <v>3832</v>
      </c>
      <c r="B3833">
        <f t="shared" si="296"/>
        <v>0.1045615675232861</v>
      </c>
      <c r="C3833">
        <f t="shared" si="300"/>
        <v>0.10400518376164306</v>
      </c>
      <c r="D3833">
        <f t="shared" si="297"/>
        <v>0.10478079188082154</v>
      </c>
      <c r="E3833">
        <f t="shared" si="298"/>
        <v>0.10785329797020539</v>
      </c>
      <c r="F3833">
        <f t="shared" si="299"/>
        <v>0.1096626739851027</v>
      </c>
    </row>
    <row r="3834" spans="1:6" x14ac:dyDescent="0.25">
      <c r="A3834">
        <v>3833</v>
      </c>
      <c r="B3834">
        <f t="shared" si="296"/>
        <v>0.10456290219979744</v>
      </c>
      <c r="C3834">
        <f t="shared" si="300"/>
        <v>0.10400630109989872</v>
      </c>
      <c r="D3834">
        <f t="shared" si="297"/>
        <v>0.10478207554994937</v>
      </c>
      <c r="E3834">
        <f t="shared" si="298"/>
        <v>0.10785535638748735</v>
      </c>
      <c r="F3834">
        <f t="shared" si="299"/>
        <v>0.10966520006874367</v>
      </c>
    </row>
    <row r="3835" spans="1:6" x14ac:dyDescent="0.25">
      <c r="A3835">
        <v>3834</v>
      </c>
      <c r="B3835">
        <f t="shared" si="296"/>
        <v>0.10456423691394758</v>
      </c>
      <c r="C3835">
        <f t="shared" si="300"/>
        <v>0.1040074184569738</v>
      </c>
      <c r="D3835">
        <f t="shared" si="297"/>
        <v>0.1047833592284869</v>
      </c>
      <c r="E3835">
        <f t="shared" si="298"/>
        <v>0.10785741480712173</v>
      </c>
      <c r="F3835">
        <f t="shared" si="299"/>
        <v>0.10966772615356087</v>
      </c>
    </row>
    <row r="3836" spans="1:6" x14ac:dyDescent="0.25">
      <c r="A3836">
        <v>3835</v>
      </c>
      <c r="B3836">
        <f t="shared" si="296"/>
        <v>0.10456557166572668</v>
      </c>
      <c r="C3836">
        <f t="shared" si="300"/>
        <v>0.10400853583286335</v>
      </c>
      <c r="D3836">
        <f t="shared" si="297"/>
        <v>0.10478464291643168</v>
      </c>
      <c r="E3836">
        <f t="shared" si="298"/>
        <v>0.10785947322910792</v>
      </c>
      <c r="F3836">
        <f t="shared" si="299"/>
        <v>0.10967025223955397</v>
      </c>
    </row>
    <row r="3837" spans="1:6" x14ac:dyDescent="0.25">
      <c r="A3837">
        <v>3836</v>
      </c>
      <c r="B3837">
        <f t="shared" si="296"/>
        <v>0.10456690645512497</v>
      </c>
      <c r="C3837">
        <f t="shared" si="300"/>
        <v>0.10400965322756249</v>
      </c>
      <c r="D3837">
        <f t="shared" si="297"/>
        <v>0.10478592661378125</v>
      </c>
      <c r="E3837">
        <f t="shared" si="298"/>
        <v>0.10786153165344531</v>
      </c>
      <c r="F3837">
        <f t="shared" si="299"/>
        <v>0.10967277832672266</v>
      </c>
    </row>
    <row r="3838" spans="1:6" x14ac:dyDescent="0.25">
      <c r="A3838">
        <v>3837</v>
      </c>
      <c r="B3838">
        <f t="shared" si="296"/>
        <v>0.1045682412821326</v>
      </c>
      <c r="C3838">
        <f t="shared" si="300"/>
        <v>0.1040107706410663</v>
      </c>
      <c r="D3838">
        <f t="shared" si="297"/>
        <v>0.10478721032053315</v>
      </c>
      <c r="E3838">
        <f t="shared" si="298"/>
        <v>0.1078635900801333</v>
      </c>
      <c r="F3838">
        <f t="shared" si="299"/>
        <v>0.10967530441506665</v>
      </c>
    </row>
    <row r="3839" spans="1:6" x14ac:dyDescent="0.25">
      <c r="A3839">
        <v>3838</v>
      </c>
      <c r="B3839">
        <f t="shared" si="296"/>
        <v>0.1045695761467398</v>
      </c>
      <c r="C3839">
        <f t="shared" si="300"/>
        <v>0.1040118880733699</v>
      </c>
      <c r="D3839">
        <f t="shared" si="297"/>
        <v>0.10478849403668494</v>
      </c>
      <c r="E3839">
        <f t="shared" si="298"/>
        <v>0.10786564850917124</v>
      </c>
      <c r="F3839">
        <f t="shared" si="299"/>
        <v>0.10967783050458563</v>
      </c>
    </row>
    <row r="3840" spans="1:6" x14ac:dyDescent="0.25">
      <c r="A3840">
        <v>3839</v>
      </c>
      <c r="B3840">
        <f t="shared" si="296"/>
        <v>0.10457091104893675</v>
      </c>
      <c r="C3840">
        <f t="shared" si="300"/>
        <v>0.10401300552446838</v>
      </c>
      <c r="D3840">
        <f t="shared" si="297"/>
        <v>0.10478977776223419</v>
      </c>
      <c r="E3840">
        <f t="shared" si="298"/>
        <v>0.10786770694055856</v>
      </c>
      <c r="F3840">
        <f t="shared" si="299"/>
        <v>0.10968035659527928</v>
      </c>
    </row>
    <row r="3841" spans="1:6" x14ac:dyDescent="0.25">
      <c r="A3841">
        <v>3840</v>
      </c>
      <c r="B3841">
        <f t="shared" si="296"/>
        <v>0.10457224598871367</v>
      </c>
      <c r="C3841">
        <f t="shared" si="300"/>
        <v>0.10401412299435685</v>
      </c>
      <c r="D3841">
        <f t="shared" si="297"/>
        <v>0.10479106149717841</v>
      </c>
      <c r="E3841">
        <f t="shared" si="298"/>
        <v>0.1078697653742946</v>
      </c>
      <c r="F3841">
        <f t="shared" si="299"/>
        <v>0.10968288268714731</v>
      </c>
    </row>
    <row r="3842" spans="1:6" x14ac:dyDescent="0.25">
      <c r="A3842">
        <v>3841</v>
      </c>
      <c r="B3842">
        <f t="shared" si="296"/>
        <v>0.10457358096606079</v>
      </c>
      <c r="C3842">
        <f t="shared" si="300"/>
        <v>0.1040152404830304</v>
      </c>
      <c r="D3842">
        <f t="shared" si="297"/>
        <v>0.10479234524151519</v>
      </c>
      <c r="E3842">
        <f t="shared" si="298"/>
        <v>0.1078718238103788</v>
      </c>
      <c r="F3842">
        <f t="shared" si="299"/>
        <v>0.10968540878018941</v>
      </c>
    </row>
    <row r="3843" spans="1:6" x14ac:dyDescent="0.25">
      <c r="A3843">
        <v>3842</v>
      </c>
      <c r="B3843">
        <f t="shared" ref="B3843:B3906" si="301" xml:space="preserve"> 0.1 + (10^-7)* (A3843/$B$1)*LOG(A3843/$B$1,2) + 5*(10^-7)*A3843*LOG($B$1,2)</f>
        <v>0.1045749159809683</v>
      </c>
      <c r="C3843">
        <f t="shared" si="300"/>
        <v>0.10401635799048416</v>
      </c>
      <c r="D3843">
        <f t="shared" ref="D3843:D3906" si="302" xml:space="preserve"> 0.1 + (10^-7)* (A3843/$D$1)*LOG(A3843/$D$1,2) + 5*(10^-7)*A3843*LOG($D$1,2)</f>
        <v>0.10479362899524208</v>
      </c>
      <c r="E3843">
        <f t="shared" ref="E3843:E3906" si="303" xml:space="preserve"> 0.1 + (10^-7)* (A3843/$E$1)*LOG(A3843/$E$1,2) + 5*(10^-7)*A3843*LOG($E$1,2)</f>
        <v>0.10787388224881052</v>
      </c>
      <c r="F3843">
        <f t="shared" ref="F3843:F3906" si="304" xml:space="preserve"> 0.1 + (10^-7)* (A3843/$F$1)*LOG(A3843/$F$1,2) + 5*(10^-7)*A3843*LOG($F$1,2)</f>
        <v>0.10968793487440527</v>
      </c>
    </row>
    <row r="3844" spans="1:6" x14ac:dyDescent="0.25">
      <c r="A3844">
        <v>3843</v>
      </c>
      <c r="B3844">
        <f t="shared" si="301"/>
        <v>0.10457625103342644</v>
      </c>
      <c r="C3844">
        <f t="shared" si="300"/>
        <v>0.10401747551671323</v>
      </c>
      <c r="D3844">
        <f t="shared" si="302"/>
        <v>0.10479491275835662</v>
      </c>
      <c r="E3844">
        <f t="shared" si="303"/>
        <v>0.10787594068958915</v>
      </c>
      <c r="F3844">
        <f t="shared" si="304"/>
        <v>0.10969046096979458</v>
      </c>
    </row>
    <row r="3845" spans="1:6" x14ac:dyDescent="0.25">
      <c r="A3845">
        <v>3844</v>
      </c>
      <c r="B3845">
        <f t="shared" si="301"/>
        <v>0.10457758612342544</v>
      </c>
      <c r="C3845">
        <f t="shared" si="300"/>
        <v>0.10401859306171271</v>
      </c>
      <c r="D3845">
        <f t="shared" si="302"/>
        <v>0.10479619653085637</v>
      </c>
      <c r="E3845">
        <f t="shared" si="303"/>
        <v>0.10787799913271409</v>
      </c>
      <c r="F3845">
        <f t="shared" si="304"/>
        <v>0.10969298706635705</v>
      </c>
    </row>
    <row r="3846" spans="1:6" x14ac:dyDescent="0.25">
      <c r="A3846">
        <v>3845</v>
      </c>
      <c r="B3846">
        <f t="shared" si="301"/>
        <v>0.10457892125095553</v>
      </c>
      <c r="C3846">
        <f t="shared" si="300"/>
        <v>0.10401971062547775</v>
      </c>
      <c r="D3846">
        <f t="shared" si="302"/>
        <v>0.10479748031273889</v>
      </c>
      <c r="E3846">
        <f t="shared" si="303"/>
        <v>0.10788005757818472</v>
      </c>
      <c r="F3846">
        <f t="shared" si="304"/>
        <v>0.10969551316409236</v>
      </c>
    </row>
    <row r="3847" spans="1:6" x14ac:dyDescent="0.25">
      <c r="A3847">
        <v>3846</v>
      </c>
      <c r="B3847">
        <f t="shared" si="301"/>
        <v>0.10458025641600693</v>
      </c>
      <c r="C3847">
        <f t="shared" si="300"/>
        <v>0.10402082820800346</v>
      </c>
      <c r="D3847">
        <f t="shared" si="302"/>
        <v>0.10479876410400174</v>
      </c>
      <c r="E3847">
        <f t="shared" si="303"/>
        <v>0.10788211602600044</v>
      </c>
      <c r="F3847">
        <f t="shared" si="304"/>
        <v>0.10969803926300022</v>
      </c>
    </row>
    <row r="3848" spans="1:6" x14ac:dyDescent="0.25">
      <c r="A3848">
        <v>3847</v>
      </c>
      <c r="B3848">
        <f t="shared" si="301"/>
        <v>0.10458159161856992</v>
      </c>
      <c r="C3848">
        <f t="shared" si="300"/>
        <v>0.10402194580928495</v>
      </c>
      <c r="D3848">
        <f t="shared" si="302"/>
        <v>0.10480004790464248</v>
      </c>
      <c r="E3848">
        <f t="shared" si="303"/>
        <v>0.10788417447616064</v>
      </c>
      <c r="F3848">
        <f t="shared" si="304"/>
        <v>0.10970056536308032</v>
      </c>
    </row>
    <row r="3849" spans="1:6" x14ac:dyDescent="0.25">
      <c r="A3849">
        <v>3848</v>
      </c>
      <c r="B3849">
        <f t="shared" si="301"/>
        <v>0.10458292685863471</v>
      </c>
      <c r="C3849">
        <f t="shared" si="300"/>
        <v>0.10402306342931736</v>
      </c>
      <c r="D3849">
        <f t="shared" si="302"/>
        <v>0.10480133171465869</v>
      </c>
      <c r="E3849">
        <f t="shared" si="303"/>
        <v>0.10788623292866467</v>
      </c>
      <c r="F3849">
        <f t="shared" si="304"/>
        <v>0.10970309146433234</v>
      </c>
    </row>
    <row r="3850" spans="1:6" x14ac:dyDescent="0.25">
      <c r="A3850">
        <v>3849</v>
      </c>
      <c r="B3850">
        <f t="shared" si="301"/>
        <v>0.1045842621361916</v>
      </c>
      <c r="C3850">
        <f t="shared" si="300"/>
        <v>0.1040241810680958</v>
      </c>
      <c r="D3850">
        <f t="shared" si="302"/>
        <v>0.1048026155340479</v>
      </c>
      <c r="E3850">
        <f t="shared" si="303"/>
        <v>0.10788829138351198</v>
      </c>
      <c r="F3850">
        <f t="shared" si="304"/>
        <v>0.10970561756675598</v>
      </c>
    </row>
    <row r="3851" spans="1:6" x14ac:dyDescent="0.25">
      <c r="A3851">
        <v>3850</v>
      </c>
      <c r="B3851">
        <f t="shared" si="301"/>
        <v>0.10458559745123081</v>
      </c>
      <c r="C3851">
        <f t="shared" si="300"/>
        <v>0.1040252987256154</v>
      </c>
      <c r="D3851">
        <f t="shared" si="302"/>
        <v>0.10480389936280771</v>
      </c>
      <c r="E3851">
        <f t="shared" si="303"/>
        <v>0.10789034984070194</v>
      </c>
      <c r="F3851">
        <f t="shared" si="304"/>
        <v>0.10970814367035096</v>
      </c>
    </row>
    <row r="3852" spans="1:6" x14ac:dyDescent="0.25">
      <c r="A3852">
        <v>3851</v>
      </c>
      <c r="B3852">
        <f t="shared" si="301"/>
        <v>0.10458693280374262</v>
      </c>
      <c r="C3852">
        <f t="shared" si="300"/>
        <v>0.10402641640187131</v>
      </c>
      <c r="D3852">
        <f t="shared" si="302"/>
        <v>0.10480518320093565</v>
      </c>
      <c r="E3852">
        <f t="shared" si="303"/>
        <v>0.10789240830023392</v>
      </c>
      <c r="F3852">
        <f t="shared" si="304"/>
        <v>0.10971066977511695</v>
      </c>
    </row>
    <row r="3853" spans="1:6" x14ac:dyDescent="0.25">
      <c r="A3853">
        <v>3852</v>
      </c>
      <c r="B3853">
        <f t="shared" si="301"/>
        <v>0.1045882681937173</v>
      </c>
      <c r="C3853">
        <f t="shared" si="300"/>
        <v>0.10402753409685865</v>
      </c>
      <c r="D3853">
        <f t="shared" si="302"/>
        <v>0.10480646704842933</v>
      </c>
      <c r="E3853">
        <f t="shared" si="303"/>
        <v>0.10789446676210734</v>
      </c>
      <c r="F3853">
        <f t="shared" si="304"/>
        <v>0.10971319588105367</v>
      </c>
    </row>
    <row r="3854" spans="1:6" x14ac:dyDescent="0.25">
      <c r="A3854">
        <v>3853</v>
      </c>
      <c r="B3854">
        <f t="shared" si="301"/>
        <v>0.10458960362114512</v>
      </c>
      <c r="C3854">
        <f t="shared" si="300"/>
        <v>0.10402865181057257</v>
      </c>
      <c r="D3854">
        <f t="shared" si="302"/>
        <v>0.10480775090528628</v>
      </c>
      <c r="E3854">
        <f t="shared" si="303"/>
        <v>0.10789652522632158</v>
      </c>
      <c r="F3854">
        <f t="shared" si="304"/>
        <v>0.10971572198816079</v>
      </c>
    </row>
    <row r="3855" spans="1:6" x14ac:dyDescent="0.25">
      <c r="A3855">
        <v>3854</v>
      </c>
      <c r="B3855">
        <f t="shared" si="301"/>
        <v>0.10459093908601638</v>
      </c>
      <c r="C3855">
        <f t="shared" si="300"/>
        <v>0.10402976954300819</v>
      </c>
      <c r="D3855">
        <f t="shared" si="302"/>
        <v>0.10480903477150409</v>
      </c>
      <c r="E3855">
        <f t="shared" si="303"/>
        <v>0.10789858369287603</v>
      </c>
      <c r="F3855">
        <f t="shared" si="304"/>
        <v>0.10971824809643803</v>
      </c>
    </row>
    <row r="3856" spans="1:6" x14ac:dyDescent="0.25">
      <c r="A3856">
        <v>3855</v>
      </c>
      <c r="B3856">
        <f t="shared" si="301"/>
        <v>0.10459227458832134</v>
      </c>
      <c r="C3856">
        <f t="shared" si="300"/>
        <v>0.10403088729416067</v>
      </c>
      <c r="D3856">
        <f t="shared" si="302"/>
        <v>0.10481031864708033</v>
      </c>
      <c r="E3856">
        <f t="shared" si="303"/>
        <v>0.10790064216177009</v>
      </c>
      <c r="F3856">
        <f t="shared" si="304"/>
        <v>0.10972077420588505</v>
      </c>
    </row>
    <row r="3857" spans="1:6" x14ac:dyDescent="0.25">
      <c r="A3857">
        <v>3856</v>
      </c>
      <c r="B3857">
        <f t="shared" si="301"/>
        <v>0.10459361012805028</v>
      </c>
      <c r="C3857">
        <f t="shared" si="300"/>
        <v>0.10403200506402514</v>
      </c>
      <c r="D3857">
        <f t="shared" si="302"/>
        <v>0.10481160253201258</v>
      </c>
      <c r="E3857">
        <f t="shared" si="303"/>
        <v>0.10790270063300314</v>
      </c>
      <c r="F3857">
        <f t="shared" si="304"/>
        <v>0.10972330031650157</v>
      </c>
    </row>
    <row r="3858" spans="1:6" x14ac:dyDescent="0.25">
      <c r="A3858">
        <v>3857</v>
      </c>
      <c r="B3858">
        <f t="shared" si="301"/>
        <v>0.10459494570519352</v>
      </c>
      <c r="C3858">
        <f t="shared" si="300"/>
        <v>0.10403312285259676</v>
      </c>
      <c r="D3858">
        <f t="shared" si="302"/>
        <v>0.10481288642629838</v>
      </c>
      <c r="E3858">
        <f t="shared" si="303"/>
        <v>0.1079047591065746</v>
      </c>
      <c r="F3858">
        <f t="shared" si="304"/>
        <v>0.10972582642828731</v>
      </c>
    </row>
    <row r="3859" spans="1:6" x14ac:dyDescent="0.25">
      <c r="A3859">
        <v>3858</v>
      </c>
      <c r="B3859">
        <f t="shared" si="301"/>
        <v>0.10459628131974134</v>
      </c>
      <c r="C3859">
        <f t="shared" si="300"/>
        <v>0.10403424065987067</v>
      </c>
      <c r="D3859">
        <f t="shared" si="302"/>
        <v>0.10481417032993534</v>
      </c>
      <c r="E3859">
        <f t="shared" si="303"/>
        <v>0.10790681758248384</v>
      </c>
      <c r="F3859">
        <f t="shared" si="304"/>
        <v>0.10972835254124193</v>
      </c>
    </row>
    <row r="3860" spans="1:6" x14ac:dyDescent="0.25">
      <c r="A3860">
        <v>3859</v>
      </c>
      <c r="B3860">
        <f t="shared" si="301"/>
        <v>0.10459761697168407</v>
      </c>
      <c r="C3860">
        <f t="shared" si="300"/>
        <v>0.10403535848584204</v>
      </c>
      <c r="D3860">
        <f t="shared" si="302"/>
        <v>0.10481545424292102</v>
      </c>
      <c r="E3860">
        <f t="shared" si="303"/>
        <v>0.10790887606073027</v>
      </c>
      <c r="F3860">
        <f t="shared" si="304"/>
        <v>0.10973087865536514</v>
      </c>
    </row>
    <row r="3861" spans="1:6" x14ac:dyDescent="0.25">
      <c r="A3861">
        <v>3860</v>
      </c>
      <c r="B3861">
        <f t="shared" si="301"/>
        <v>0.104598952661012</v>
      </c>
      <c r="C3861">
        <f t="shared" si="300"/>
        <v>0.10403647633050601</v>
      </c>
      <c r="D3861">
        <f t="shared" si="302"/>
        <v>0.10481673816525301</v>
      </c>
      <c r="E3861">
        <f t="shared" si="303"/>
        <v>0.10791093454131326</v>
      </c>
      <c r="F3861">
        <f t="shared" si="304"/>
        <v>0.10973340477065663</v>
      </c>
    </row>
    <row r="3862" spans="1:6" x14ac:dyDescent="0.25">
      <c r="A3862">
        <v>3861</v>
      </c>
      <c r="B3862">
        <f t="shared" si="301"/>
        <v>0.10460028838771546</v>
      </c>
      <c r="C3862">
        <f t="shared" si="300"/>
        <v>0.10403759419385773</v>
      </c>
      <c r="D3862">
        <f t="shared" si="302"/>
        <v>0.10481802209692888</v>
      </c>
      <c r="E3862">
        <f t="shared" si="303"/>
        <v>0.10791299302423221</v>
      </c>
      <c r="F3862">
        <f t="shared" si="304"/>
        <v>0.10973593088711611</v>
      </c>
    </row>
    <row r="3863" spans="1:6" x14ac:dyDescent="0.25">
      <c r="A3863">
        <v>3862</v>
      </c>
      <c r="B3863">
        <f t="shared" si="301"/>
        <v>0.10460162415178474</v>
      </c>
      <c r="C3863">
        <f t="shared" si="300"/>
        <v>0.10403871207589238</v>
      </c>
      <c r="D3863">
        <f t="shared" si="302"/>
        <v>0.10481930603794619</v>
      </c>
      <c r="E3863">
        <f t="shared" si="303"/>
        <v>0.10791505150948655</v>
      </c>
      <c r="F3863">
        <f t="shared" si="304"/>
        <v>0.10973845700474327</v>
      </c>
    </row>
    <row r="3864" spans="1:6" x14ac:dyDescent="0.25">
      <c r="A3864">
        <v>3863</v>
      </c>
      <c r="B3864">
        <f t="shared" si="301"/>
        <v>0.1046029599532102</v>
      </c>
      <c r="C3864">
        <f t="shared" si="300"/>
        <v>0.1040398299766051</v>
      </c>
      <c r="D3864">
        <f t="shared" si="302"/>
        <v>0.10482058998830256</v>
      </c>
      <c r="E3864">
        <f t="shared" si="303"/>
        <v>0.10791710999707564</v>
      </c>
      <c r="F3864">
        <f t="shared" si="304"/>
        <v>0.10974098312353782</v>
      </c>
    </row>
    <row r="3865" spans="1:6" x14ac:dyDescent="0.25">
      <c r="A3865">
        <v>3864</v>
      </c>
      <c r="B3865">
        <f t="shared" si="301"/>
        <v>0.10460429579198215</v>
      </c>
      <c r="C3865">
        <f t="shared" si="300"/>
        <v>0.10404094789599108</v>
      </c>
      <c r="D3865">
        <f t="shared" si="302"/>
        <v>0.10482187394799555</v>
      </c>
      <c r="E3865">
        <f t="shared" si="303"/>
        <v>0.10791916848699888</v>
      </c>
      <c r="F3865">
        <f t="shared" si="304"/>
        <v>0.10974350924349945</v>
      </c>
    </row>
    <row r="3866" spans="1:6" x14ac:dyDescent="0.25">
      <c r="A3866">
        <v>3865</v>
      </c>
      <c r="B3866">
        <f t="shared" si="301"/>
        <v>0.10460563166809092</v>
      </c>
      <c r="C3866">
        <f t="shared" si="300"/>
        <v>0.10404206583404547</v>
      </c>
      <c r="D3866">
        <f t="shared" si="302"/>
        <v>0.10482315791702272</v>
      </c>
      <c r="E3866">
        <f t="shared" si="303"/>
        <v>0.10792122697925569</v>
      </c>
      <c r="F3866">
        <f t="shared" si="304"/>
        <v>0.10974603536462785</v>
      </c>
    </row>
    <row r="3867" spans="1:6" x14ac:dyDescent="0.25">
      <c r="A3867">
        <v>3866</v>
      </c>
      <c r="B3867">
        <f t="shared" si="301"/>
        <v>0.10460696758152686</v>
      </c>
      <c r="C3867">
        <f t="shared" si="300"/>
        <v>0.10404318379076344</v>
      </c>
      <c r="D3867">
        <f t="shared" si="302"/>
        <v>0.10482444189538172</v>
      </c>
      <c r="E3867">
        <f t="shared" si="303"/>
        <v>0.10792328547384544</v>
      </c>
      <c r="F3867">
        <f t="shared" si="304"/>
        <v>0.10974856148692272</v>
      </c>
    </row>
    <row r="3868" spans="1:6" x14ac:dyDescent="0.25">
      <c r="A3868">
        <v>3867</v>
      </c>
      <c r="B3868">
        <f t="shared" si="301"/>
        <v>0.10460830353228033</v>
      </c>
      <c r="C3868">
        <f t="shared" ref="C3868:C3931" si="305" xml:space="preserve"> 0.1 + (10^-7)* (A3868/$C$1)*LOG(A3868/$C$1,2) + 5*(10^-7)*A3868*LOG($C$1,2)</f>
        <v>0.10404430176614017</v>
      </c>
      <c r="D3868">
        <f t="shared" si="302"/>
        <v>0.10482572588307008</v>
      </c>
      <c r="E3868">
        <f t="shared" si="303"/>
        <v>0.10792534397076753</v>
      </c>
      <c r="F3868">
        <f t="shared" si="304"/>
        <v>0.10975108761038375</v>
      </c>
    </row>
    <row r="3869" spans="1:6" x14ac:dyDescent="0.25">
      <c r="A3869">
        <v>3868</v>
      </c>
      <c r="B3869">
        <f t="shared" si="301"/>
        <v>0.10460963952034165</v>
      </c>
      <c r="C3869">
        <f t="shared" si="305"/>
        <v>0.10404541976017083</v>
      </c>
      <c r="D3869">
        <f t="shared" si="302"/>
        <v>0.10482700988008541</v>
      </c>
      <c r="E3869">
        <f t="shared" si="303"/>
        <v>0.10792740247002136</v>
      </c>
      <c r="F3869">
        <f t="shared" si="304"/>
        <v>0.10975361373501068</v>
      </c>
    </row>
    <row r="3870" spans="1:6" x14ac:dyDescent="0.25">
      <c r="A3870">
        <v>3869</v>
      </c>
      <c r="B3870">
        <f t="shared" si="301"/>
        <v>0.10461097554570119</v>
      </c>
      <c r="C3870">
        <f t="shared" si="305"/>
        <v>0.1040465377728506</v>
      </c>
      <c r="D3870">
        <f t="shared" si="302"/>
        <v>0.1048282938864253</v>
      </c>
      <c r="E3870">
        <f t="shared" si="303"/>
        <v>0.10792946097160633</v>
      </c>
      <c r="F3870">
        <f t="shared" si="304"/>
        <v>0.10975613986080317</v>
      </c>
    </row>
    <row r="3871" spans="1:6" x14ac:dyDescent="0.25">
      <c r="A3871">
        <v>3870</v>
      </c>
      <c r="B3871">
        <f t="shared" si="301"/>
        <v>0.1046123116083493</v>
      </c>
      <c r="C3871">
        <f t="shared" si="305"/>
        <v>0.10404765580417466</v>
      </c>
      <c r="D3871">
        <f t="shared" si="302"/>
        <v>0.10482957790208733</v>
      </c>
      <c r="E3871">
        <f t="shared" si="303"/>
        <v>0.10793151947552183</v>
      </c>
      <c r="F3871">
        <f t="shared" si="304"/>
        <v>0.10975866598776092</v>
      </c>
    </row>
    <row r="3872" spans="1:6" x14ac:dyDescent="0.25">
      <c r="A3872">
        <v>3871</v>
      </c>
      <c r="B3872">
        <f t="shared" si="301"/>
        <v>0.10461364770827636</v>
      </c>
      <c r="C3872">
        <f t="shared" si="305"/>
        <v>0.10404877385413819</v>
      </c>
      <c r="D3872">
        <f t="shared" si="302"/>
        <v>0.1048308619270691</v>
      </c>
      <c r="E3872">
        <f t="shared" si="303"/>
        <v>0.10793357798176728</v>
      </c>
      <c r="F3872">
        <f t="shared" si="304"/>
        <v>0.10976119211588364</v>
      </c>
    </row>
    <row r="3873" spans="1:6" x14ac:dyDescent="0.25">
      <c r="A3873">
        <v>3872</v>
      </c>
      <c r="B3873">
        <f t="shared" si="301"/>
        <v>0.10461498384547273</v>
      </c>
      <c r="C3873">
        <f t="shared" si="305"/>
        <v>0.10404989192273637</v>
      </c>
      <c r="D3873">
        <f t="shared" si="302"/>
        <v>0.10483214596136818</v>
      </c>
      <c r="E3873">
        <f t="shared" si="303"/>
        <v>0.10793563649034205</v>
      </c>
      <c r="F3873">
        <f t="shared" si="304"/>
        <v>0.10976371824517102</v>
      </c>
    </row>
    <row r="3874" spans="1:6" x14ac:dyDescent="0.25">
      <c r="A3874">
        <v>3873</v>
      </c>
      <c r="B3874">
        <f t="shared" si="301"/>
        <v>0.10461632001992878</v>
      </c>
      <c r="C3874">
        <f t="shared" si="305"/>
        <v>0.10405101000996439</v>
      </c>
      <c r="D3874">
        <f t="shared" si="302"/>
        <v>0.1048334300049822</v>
      </c>
      <c r="E3874">
        <f t="shared" si="303"/>
        <v>0.10793769500124556</v>
      </c>
      <c r="F3874">
        <f t="shared" si="304"/>
        <v>0.10976624437562278</v>
      </c>
    </row>
    <row r="3875" spans="1:6" x14ac:dyDescent="0.25">
      <c r="A3875">
        <v>3874</v>
      </c>
      <c r="B3875">
        <f t="shared" si="301"/>
        <v>0.10461765623163491</v>
      </c>
      <c r="C3875">
        <f t="shared" si="305"/>
        <v>0.10405212811581745</v>
      </c>
      <c r="D3875">
        <f t="shared" si="302"/>
        <v>0.10483471405790873</v>
      </c>
      <c r="E3875">
        <f t="shared" si="303"/>
        <v>0.1079397535144772</v>
      </c>
      <c r="F3875">
        <f t="shared" si="304"/>
        <v>0.1097687705072386</v>
      </c>
    </row>
    <row r="3876" spans="1:6" x14ac:dyDescent="0.25">
      <c r="A3876">
        <v>3875</v>
      </c>
      <c r="B3876">
        <f t="shared" si="301"/>
        <v>0.10461899248058149</v>
      </c>
      <c r="C3876">
        <f t="shared" si="305"/>
        <v>0.10405324624029073</v>
      </c>
      <c r="D3876">
        <f t="shared" si="302"/>
        <v>0.10483599812014538</v>
      </c>
      <c r="E3876">
        <f t="shared" si="303"/>
        <v>0.10794181203003636</v>
      </c>
      <c r="F3876">
        <f t="shared" si="304"/>
        <v>0.10977129664001818</v>
      </c>
    </row>
    <row r="3877" spans="1:6" x14ac:dyDescent="0.25">
      <c r="A3877">
        <v>3876</v>
      </c>
      <c r="B3877">
        <f t="shared" si="301"/>
        <v>0.10462032876675889</v>
      </c>
      <c r="C3877">
        <f t="shared" si="305"/>
        <v>0.10405436438337945</v>
      </c>
      <c r="D3877">
        <f t="shared" si="302"/>
        <v>0.10483728219168974</v>
      </c>
      <c r="E3877">
        <f t="shared" si="303"/>
        <v>0.10794387054792243</v>
      </c>
      <c r="F3877">
        <f t="shared" si="304"/>
        <v>0.10977382277396122</v>
      </c>
    </row>
    <row r="3878" spans="1:6" x14ac:dyDescent="0.25">
      <c r="A3878">
        <v>3877</v>
      </c>
      <c r="B3878">
        <f t="shared" si="301"/>
        <v>0.10462166509015754</v>
      </c>
      <c r="C3878">
        <f t="shared" si="305"/>
        <v>0.10405548254507876</v>
      </c>
      <c r="D3878">
        <f t="shared" si="302"/>
        <v>0.10483856627253939</v>
      </c>
      <c r="E3878">
        <f t="shared" si="303"/>
        <v>0.10794592906813485</v>
      </c>
      <c r="F3878">
        <f t="shared" si="304"/>
        <v>0.10977634890906743</v>
      </c>
    </row>
    <row r="3879" spans="1:6" x14ac:dyDescent="0.25">
      <c r="A3879">
        <v>3878</v>
      </c>
      <c r="B3879">
        <f t="shared" si="301"/>
        <v>0.10462300145076782</v>
      </c>
      <c r="C3879">
        <f t="shared" si="305"/>
        <v>0.1040566007253839</v>
      </c>
      <c r="D3879">
        <f t="shared" si="302"/>
        <v>0.10483985036269197</v>
      </c>
      <c r="E3879">
        <f t="shared" si="303"/>
        <v>0.10794798759067299</v>
      </c>
      <c r="F3879">
        <f t="shared" si="304"/>
        <v>0.1097788750453365</v>
      </c>
    </row>
    <row r="3880" spans="1:6" x14ac:dyDescent="0.25">
      <c r="A3880">
        <v>3879</v>
      </c>
      <c r="B3880">
        <f t="shared" si="301"/>
        <v>0.10462433784858013</v>
      </c>
      <c r="C3880">
        <f t="shared" si="305"/>
        <v>0.10405771892429007</v>
      </c>
      <c r="D3880">
        <f t="shared" si="302"/>
        <v>0.10484113446214503</v>
      </c>
      <c r="E3880">
        <f t="shared" si="303"/>
        <v>0.10795004611553627</v>
      </c>
      <c r="F3880">
        <f t="shared" si="304"/>
        <v>0.10978140118276813</v>
      </c>
    </row>
    <row r="3881" spans="1:6" x14ac:dyDescent="0.25">
      <c r="A3881">
        <v>3880</v>
      </c>
      <c r="B3881">
        <f t="shared" si="301"/>
        <v>0.10462567428358491</v>
      </c>
      <c r="C3881">
        <f t="shared" si="305"/>
        <v>0.10405883714179245</v>
      </c>
      <c r="D3881">
        <f t="shared" si="302"/>
        <v>0.10484241857089623</v>
      </c>
      <c r="E3881">
        <f t="shared" si="303"/>
        <v>0.10795210464272406</v>
      </c>
      <c r="F3881">
        <f t="shared" si="304"/>
        <v>0.10978392732136204</v>
      </c>
    </row>
    <row r="3882" spans="1:6" x14ac:dyDescent="0.25">
      <c r="A3882">
        <v>3881</v>
      </c>
      <c r="B3882">
        <f t="shared" si="301"/>
        <v>0.10462701075577253</v>
      </c>
      <c r="C3882">
        <f t="shared" si="305"/>
        <v>0.10405995537788627</v>
      </c>
      <c r="D3882">
        <f t="shared" si="302"/>
        <v>0.10484370268894314</v>
      </c>
      <c r="E3882">
        <f t="shared" si="303"/>
        <v>0.10795416317223579</v>
      </c>
      <c r="F3882">
        <f t="shared" si="304"/>
        <v>0.1097864534611179</v>
      </c>
    </row>
    <row r="3883" spans="1:6" x14ac:dyDescent="0.25">
      <c r="A3883">
        <v>3882</v>
      </c>
      <c r="B3883">
        <f t="shared" si="301"/>
        <v>0.10462834726513345</v>
      </c>
      <c r="C3883">
        <f t="shared" si="305"/>
        <v>0.10406107363256673</v>
      </c>
      <c r="D3883">
        <f t="shared" si="302"/>
        <v>0.10484498681628336</v>
      </c>
      <c r="E3883">
        <f t="shared" si="303"/>
        <v>0.10795622170407085</v>
      </c>
      <c r="F3883">
        <f t="shared" si="304"/>
        <v>0.10978897960203543</v>
      </c>
    </row>
    <row r="3884" spans="1:6" x14ac:dyDescent="0.25">
      <c r="A3884">
        <v>3883</v>
      </c>
      <c r="B3884">
        <f t="shared" si="301"/>
        <v>0.10462968381165806</v>
      </c>
      <c r="C3884">
        <f t="shared" si="305"/>
        <v>0.10406219190582904</v>
      </c>
      <c r="D3884">
        <f t="shared" si="302"/>
        <v>0.10484627095291452</v>
      </c>
      <c r="E3884">
        <f t="shared" si="303"/>
        <v>0.10795828023822863</v>
      </c>
      <c r="F3884">
        <f t="shared" si="304"/>
        <v>0.10979150574411431</v>
      </c>
    </row>
    <row r="3885" spans="1:6" x14ac:dyDescent="0.25">
      <c r="A3885">
        <v>3884</v>
      </c>
      <c r="B3885">
        <f t="shared" si="301"/>
        <v>0.10463102039533682</v>
      </c>
      <c r="C3885">
        <f t="shared" si="305"/>
        <v>0.10406331019766842</v>
      </c>
      <c r="D3885">
        <f t="shared" si="302"/>
        <v>0.10484755509883421</v>
      </c>
      <c r="E3885">
        <f t="shared" si="303"/>
        <v>0.10796033877470855</v>
      </c>
      <c r="F3885">
        <f t="shared" si="304"/>
        <v>0.10979403188735427</v>
      </c>
    </row>
    <row r="3886" spans="1:6" x14ac:dyDescent="0.25">
      <c r="A3886">
        <v>3885</v>
      </c>
      <c r="B3886">
        <f t="shared" si="301"/>
        <v>0.10463235701616014</v>
      </c>
      <c r="C3886">
        <f t="shared" si="305"/>
        <v>0.10406442850808008</v>
      </c>
      <c r="D3886">
        <f t="shared" si="302"/>
        <v>0.10484883925404004</v>
      </c>
      <c r="E3886">
        <f t="shared" si="303"/>
        <v>0.10796239731351001</v>
      </c>
      <c r="F3886">
        <f t="shared" si="304"/>
        <v>0.109796558031755</v>
      </c>
    </row>
    <row r="3887" spans="1:6" x14ac:dyDescent="0.25">
      <c r="A3887">
        <v>3886</v>
      </c>
      <c r="B3887">
        <f t="shared" si="301"/>
        <v>0.10463369367411847</v>
      </c>
      <c r="C3887">
        <f t="shared" si="305"/>
        <v>0.10406554683705924</v>
      </c>
      <c r="D3887">
        <f t="shared" si="302"/>
        <v>0.10485012341852962</v>
      </c>
      <c r="E3887">
        <f t="shared" si="303"/>
        <v>0.10796445585463241</v>
      </c>
      <c r="F3887">
        <f t="shared" si="304"/>
        <v>0.10979908417731621</v>
      </c>
    </row>
    <row r="3888" spans="1:6" x14ac:dyDescent="0.25">
      <c r="A3888">
        <v>3887</v>
      </c>
      <c r="B3888">
        <f t="shared" si="301"/>
        <v>0.10463503036920226</v>
      </c>
      <c r="C3888">
        <f t="shared" si="305"/>
        <v>0.10406666518460113</v>
      </c>
      <c r="D3888">
        <f t="shared" si="302"/>
        <v>0.10485140759230056</v>
      </c>
      <c r="E3888">
        <f t="shared" si="303"/>
        <v>0.10796651439807516</v>
      </c>
      <c r="F3888">
        <f t="shared" si="304"/>
        <v>0.10980161032403758</v>
      </c>
    </row>
    <row r="3889" spans="1:6" x14ac:dyDescent="0.25">
      <c r="A3889">
        <v>3888</v>
      </c>
      <c r="B3889">
        <f t="shared" si="301"/>
        <v>0.10463636710140194</v>
      </c>
      <c r="C3889">
        <f t="shared" si="305"/>
        <v>0.10406778355070097</v>
      </c>
      <c r="D3889">
        <f t="shared" si="302"/>
        <v>0.10485269177535049</v>
      </c>
      <c r="E3889">
        <f t="shared" si="303"/>
        <v>0.10796857294383763</v>
      </c>
      <c r="F3889">
        <f t="shared" si="304"/>
        <v>0.10980413647191881</v>
      </c>
    </row>
    <row r="3890" spans="1:6" x14ac:dyDescent="0.25">
      <c r="A3890">
        <v>3889</v>
      </c>
      <c r="B3890">
        <f t="shared" si="301"/>
        <v>0.10463770387070796</v>
      </c>
      <c r="C3890">
        <f t="shared" si="305"/>
        <v>0.10406890193535399</v>
      </c>
      <c r="D3890">
        <f t="shared" si="302"/>
        <v>0.104853975967677</v>
      </c>
      <c r="E3890">
        <f t="shared" si="303"/>
        <v>0.10797063149191925</v>
      </c>
      <c r="F3890">
        <f t="shared" si="304"/>
        <v>0.10980666262095963</v>
      </c>
    </row>
    <row r="3891" spans="1:6" x14ac:dyDescent="0.25">
      <c r="A3891">
        <v>3890</v>
      </c>
      <c r="B3891">
        <f t="shared" si="301"/>
        <v>0.10463904067711081</v>
      </c>
      <c r="C3891">
        <f t="shared" si="305"/>
        <v>0.10407002033855542</v>
      </c>
      <c r="D3891">
        <f t="shared" si="302"/>
        <v>0.10485526016927771</v>
      </c>
      <c r="E3891">
        <f t="shared" si="303"/>
        <v>0.10797269004231942</v>
      </c>
      <c r="F3891">
        <f t="shared" si="304"/>
        <v>0.10980918877115972</v>
      </c>
    </row>
    <row r="3892" spans="1:6" x14ac:dyDescent="0.25">
      <c r="A3892">
        <v>3891</v>
      </c>
      <c r="B3892">
        <f t="shared" si="301"/>
        <v>0.10464037752060094</v>
      </c>
      <c r="C3892">
        <f t="shared" si="305"/>
        <v>0.10407113876030048</v>
      </c>
      <c r="D3892">
        <f t="shared" si="302"/>
        <v>0.10485654438015024</v>
      </c>
      <c r="E3892">
        <f t="shared" si="303"/>
        <v>0.10797474859503756</v>
      </c>
      <c r="F3892">
        <f t="shared" si="304"/>
        <v>0.10981171492251879</v>
      </c>
    </row>
    <row r="3893" spans="1:6" x14ac:dyDescent="0.25">
      <c r="A3893">
        <v>3892</v>
      </c>
      <c r="B3893">
        <f t="shared" si="301"/>
        <v>0.10464171440116882</v>
      </c>
      <c r="C3893">
        <f t="shared" si="305"/>
        <v>0.10407225720058441</v>
      </c>
      <c r="D3893">
        <f t="shared" si="302"/>
        <v>0.10485782860029222</v>
      </c>
      <c r="E3893">
        <f t="shared" si="303"/>
        <v>0.10797680715007306</v>
      </c>
      <c r="F3893">
        <f t="shared" si="304"/>
        <v>0.10981424107503654</v>
      </c>
    </row>
    <row r="3894" spans="1:6" x14ac:dyDescent="0.25">
      <c r="A3894">
        <v>3893</v>
      </c>
      <c r="B3894">
        <f t="shared" si="301"/>
        <v>0.1046430513188049</v>
      </c>
      <c r="C3894">
        <f t="shared" si="305"/>
        <v>0.10407337565940246</v>
      </c>
      <c r="D3894">
        <f t="shared" si="302"/>
        <v>0.10485911282970123</v>
      </c>
      <c r="E3894">
        <f t="shared" si="303"/>
        <v>0.10797886570742531</v>
      </c>
      <c r="F3894">
        <f t="shared" si="304"/>
        <v>0.10981676722871267</v>
      </c>
    </row>
    <row r="3895" spans="1:6" x14ac:dyDescent="0.25">
      <c r="A3895">
        <v>3894</v>
      </c>
      <c r="B3895">
        <f t="shared" si="301"/>
        <v>0.10464438827349969</v>
      </c>
      <c r="C3895">
        <f t="shared" si="305"/>
        <v>0.10407449413674985</v>
      </c>
      <c r="D3895">
        <f t="shared" si="302"/>
        <v>0.10486039706837492</v>
      </c>
      <c r="E3895">
        <f t="shared" si="303"/>
        <v>0.10798092426709374</v>
      </c>
      <c r="F3895">
        <f t="shared" si="304"/>
        <v>0.10981929338354687</v>
      </c>
    </row>
    <row r="3896" spans="1:6" x14ac:dyDescent="0.25">
      <c r="A3896">
        <v>3895</v>
      </c>
      <c r="B3896">
        <f t="shared" si="301"/>
        <v>0.10464572526524366</v>
      </c>
      <c r="C3896">
        <f t="shared" si="305"/>
        <v>0.10407561263262183</v>
      </c>
      <c r="D3896">
        <f t="shared" si="302"/>
        <v>0.10486168131631092</v>
      </c>
      <c r="E3896">
        <f t="shared" si="303"/>
        <v>0.10798298282907774</v>
      </c>
      <c r="F3896">
        <f t="shared" si="304"/>
        <v>0.10982181953953886</v>
      </c>
    </row>
    <row r="3897" spans="1:6" x14ac:dyDescent="0.25">
      <c r="A3897">
        <v>3896</v>
      </c>
      <c r="B3897">
        <f t="shared" si="301"/>
        <v>0.10464706229402729</v>
      </c>
      <c r="C3897">
        <f t="shared" si="305"/>
        <v>0.10407673114701366</v>
      </c>
      <c r="D3897">
        <f t="shared" si="302"/>
        <v>0.10486296557350683</v>
      </c>
      <c r="E3897">
        <f t="shared" si="303"/>
        <v>0.10798504139337671</v>
      </c>
      <c r="F3897">
        <f t="shared" si="304"/>
        <v>0.10982434569668836</v>
      </c>
    </row>
    <row r="3898" spans="1:6" x14ac:dyDescent="0.25">
      <c r="A3898">
        <v>3897</v>
      </c>
      <c r="B3898">
        <f t="shared" si="301"/>
        <v>0.10464839935984108</v>
      </c>
      <c r="C3898">
        <f t="shared" si="305"/>
        <v>0.10407784967992055</v>
      </c>
      <c r="D3898">
        <f t="shared" si="302"/>
        <v>0.10486424983996027</v>
      </c>
      <c r="E3898">
        <f t="shared" si="303"/>
        <v>0.10798709995999006</v>
      </c>
      <c r="F3898">
        <f t="shared" si="304"/>
        <v>0.10982687185499504</v>
      </c>
    </row>
    <row r="3899" spans="1:6" x14ac:dyDescent="0.25">
      <c r="A3899">
        <v>3898</v>
      </c>
      <c r="B3899">
        <f t="shared" si="301"/>
        <v>0.10464973646267553</v>
      </c>
      <c r="C3899">
        <f t="shared" si="305"/>
        <v>0.10407896823133778</v>
      </c>
      <c r="D3899">
        <f t="shared" si="302"/>
        <v>0.10486553411566889</v>
      </c>
      <c r="E3899">
        <f t="shared" si="303"/>
        <v>0.10798915852891722</v>
      </c>
      <c r="F3899">
        <f t="shared" si="304"/>
        <v>0.10982939801445862</v>
      </c>
    </row>
    <row r="3900" spans="1:6" x14ac:dyDescent="0.25">
      <c r="A3900">
        <v>3899</v>
      </c>
      <c r="B3900">
        <f t="shared" si="301"/>
        <v>0.10465107360252114</v>
      </c>
      <c r="C3900">
        <f t="shared" si="305"/>
        <v>0.10408008680126057</v>
      </c>
      <c r="D3900">
        <f t="shared" si="302"/>
        <v>0.10486681840063029</v>
      </c>
      <c r="E3900">
        <f t="shared" si="303"/>
        <v>0.10799121710015758</v>
      </c>
      <c r="F3900">
        <f t="shared" si="304"/>
        <v>0.10983192417507878</v>
      </c>
    </row>
    <row r="3901" spans="1:6" x14ac:dyDescent="0.25">
      <c r="A3901">
        <v>3900</v>
      </c>
      <c r="B3901">
        <f t="shared" si="301"/>
        <v>0.10465241077936842</v>
      </c>
      <c r="C3901">
        <f t="shared" si="305"/>
        <v>0.10408120538968421</v>
      </c>
      <c r="D3901">
        <f t="shared" si="302"/>
        <v>0.10486810269484211</v>
      </c>
      <c r="E3901">
        <f t="shared" si="303"/>
        <v>0.10799327567371053</v>
      </c>
      <c r="F3901">
        <f t="shared" si="304"/>
        <v>0.10983445033685527</v>
      </c>
    </row>
    <row r="3902" spans="1:6" x14ac:dyDescent="0.25">
      <c r="A3902">
        <v>3901</v>
      </c>
      <c r="B3902">
        <f t="shared" si="301"/>
        <v>0.10465374799320788</v>
      </c>
      <c r="C3902">
        <f t="shared" si="305"/>
        <v>0.10408232399660394</v>
      </c>
      <c r="D3902">
        <f t="shared" si="302"/>
        <v>0.10486938699830198</v>
      </c>
      <c r="E3902">
        <f t="shared" si="303"/>
        <v>0.1079953342495755</v>
      </c>
      <c r="F3902">
        <f t="shared" si="304"/>
        <v>0.10983697649978776</v>
      </c>
    </row>
    <row r="3903" spans="1:6" x14ac:dyDescent="0.25">
      <c r="A3903">
        <v>3902</v>
      </c>
      <c r="B3903">
        <f t="shared" si="301"/>
        <v>0.10465508524403005</v>
      </c>
      <c r="C3903">
        <f t="shared" si="305"/>
        <v>0.10408344262201502</v>
      </c>
      <c r="D3903">
        <f t="shared" si="302"/>
        <v>0.10487067131100752</v>
      </c>
      <c r="E3903">
        <f t="shared" si="303"/>
        <v>0.10799739282775189</v>
      </c>
      <c r="F3903">
        <f t="shared" si="304"/>
        <v>0.10983950266387595</v>
      </c>
    </row>
    <row r="3904" spans="1:6" x14ac:dyDescent="0.25">
      <c r="A3904">
        <v>3903</v>
      </c>
      <c r="B3904">
        <f t="shared" si="301"/>
        <v>0.10465642253182543</v>
      </c>
      <c r="C3904">
        <f t="shared" si="305"/>
        <v>0.10408456126591271</v>
      </c>
      <c r="D3904">
        <f t="shared" si="302"/>
        <v>0.10487195563295637</v>
      </c>
      <c r="E3904">
        <f t="shared" si="303"/>
        <v>0.10799945140823909</v>
      </c>
      <c r="F3904">
        <f t="shared" si="304"/>
        <v>0.10984202882911956</v>
      </c>
    </row>
    <row r="3905" spans="1:6" x14ac:dyDescent="0.25">
      <c r="A3905">
        <v>3904</v>
      </c>
      <c r="B3905">
        <f t="shared" si="301"/>
        <v>0.10465775985658456</v>
      </c>
      <c r="C3905">
        <f t="shared" si="305"/>
        <v>0.10408567992829228</v>
      </c>
      <c r="D3905">
        <f t="shared" si="302"/>
        <v>0.10487323996414614</v>
      </c>
      <c r="E3905">
        <f t="shared" si="303"/>
        <v>0.10800150999103654</v>
      </c>
      <c r="F3905">
        <f t="shared" si="304"/>
        <v>0.10984455499551828</v>
      </c>
    </row>
    <row r="3906" spans="1:6" x14ac:dyDescent="0.25">
      <c r="A3906">
        <v>3905</v>
      </c>
      <c r="B3906">
        <f t="shared" si="301"/>
        <v>0.10465909721829797</v>
      </c>
      <c r="C3906">
        <f t="shared" si="305"/>
        <v>0.10408679860914898</v>
      </c>
      <c r="D3906">
        <f t="shared" si="302"/>
        <v>0.1048745243045745</v>
      </c>
      <c r="E3906">
        <f t="shared" si="303"/>
        <v>0.10800356857614363</v>
      </c>
      <c r="F3906">
        <f t="shared" si="304"/>
        <v>0.10984708116307181</v>
      </c>
    </row>
    <row r="3907" spans="1:6" x14ac:dyDescent="0.25">
      <c r="A3907">
        <v>3906</v>
      </c>
      <c r="B3907">
        <f t="shared" ref="B3907:B3970" si="306" xml:space="preserve"> 0.1 + (10^-7)* (A3907/$B$1)*LOG(A3907/$B$1,2) + 5*(10^-7)*A3907*LOG($B$1,2)</f>
        <v>0.10466043461695619</v>
      </c>
      <c r="C3907">
        <f t="shared" si="305"/>
        <v>0.10408791730847809</v>
      </c>
      <c r="D3907">
        <f t="shared" ref="D3907:D3970" si="307" xml:space="preserve"> 0.1 + (10^-7)* (A3907/$D$1)*LOG(A3907/$D$1,2) + 5*(10^-7)*A3907*LOG($D$1,2)</f>
        <v>0.10487580865423904</v>
      </c>
      <c r="E3907">
        <f t="shared" ref="E3907:E3970" si="308" xml:space="preserve"> 0.1 + (10^-7)* (A3907/$E$1)*LOG(A3907/$E$1,2) + 5*(10^-7)*A3907*LOG($E$1,2)</f>
        <v>0.10800562716355977</v>
      </c>
      <c r="F3907">
        <f t="shared" ref="F3907:F3970" si="309" xml:space="preserve"> 0.1 + (10^-7)* (A3907/$F$1)*LOG(A3907/$F$1,2) + 5*(10^-7)*A3907*LOG($F$1,2)</f>
        <v>0.10984960733177988</v>
      </c>
    </row>
    <row r="3908" spans="1:6" x14ac:dyDescent="0.25">
      <c r="A3908">
        <v>3907</v>
      </c>
      <c r="B3908">
        <f t="shared" si="306"/>
        <v>0.10466177205254977</v>
      </c>
      <c r="C3908">
        <f t="shared" si="305"/>
        <v>0.10408903602627488</v>
      </c>
      <c r="D3908">
        <f t="shared" si="307"/>
        <v>0.10487709301313744</v>
      </c>
      <c r="E3908">
        <f t="shared" si="308"/>
        <v>0.10800768575328437</v>
      </c>
      <c r="F3908">
        <f t="shared" si="309"/>
        <v>0.10985213350164219</v>
      </c>
    </row>
    <row r="3909" spans="1:6" x14ac:dyDescent="0.25">
      <c r="A3909">
        <v>3908</v>
      </c>
      <c r="B3909">
        <f t="shared" si="306"/>
        <v>0.10466310952506926</v>
      </c>
      <c r="C3909">
        <f t="shared" si="305"/>
        <v>0.10409015476253462</v>
      </c>
      <c r="D3909">
        <f t="shared" si="307"/>
        <v>0.10487837738126732</v>
      </c>
      <c r="E3909">
        <f t="shared" si="308"/>
        <v>0.10800974434531684</v>
      </c>
      <c r="F3909">
        <f t="shared" si="309"/>
        <v>0.10985465967265842</v>
      </c>
    </row>
    <row r="3910" spans="1:6" x14ac:dyDescent="0.25">
      <c r="A3910">
        <v>3909</v>
      </c>
      <c r="B3910">
        <f t="shared" si="306"/>
        <v>0.10466444703450518</v>
      </c>
      <c r="C3910">
        <f t="shared" si="305"/>
        <v>0.1040912735172526</v>
      </c>
      <c r="D3910">
        <f t="shared" si="307"/>
        <v>0.1048796617586263</v>
      </c>
      <c r="E3910">
        <f t="shared" si="308"/>
        <v>0.10801180293965658</v>
      </c>
      <c r="F3910">
        <f t="shared" si="309"/>
        <v>0.1098571858448283</v>
      </c>
    </row>
    <row r="3911" spans="1:6" x14ac:dyDescent="0.25">
      <c r="A3911">
        <v>3910</v>
      </c>
      <c r="B3911">
        <f t="shared" si="306"/>
        <v>0.10466578458084813</v>
      </c>
      <c r="C3911">
        <f t="shared" si="305"/>
        <v>0.10409239229042407</v>
      </c>
      <c r="D3911">
        <f t="shared" si="307"/>
        <v>0.10488094614521204</v>
      </c>
      <c r="E3911">
        <f t="shared" si="308"/>
        <v>0.108013861536303</v>
      </c>
      <c r="F3911">
        <f t="shared" si="309"/>
        <v>0.10985971201815151</v>
      </c>
    </row>
    <row r="3912" spans="1:6" x14ac:dyDescent="0.25">
      <c r="A3912">
        <v>3911</v>
      </c>
      <c r="B3912">
        <f t="shared" si="306"/>
        <v>0.10466712216408866</v>
      </c>
      <c r="C3912">
        <f t="shared" si="305"/>
        <v>0.10409351108204433</v>
      </c>
      <c r="D3912">
        <f t="shared" si="307"/>
        <v>0.10488223054102216</v>
      </c>
      <c r="E3912">
        <f t="shared" si="308"/>
        <v>0.10801592013525554</v>
      </c>
      <c r="F3912">
        <f t="shared" si="309"/>
        <v>0.10986223819262778</v>
      </c>
    </row>
    <row r="3913" spans="1:6" x14ac:dyDescent="0.25">
      <c r="A3913">
        <v>3912</v>
      </c>
      <c r="B3913">
        <f t="shared" si="306"/>
        <v>0.10466845978421732</v>
      </c>
      <c r="C3913">
        <f t="shared" si="305"/>
        <v>0.10409462989210866</v>
      </c>
      <c r="D3913">
        <f t="shared" si="307"/>
        <v>0.10488351494605433</v>
      </c>
      <c r="E3913">
        <f t="shared" si="308"/>
        <v>0.10801797873651359</v>
      </c>
      <c r="F3913">
        <f t="shared" si="309"/>
        <v>0.10986476436825679</v>
      </c>
    </row>
    <row r="3914" spans="1:6" x14ac:dyDescent="0.25">
      <c r="A3914">
        <v>3913</v>
      </c>
      <c r="B3914">
        <f t="shared" si="306"/>
        <v>0.10466979744122469</v>
      </c>
      <c r="C3914">
        <f t="shared" si="305"/>
        <v>0.10409574872061235</v>
      </c>
      <c r="D3914">
        <f t="shared" si="307"/>
        <v>0.10488479936030617</v>
      </c>
      <c r="E3914">
        <f t="shared" si="308"/>
        <v>0.10802003734007655</v>
      </c>
      <c r="F3914">
        <f t="shared" si="309"/>
        <v>0.10986729054503827</v>
      </c>
    </row>
    <row r="3915" spans="1:6" x14ac:dyDescent="0.25">
      <c r="A3915">
        <v>3914</v>
      </c>
      <c r="B3915">
        <f t="shared" si="306"/>
        <v>0.10467113513510133</v>
      </c>
      <c r="C3915">
        <f t="shared" si="305"/>
        <v>0.10409686756755067</v>
      </c>
      <c r="D3915">
        <f t="shared" si="307"/>
        <v>0.10488608378377534</v>
      </c>
      <c r="E3915">
        <f t="shared" si="308"/>
        <v>0.10802209594594384</v>
      </c>
      <c r="F3915">
        <f t="shared" si="309"/>
        <v>0.10986981672297193</v>
      </c>
    </row>
    <row r="3916" spans="1:6" x14ac:dyDescent="0.25">
      <c r="A3916">
        <v>3915</v>
      </c>
      <c r="B3916">
        <f t="shared" si="306"/>
        <v>0.10467247286583785</v>
      </c>
      <c r="C3916">
        <f t="shared" si="305"/>
        <v>0.10409798643291893</v>
      </c>
      <c r="D3916">
        <f t="shared" si="307"/>
        <v>0.10488736821645947</v>
      </c>
      <c r="E3916">
        <f t="shared" si="308"/>
        <v>0.10802415455411488</v>
      </c>
      <c r="F3916">
        <f t="shared" si="309"/>
        <v>0.10987234290205744</v>
      </c>
    </row>
    <row r="3917" spans="1:6" x14ac:dyDescent="0.25">
      <c r="A3917">
        <v>3916</v>
      </c>
      <c r="B3917">
        <f t="shared" si="306"/>
        <v>0.10467381063342482</v>
      </c>
      <c r="C3917">
        <f t="shared" si="305"/>
        <v>0.1040991053167124</v>
      </c>
      <c r="D3917">
        <f t="shared" si="307"/>
        <v>0.10488865265835622</v>
      </c>
      <c r="E3917">
        <f t="shared" si="308"/>
        <v>0.10802621316458906</v>
      </c>
      <c r="F3917">
        <f t="shared" si="309"/>
        <v>0.10987486908229452</v>
      </c>
    </row>
    <row r="3918" spans="1:6" x14ac:dyDescent="0.25">
      <c r="A3918">
        <v>3917</v>
      </c>
      <c r="B3918">
        <f t="shared" si="306"/>
        <v>0.10467514843785281</v>
      </c>
      <c r="C3918">
        <f t="shared" si="305"/>
        <v>0.10410022421892641</v>
      </c>
      <c r="D3918">
        <f t="shared" si="307"/>
        <v>0.1048899371094632</v>
      </c>
      <c r="E3918">
        <f t="shared" si="308"/>
        <v>0.10802827177736581</v>
      </c>
      <c r="F3918">
        <f t="shared" si="309"/>
        <v>0.1098773952636829</v>
      </c>
    </row>
    <row r="3919" spans="1:6" x14ac:dyDescent="0.25">
      <c r="A3919">
        <v>3918</v>
      </c>
      <c r="B3919">
        <f t="shared" si="306"/>
        <v>0.10467648627911244</v>
      </c>
      <c r="C3919">
        <f t="shared" si="305"/>
        <v>0.10410134313955623</v>
      </c>
      <c r="D3919">
        <f t="shared" si="307"/>
        <v>0.10489122156977812</v>
      </c>
      <c r="E3919">
        <f t="shared" si="308"/>
        <v>0.10803033039244453</v>
      </c>
      <c r="F3919">
        <f t="shared" si="309"/>
        <v>0.10987992144622227</v>
      </c>
    </row>
    <row r="3920" spans="1:6" x14ac:dyDescent="0.25">
      <c r="A3920">
        <v>3919</v>
      </c>
      <c r="B3920">
        <f t="shared" si="306"/>
        <v>0.10467782415719432</v>
      </c>
      <c r="C3920">
        <f t="shared" si="305"/>
        <v>0.10410246207859716</v>
      </c>
      <c r="D3920">
        <f t="shared" si="307"/>
        <v>0.10489250603929859</v>
      </c>
      <c r="E3920">
        <f t="shared" si="308"/>
        <v>0.10803238900982465</v>
      </c>
      <c r="F3920">
        <f t="shared" si="309"/>
        <v>0.10988244762991232</v>
      </c>
    </row>
    <row r="3921" spans="1:6" x14ac:dyDescent="0.25">
      <c r="A3921">
        <v>3920</v>
      </c>
      <c r="B3921">
        <f t="shared" si="306"/>
        <v>0.10467916207208901</v>
      </c>
      <c r="C3921">
        <f t="shared" si="305"/>
        <v>0.10410358103604452</v>
      </c>
      <c r="D3921">
        <f t="shared" si="307"/>
        <v>0.10489379051802225</v>
      </c>
      <c r="E3921">
        <f t="shared" si="308"/>
        <v>0.10803444762950556</v>
      </c>
      <c r="F3921">
        <f t="shared" si="309"/>
        <v>0.10988497381475279</v>
      </c>
    </row>
    <row r="3922" spans="1:6" x14ac:dyDescent="0.25">
      <c r="A3922">
        <v>3921</v>
      </c>
      <c r="B3922">
        <f t="shared" si="306"/>
        <v>0.10468050002378716</v>
      </c>
      <c r="C3922">
        <f t="shared" si="305"/>
        <v>0.10410470001189359</v>
      </c>
      <c r="D3922">
        <f t="shared" si="307"/>
        <v>0.10489507500594679</v>
      </c>
      <c r="E3922">
        <f t="shared" si="308"/>
        <v>0.10803650625148671</v>
      </c>
      <c r="F3922">
        <f t="shared" si="309"/>
        <v>0.10988750000074336</v>
      </c>
    </row>
    <row r="3923" spans="1:6" x14ac:dyDescent="0.25">
      <c r="A3923">
        <v>3922</v>
      </c>
      <c r="B3923">
        <f t="shared" si="306"/>
        <v>0.10468183801227937</v>
      </c>
      <c r="C3923">
        <f t="shared" si="305"/>
        <v>0.10410581900613969</v>
      </c>
      <c r="D3923">
        <f t="shared" si="307"/>
        <v>0.10489635950306984</v>
      </c>
      <c r="E3923">
        <f t="shared" si="308"/>
        <v>0.10803856487576748</v>
      </c>
      <c r="F3923">
        <f t="shared" si="309"/>
        <v>0.10989002618788374</v>
      </c>
    </row>
    <row r="3924" spans="1:6" x14ac:dyDescent="0.25">
      <c r="A3924">
        <v>3923</v>
      </c>
      <c r="B3924">
        <f t="shared" si="306"/>
        <v>0.10468317603755625</v>
      </c>
      <c r="C3924">
        <f t="shared" si="305"/>
        <v>0.10410693801877813</v>
      </c>
      <c r="D3924">
        <f t="shared" si="307"/>
        <v>0.10489764400938906</v>
      </c>
      <c r="E3924">
        <f t="shared" si="308"/>
        <v>0.10804062350234728</v>
      </c>
      <c r="F3924">
        <f t="shared" si="309"/>
        <v>0.10989255237617364</v>
      </c>
    </row>
    <row r="3925" spans="1:6" x14ac:dyDescent="0.25">
      <c r="A3925">
        <v>3924</v>
      </c>
      <c r="B3925">
        <f t="shared" si="306"/>
        <v>0.10468451409960844</v>
      </c>
      <c r="C3925">
        <f t="shared" si="305"/>
        <v>0.10410805704980422</v>
      </c>
      <c r="D3925">
        <f t="shared" si="307"/>
        <v>0.10489892852490211</v>
      </c>
      <c r="E3925">
        <f t="shared" si="308"/>
        <v>0.10804268213122553</v>
      </c>
      <c r="F3925">
        <f t="shared" si="309"/>
        <v>0.10989507856561277</v>
      </c>
    </row>
    <row r="3926" spans="1:6" x14ac:dyDescent="0.25">
      <c r="A3926">
        <v>3925</v>
      </c>
      <c r="B3926">
        <f t="shared" si="306"/>
        <v>0.10468585219842655</v>
      </c>
      <c r="C3926">
        <f t="shared" si="305"/>
        <v>0.10410917609921329</v>
      </c>
      <c r="D3926">
        <f t="shared" si="307"/>
        <v>0.10490021304960664</v>
      </c>
      <c r="E3926">
        <f t="shared" si="308"/>
        <v>0.10804474076240166</v>
      </c>
      <c r="F3926">
        <f t="shared" si="309"/>
        <v>0.10989760475620083</v>
      </c>
    </row>
    <row r="3927" spans="1:6" x14ac:dyDescent="0.25">
      <c r="A3927">
        <v>3926</v>
      </c>
      <c r="B3927">
        <f t="shared" si="306"/>
        <v>0.10468719033400123</v>
      </c>
      <c r="C3927">
        <f t="shared" si="305"/>
        <v>0.10411029516700063</v>
      </c>
      <c r="D3927">
        <f t="shared" si="307"/>
        <v>0.10490149758350031</v>
      </c>
      <c r="E3927">
        <f t="shared" si="308"/>
        <v>0.10804679939587508</v>
      </c>
      <c r="F3927">
        <f t="shared" si="309"/>
        <v>0.10990013094793755</v>
      </c>
    </row>
    <row r="3928" spans="1:6" x14ac:dyDescent="0.25">
      <c r="A3928">
        <v>3927</v>
      </c>
      <c r="B3928">
        <f t="shared" si="306"/>
        <v>0.1046885285063231</v>
      </c>
      <c r="C3928">
        <f t="shared" si="305"/>
        <v>0.10411141425316156</v>
      </c>
      <c r="D3928">
        <f t="shared" si="307"/>
        <v>0.10490278212658077</v>
      </c>
      <c r="E3928">
        <f t="shared" si="308"/>
        <v>0.1080488580316452</v>
      </c>
      <c r="F3928">
        <f t="shared" si="309"/>
        <v>0.10990265714082259</v>
      </c>
    </row>
    <row r="3929" spans="1:6" x14ac:dyDescent="0.25">
      <c r="A3929">
        <v>3928</v>
      </c>
      <c r="B3929">
        <f t="shared" si="306"/>
        <v>0.10468986671538281</v>
      </c>
      <c r="C3929">
        <f t="shared" si="305"/>
        <v>0.10411253335769141</v>
      </c>
      <c r="D3929">
        <f t="shared" si="307"/>
        <v>0.10490406667884571</v>
      </c>
      <c r="E3929">
        <f t="shared" si="308"/>
        <v>0.10805091666971144</v>
      </c>
      <c r="F3929">
        <f t="shared" si="309"/>
        <v>0.10990518333485572</v>
      </c>
    </row>
    <row r="3930" spans="1:6" x14ac:dyDescent="0.25">
      <c r="A3930">
        <v>3929</v>
      </c>
      <c r="B3930">
        <f t="shared" si="306"/>
        <v>0.10469120496117103</v>
      </c>
      <c r="C3930">
        <f t="shared" si="305"/>
        <v>0.1041136524805855</v>
      </c>
      <c r="D3930">
        <f t="shared" si="307"/>
        <v>0.10490535124029277</v>
      </c>
      <c r="E3930">
        <f t="shared" si="308"/>
        <v>0.1080529753100732</v>
      </c>
      <c r="F3930">
        <f t="shared" si="309"/>
        <v>0.1099077095300366</v>
      </c>
    </row>
    <row r="3931" spans="1:6" x14ac:dyDescent="0.25">
      <c r="A3931">
        <v>3930</v>
      </c>
      <c r="B3931">
        <f t="shared" si="306"/>
        <v>0.10469254324367837</v>
      </c>
      <c r="C3931">
        <f t="shared" si="305"/>
        <v>0.10411477162183919</v>
      </c>
      <c r="D3931">
        <f t="shared" si="307"/>
        <v>0.10490663581091959</v>
      </c>
      <c r="E3931">
        <f t="shared" si="308"/>
        <v>0.10805503395272989</v>
      </c>
      <c r="F3931">
        <f t="shared" si="309"/>
        <v>0.10991023572636495</v>
      </c>
    </row>
    <row r="3932" spans="1:6" x14ac:dyDescent="0.25">
      <c r="A3932">
        <v>3931</v>
      </c>
      <c r="B3932">
        <f t="shared" si="306"/>
        <v>0.10469388156289551</v>
      </c>
      <c r="C3932">
        <f t="shared" ref="C3932:C3995" si="310" xml:space="preserve"> 0.1 + (10^-7)* (A3932/$C$1)*LOG(A3932/$C$1,2) + 5*(10^-7)*A3932*LOG($C$1,2)</f>
        <v>0.10411589078144776</v>
      </c>
      <c r="D3932">
        <f t="shared" si="307"/>
        <v>0.10490792039072389</v>
      </c>
      <c r="E3932">
        <f t="shared" si="308"/>
        <v>0.10805709259768097</v>
      </c>
      <c r="F3932">
        <f t="shared" si="309"/>
        <v>0.10991276192384049</v>
      </c>
    </row>
    <row r="3933" spans="1:6" x14ac:dyDescent="0.25">
      <c r="A3933">
        <v>3932</v>
      </c>
      <c r="B3933">
        <f t="shared" si="306"/>
        <v>0.10469521991881311</v>
      </c>
      <c r="C3933">
        <f t="shared" si="310"/>
        <v>0.10411700995940656</v>
      </c>
      <c r="D3933">
        <f t="shared" si="307"/>
        <v>0.10490920497970328</v>
      </c>
      <c r="E3933">
        <f t="shared" si="308"/>
        <v>0.10805915124492582</v>
      </c>
      <c r="F3933">
        <f t="shared" si="309"/>
        <v>0.1099152881224629</v>
      </c>
    </row>
    <row r="3934" spans="1:6" x14ac:dyDescent="0.25">
      <c r="A3934">
        <v>3933</v>
      </c>
      <c r="B3934">
        <f t="shared" si="306"/>
        <v>0.10469655831142186</v>
      </c>
      <c r="C3934">
        <f t="shared" si="310"/>
        <v>0.10411812915571092</v>
      </c>
      <c r="D3934">
        <f t="shared" si="307"/>
        <v>0.10491048957785547</v>
      </c>
      <c r="E3934">
        <f t="shared" si="308"/>
        <v>0.10806120989446387</v>
      </c>
      <c r="F3934">
        <f t="shared" si="309"/>
        <v>0.10991781432223194</v>
      </c>
    </row>
    <row r="3935" spans="1:6" x14ac:dyDescent="0.25">
      <c r="A3935">
        <v>3934</v>
      </c>
      <c r="B3935">
        <f t="shared" si="306"/>
        <v>0.10469789674071238</v>
      </c>
      <c r="C3935">
        <f t="shared" si="310"/>
        <v>0.10411924837035619</v>
      </c>
      <c r="D3935">
        <f t="shared" si="307"/>
        <v>0.10491177418517811</v>
      </c>
      <c r="E3935">
        <f t="shared" si="308"/>
        <v>0.10806326854629453</v>
      </c>
      <c r="F3935">
        <f t="shared" si="309"/>
        <v>0.10992034052314727</v>
      </c>
    </row>
    <row r="3936" spans="1:6" x14ac:dyDescent="0.25">
      <c r="A3936">
        <v>3935</v>
      </c>
      <c r="B3936">
        <f t="shared" si="306"/>
        <v>0.10469923520667537</v>
      </c>
      <c r="C3936">
        <f t="shared" si="310"/>
        <v>0.10412036760333769</v>
      </c>
      <c r="D3936">
        <f t="shared" si="307"/>
        <v>0.10491305880166885</v>
      </c>
      <c r="E3936">
        <f t="shared" si="308"/>
        <v>0.10806532720041721</v>
      </c>
      <c r="F3936">
        <f t="shared" si="309"/>
        <v>0.10992286672520861</v>
      </c>
    </row>
    <row r="3937" spans="1:6" x14ac:dyDescent="0.25">
      <c r="A3937">
        <v>3936</v>
      </c>
      <c r="B3937">
        <f t="shared" si="306"/>
        <v>0.10470057370930153</v>
      </c>
      <c r="C3937">
        <f t="shared" si="310"/>
        <v>0.10412148685465077</v>
      </c>
      <c r="D3937">
        <f t="shared" si="307"/>
        <v>0.10491434342732538</v>
      </c>
      <c r="E3937">
        <f t="shared" si="308"/>
        <v>0.10806738585683136</v>
      </c>
      <c r="F3937">
        <f t="shared" si="309"/>
        <v>0.10992539292841567</v>
      </c>
    </row>
    <row r="3938" spans="1:6" x14ac:dyDescent="0.25">
      <c r="A3938">
        <v>3937</v>
      </c>
      <c r="B3938">
        <f t="shared" si="306"/>
        <v>0.10470191224858152</v>
      </c>
      <c r="C3938">
        <f t="shared" si="310"/>
        <v>0.10412260612429076</v>
      </c>
      <c r="D3938">
        <f t="shared" si="307"/>
        <v>0.10491562806214538</v>
      </c>
      <c r="E3938">
        <f t="shared" si="308"/>
        <v>0.10806944451553635</v>
      </c>
      <c r="F3938">
        <f t="shared" si="309"/>
        <v>0.10992791913276818</v>
      </c>
    </row>
    <row r="3939" spans="1:6" x14ac:dyDescent="0.25">
      <c r="A3939">
        <v>3938</v>
      </c>
      <c r="B3939">
        <f t="shared" si="306"/>
        <v>0.10470325082450604</v>
      </c>
      <c r="C3939">
        <f t="shared" si="310"/>
        <v>0.10412372541225302</v>
      </c>
      <c r="D3939">
        <f t="shared" si="307"/>
        <v>0.10491691270612651</v>
      </c>
      <c r="E3939">
        <f t="shared" si="308"/>
        <v>0.10807150317653162</v>
      </c>
      <c r="F3939">
        <f t="shared" si="309"/>
        <v>0.10993044533826582</v>
      </c>
    </row>
    <row r="3940" spans="1:6" x14ac:dyDescent="0.25">
      <c r="A3940">
        <v>3939</v>
      </c>
      <c r="B3940">
        <f t="shared" si="306"/>
        <v>0.10470458943706577</v>
      </c>
      <c r="C3940">
        <f t="shared" si="310"/>
        <v>0.10412484471853289</v>
      </c>
      <c r="D3940">
        <f t="shared" si="307"/>
        <v>0.10491819735926644</v>
      </c>
      <c r="E3940">
        <f t="shared" si="308"/>
        <v>0.10807356183981662</v>
      </c>
      <c r="F3940">
        <f t="shared" si="309"/>
        <v>0.1099329715449083</v>
      </c>
    </row>
    <row r="3941" spans="1:6" x14ac:dyDescent="0.25">
      <c r="A3941">
        <v>3940</v>
      </c>
      <c r="B3941">
        <f t="shared" si="306"/>
        <v>0.10470592808625144</v>
      </c>
      <c r="C3941">
        <f t="shared" si="310"/>
        <v>0.10412596404312573</v>
      </c>
      <c r="D3941">
        <f t="shared" si="307"/>
        <v>0.10491948202156286</v>
      </c>
      <c r="E3941">
        <f t="shared" si="308"/>
        <v>0.10807562050539071</v>
      </c>
      <c r="F3941">
        <f t="shared" si="309"/>
        <v>0.10993549775269536</v>
      </c>
    </row>
    <row r="3942" spans="1:6" x14ac:dyDescent="0.25">
      <c r="A3942">
        <v>3941</v>
      </c>
      <c r="B3942">
        <f t="shared" si="306"/>
        <v>0.10470726677205372</v>
      </c>
      <c r="C3942">
        <f t="shared" si="310"/>
        <v>0.10412708338602687</v>
      </c>
      <c r="D3942">
        <f t="shared" si="307"/>
        <v>0.10492076669301344</v>
      </c>
      <c r="E3942">
        <f t="shared" si="308"/>
        <v>0.10807767917325337</v>
      </c>
      <c r="F3942">
        <f t="shared" si="309"/>
        <v>0.10993802396162669</v>
      </c>
    </row>
    <row r="3943" spans="1:6" x14ac:dyDescent="0.25">
      <c r="A3943">
        <v>3942</v>
      </c>
      <c r="B3943">
        <f t="shared" si="306"/>
        <v>0.10470860549446334</v>
      </c>
      <c r="C3943">
        <f t="shared" si="310"/>
        <v>0.10412820274723168</v>
      </c>
      <c r="D3943">
        <f t="shared" si="307"/>
        <v>0.10492205137361585</v>
      </c>
      <c r="E3943">
        <f t="shared" si="308"/>
        <v>0.10807973784340397</v>
      </c>
      <c r="F3943">
        <f t="shared" si="309"/>
        <v>0.10994055017170198</v>
      </c>
    </row>
    <row r="3944" spans="1:6" x14ac:dyDescent="0.25">
      <c r="A3944">
        <v>3943</v>
      </c>
      <c r="B3944">
        <f t="shared" si="306"/>
        <v>0.10470994425347102</v>
      </c>
      <c r="C3944">
        <f t="shared" si="310"/>
        <v>0.10412932212673551</v>
      </c>
      <c r="D3944">
        <f t="shared" si="307"/>
        <v>0.10492333606336776</v>
      </c>
      <c r="E3944">
        <f t="shared" si="308"/>
        <v>0.10808179651584195</v>
      </c>
      <c r="F3944">
        <f t="shared" si="309"/>
        <v>0.10994307638292097</v>
      </c>
    </row>
    <row r="3945" spans="1:6" x14ac:dyDescent="0.25">
      <c r="A3945">
        <v>3944</v>
      </c>
      <c r="B3945">
        <f t="shared" si="306"/>
        <v>0.10471128304906746</v>
      </c>
      <c r="C3945">
        <f t="shared" si="310"/>
        <v>0.10413044152453373</v>
      </c>
      <c r="D3945">
        <f t="shared" si="307"/>
        <v>0.10492462076226687</v>
      </c>
      <c r="E3945">
        <f t="shared" si="308"/>
        <v>0.10808385519056671</v>
      </c>
      <c r="F3945">
        <f t="shared" si="309"/>
        <v>0.10994560259528335</v>
      </c>
    </row>
    <row r="3946" spans="1:6" x14ac:dyDescent="0.25">
      <c r="A3946">
        <v>3945</v>
      </c>
      <c r="B3946">
        <f t="shared" si="306"/>
        <v>0.10471262188124338</v>
      </c>
      <c r="C3946">
        <f t="shared" si="310"/>
        <v>0.10413156094062169</v>
      </c>
      <c r="D3946">
        <f t="shared" si="307"/>
        <v>0.10492590547031086</v>
      </c>
      <c r="E3946">
        <f t="shared" si="308"/>
        <v>0.10808591386757771</v>
      </c>
      <c r="F3946">
        <f t="shared" si="309"/>
        <v>0.10994812880878886</v>
      </c>
    </row>
    <row r="3947" spans="1:6" x14ac:dyDescent="0.25">
      <c r="A3947">
        <v>3946</v>
      </c>
      <c r="B3947">
        <f t="shared" si="306"/>
        <v>0.10471396074998952</v>
      </c>
      <c r="C3947">
        <f t="shared" si="310"/>
        <v>0.10413268037499476</v>
      </c>
      <c r="D3947">
        <f t="shared" si="307"/>
        <v>0.1049271901874974</v>
      </c>
      <c r="E3947">
        <f t="shared" si="308"/>
        <v>0.10808797254687434</v>
      </c>
      <c r="F3947">
        <f t="shared" si="309"/>
        <v>0.10995065502343718</v>
      </c>
    </row>
    <row r="3948" spans="1:6" x14ac:dyDescent="0.25">
      <c r="A3948">
        <v>3947</v>
      </c>
      <c r="B3948">
        <f t="shared" si="306"/>
        <v>0.10471529965529661</v>
      </c>
      <c r="C3948">
        <f t="shared" si="310"/>
        <v>0.10413379982764831</v>
      </c>
      <c r="D3948">
        <f t="shared" si="307"/>
        <v>0.10492847491382416</v>
      </c>
      <c r="E3948">
        <f t="shared" si="308"/>
        <v>0.10809003122845603</v>
      </c>
      <c r="F3948">
        <f t="shared" si="309"/>
        <v>0.10995318123922802</v>
      </c>
    </row>
    <row r="3949" spans="1:6" x14ac:dyDescent="0.25">
      <c r="A3949">
        <v>3948</v>
      </c>
      <c r="B3949">
        <f t="shared" si="306"/>
        <v>0.1047166385971554</v>
      </c>
      <c r="C3949">
        <f t="shared" si="310"/>
        <v>0.1041349192985777</v>
      </c>
      <c r="D3949">
        <f t="shared" si="307"/>
        <v>0.10492975964928886</v>
      </c>
      <c r="E3949">
        <f t="shared" si="308"/>
        <v>0.10809208991232222</v>
      </c>
      <c r="F3949">
        <f t="shared" si="309"/>
        <v>0.10995570745616111</v>
      </c>
    </row>
    <row r="3950" spans="1:6" x14ac:dyDescent="0.25">
      <c r="A3950">
        <v>3949</v>
      </c>
      <c r="B3950">
        <f t="shared" si="306"/>
        <v>0.10471797757555659</v>
      </c>
      <c r="C3950">
        <f t="shared" si="310"/>
        <v>0.1041360387877783</v>
      </c>
      <c r="D3950">
        <f t="shared" si="307"/>
        <v>0.10493104439388914</v>
      </c>
      <c r="E3950">
        <f t="shared" si="308"/>
        <v>0.1080941485984723</v>
      </c>
      <c r="F3950">
        <f t="shared" si="309"/>
        <v>0.10995823367423616</v>
      </c>
    </row>
    <row r="3951" spans="1:6" x14ac:dyDescent="0.25">
      <c r="A3951">
        <v>3950</v>
      </c>
      <c r="B3951">
        <f t="shared" si="306"/>
        <v>0.10471931659049098</v>
      </c>
      <c r="C3951">
        <f t="shared" si="310"/>
        <v>0.1041371582952455</v>
      </c>
      <c r="D3951">
        <f t="shared" si="307"/>
        <v>0.10493232914762274</v>
      </c>
      <c r="E3951">
        <f t="shared" si="308"/>
        <v>0.10809620728690569</v>
      </c>
      <c r="F3951">
        <f t="shared" si="309"/>
        <v>0.10996075989345284</v>
      </c>
    </row>
    <row r="3952" spans="1:6" x14ac:dyDescent="0.25">
      <c r="A3952">
        <v>3951</v>
      </c>
      <c r="B3952">
        <f t="shared" si="306"/>
        <v>0.10472065564194928</v>
      </c>
      <c r="C3952">
        <f t="shared" si="310"/>
        <v>0.10413827782097465</v>
      </c>
      <c r="D3952">
        <f t="shared" si="307"/>
        <v>0.10493361391048732</v>
      </c>
      <c r="E3952">
        <f t="shared" si="308"/>
        <v>0.10809826597762184</v>
      </c>
      <c r="F3952">
        <f t="shared" si="309"/>
        <v>0.10996328611381091</v>
      </c>
    </row>
    <row r="3953" spans="1:6" x14ac:dyDescent="0.25">
      <c r="A3953">
        <v>3952</v>
      </c>
      <c r="B3953">
        <f t="shared" si="306"/>
        <v>0.10472199472992227</v>
      </c>
      <c r="C3953">
        <f t="shared" si="310"/>
        <v>0.10413939736496114</v>
      </c>
      <c r="D3953">
        <f t="shared" si="307"/>
        <v>0.10493489868248057</v>
      </c>
      <c r="E3953">
        <f t="shared" si="308"/>
        <v>0.10810032467062014</v>
      </c>
      <c r="F3953">
        <f t="shared" si="309"/>
        <v>0.10996581233531008</v>
      </c>
    </row>
    <row r="3954" spans="1:6" x14ac:dyDescent="0.25">
      <c r="A3954">
        <v>3953</v>
      </c>
      <c r="B3954">
        <f t="shared" si="306"/>
        <v>0.1047233338544007</v>
      </c>
      <c r="C3954">
        <f t="shared" si="310"/>
        <v>0.10414051692720036</v>
      </c>
      <c r="D3954">
        <f t="shared" si="307"/>
        <v>0.10493618346360017</v>
      </c>
      <c r="E3954">
        <f t="shared" si="308"/>
        <v>0.10810238336590004</v>
      </c>
      <c r="F3954">
        <f t="shared" si="309"/>
        <v>0.10996833855795003</v>
      </c>
    </row>
    <row r="3955" spans="1:6" x14ac:dyDescent="0.25">
      <c r="A3955">
        <v>3954</v>
      </c>
      <c r="B3955">
        <f t="shared" si="306"/>
        <v>0.10472467301537533</v>
      </c>
      <c r="C3955">
        <f t="shared" si="310"/>
        <v>0.10414163650768768</v>
      </c>
      <c r="D3955">
        <f t="shared" si="307"/>
        <v>0.10493746825384384</v>
      </c>
      <c r="E3955">
        <f t="shared" si="308"/>
        <v>0.10810444206346097</v>
      </c>
      <c r="F3955">
        <f t="shared" si="309"/>
        <v>0.10997086478173049</v>
      </c>
    </row>
    <row r="3956" spans="1:6" x14ac:dyDescent="0.25">
      <c r="A3956">
        <v>3955</v>
      </c>
      <c r="B3956">
        <f t="shared" si="306"/>
        <v>0.10472601221283695</v>
      </c>
      <c r="C3956">
        <f t="shared" si="310"/>
        <v>0.10414275610641849</v>
      </c>
      <c r="D3956">
        <f t="shared" si="307"/>
        <v>0.10493875305320924</v>
      </c>
      <c r="E3956">
        <f t="shared" si="308"/>
        <v>0.10810650076330232</v>
      </c>
      <c r="F3956">
        <f t="shared" si="309"/>
        <v>0.10997339100665116</v>
      </c>
    </row>
    <row r="3957" spans="1:6" x14ac:dyDescent="0.25">
      <c r="A3957">
        <v>3956</v>
      </c>
      <c r="B3957">
        <f t="shared" si="306"/>
        <v>0.10472735144677631</v>
      </c>
      <c r="C3957">
        <f t="shared" si="310"/>
        <v>0.10414387572338815</v>
      </c>
      <c r="D3957">
        <f t="shared" si="307"/>
        <v>0.10494003786169408</v>
      </c>
      <c r="E3957">
        <f t="shared" si="308"/>
        <v>0.10810855946542353</v>
      </c>
      <c r="F3957">
        <f t="shared" si="309"/>
        <v>0.10997591723271176</v>
      </c>
    </row>
    <row r="3958" spans="1:6" x14ac:dyDescent="0.25">
      <c r="A3958">
        <v>3957</v>
      </c>
      <c r="B3958">
        <f t="shared" si="306"/>
        <v>0.1047286907171842</v>
      </c>
      <c r="C3958">
        <f t="shared" si="310"/>
        <v>0.1041449953585921</v>
      </c>
      <c r="D3958">
        <f t="shared" si="307"/>
        <v>0.10494132267929605</v>
      </c>
      <c r="E3958">
        <f t="shared" si="308"/>
        <v>0.10811061816982402</v>
      </c>
      <c r="F3958">
        <f t="shared" si="309"/>
        <v>0.10997844345991201</v>
      </c>
    </row>
    <row r="3959" spans="1:6" x14ac:dyDescent="0.25">
      <c r="A3959">
        <v>3958</v>
      </c>
      <c r="B3959">
        <f t="shared" si="306"/>
        <v>0.10473003002405142</v>
      </c>
      <c r="C3959">
        <f t="shared" si="310"/>
        <v>0.1041461150120257</v>
      </c>
      <c r="D3959">
        <f t="shared" si="307"/>
        <v>0.10494260750601286</v>
      </c>
      <c r="E3959">
        <f t="shared" si="308"/>
        <v>0.10811267687650322</v>
      </c>
      <c r="F3959">
        <f t="shared" si="309"/>
        <v>0.10998096968825161</v>
      </c>
    </row>
    <row r="3960" spans="1:6" x14ac:dyDescent="0.25">
      <c r="A3960">
        <v>3959</v>
      </c>
      <c r="B3960">
        <f t="shared" si="306"/>
        <v>0.10473136936736872</v>
      </c>
      <c r="C3960">
        <f t="shared" si="310"/>
        <v>0.10414723468368436</v>
      </c>
      <c r="D3960">
        <f t="shared" si="307"/>
        <v>0.10494389234184219</v>
      </c>
      <c r="E3960">
        <f t="shared" si="308"/>
        <v>0.10811473558546054</v>
      </c>
      <c r="F3960">
        <f t="shared" si="309"/>
        <v>0.10998349591773028</v>
      </c>
    </row>
    <row r="3961" spans="1:6" x14ac:dyDescent="0.25">
      <c r="A3961">
        <v>3960</v>
      </c>
      <c r="B3961">
        <f t="shared" si="306"/>
        <v>0.10473270874712692</v>
      </c>
      <c r="C3961">
        <f t="shared" si="310"/>
        <v>0.10414835437356346</v>
      </c>
      <c r="D3961">
        <f t="shared" si="307"/>
        <v>0.10494517718678174</v>
      </c>
      <c r="E3961">
        <f t="shared" si="308"/>
        <v>0.10811679429669543</v>
      </c>
      <c r="F3961">
        <f t="shared" si="309"/>
        <v>0.10998602214834771</v>
      </c>
    </row>
    <row r="3962" spans="1:6" x14ac:dyDescent="0.25">
      <c r="A3962">
        <v>3961</v>
      </c>
      <c r="B3962">
        <f t="shared" si="306"/>
        <v>0.10473404816331683</v>
      </c>
      <c r="C3962">
        <f t="shared" si="310"/>
        <v>0.10414947408165841</v>
      </c>
      <c r="D3962">
        <f t="shared" si="307"/>
        <v>0.10494646204082922</v>
      </c>
      <c r="E3962">
        <f t="shared" si="308"/>
        <v>0.10811885301020731</v>
      </c>
      <c r="F3962">
        <f t="shared" si="309"/>
        <v>0.10998854838010365</v>
      </c>
    </row>
    <row r="3963" spans="1:6" x14ac:dyDescent="0.25">
      <c r="A3963">
        <v>3962</v>
      </c>
      <c r="B3963">
        <f t="shared" si="306"/>
        <v>0.10473538761592922</v>
      </c>
      <c r="C3963">
        <f t="shared" si="310"/>
        <v>0.10415059380796461</v>
      </c>
      <c r="D3963">
        <f t="shared" si="307"/>
        <v>0.10494774690398231</v>
      </c>
      <c r="E3963">
        <f t="shared" si="308"/>
        <v>0.10812091172599558</v>
      </c>
      <c r="F3963">
        <f t="shared" si="309"/>
        <v>0.10999107461299779</v>
      </c>
    </row>
    <row r="3964" spans="1:6" x14ac:dyDescent="0.25">
      <c r="A3964">
        <v>3963</v>
      </c>
      <c r="B3964">
        <f t="shared" si="306"/>
        <v>0.10473672710495492</v>
      </c>
      <c r="C3964">
        <f t="shared" si="310"/>
        <v>0.10415171355247746</v>
      </c>
      <c r="D3964">
        <f t="shared" si="307"/>
        <v>0.10494903177623872</v>
      </c>
      <c r="E3964">
        <f t="shared" si="308"/>
        <v>0.10812297044405969</v>
      </c>
      <c r="F3964">
        <f t="shared" si="309"/>
        <v>0.10999360084702985</v>
      </c>
    </row>
    <row r="3965" spans="1:6" x14ac:dyDescent="0.25">
      <c r="A3965">
        <v>3964</v>
      </c>
      <c r="B3965">
        <f t="shared" si="306"/>
        <v>0.10473806663038474</v>
      </c>
      <c r="C3965">
        <f t="shared" si="310"/>
        <v>0.10415283331519236</v>
      </c>
      <c r="D3965">
        <f t="shared" si="307"/>
        <v>0.10495031665759619</v>
      </c>
      <c r="E3965">
        <f t="shared" si="308"/>
        <v>0.10812502916439906</v>
      </c>
      <c r="F3965">
        <f t="shared" si="309"/>
        <v>0.10999612708219952</v>
      </c>
    </row>
    <row r="3966" spans="1:6" x14ac:dyDescent="0.25">
      <c r="A3966">
        <v>3965</v>
      </c>
      <c r="B3966">
        <f t="shared" si="306"/>
        <v>0.10473940619220948</v>
      </c>
      <c r="C3966">
        <f t="shared" si="310"/>
        <v>0.10415395309610474</v>
      </c>
      <c r="D3966">
        <f t="shared" si="307"/>
        <v>0.10495160154805237</v>
      </c>
      <c r="E3966">
        <f t="shared" si="308"/>
        <v>0.10812708788701308</v>
      </c>
      <c r="F3966">
        <f t="shared" si="309"/>
        <v>0.10999865331850656</v>
      </c>
    </row>
    <row r="3967" spans="1:6" x14ac:dyDescent="0.25">
      <c r="A3967">
        <v>3966</v>
      </c>
      <c r="B3967">
        <f t="shared" si="306"/>
        <v>0.10474074579041996</v>
      </c>
      <c r="C3967">
        <f t="shared" si="310"/>
        <v>0.10415507289520999</v>
      </c>
      <c r="D3967">
        <f t="shared" si="307"/>
        <v>0.10495288644760499</v>
      </c>
      <c r="E3967">
        <f t="shared" si="308"/>
        <v>0.10812914661190125</v>
      </c>
      <c r="F3967">
        <f t="shared" si="309"/>
        <v>0.11000117955595062</v>
      </c>
    </row>
    <row r="3968" spans="1:6" x14ac:dyDescent="0.25">
      <c r="A3968">
        <v>3967</v>
      </c>
      <c r="B3968">
        <f t="shared" si="306"/>
        <v>0.10474208542500704</v>
      </c>
      <c r="C3968">
        <f t="shared" si="310"/>
        <v>0.10415619271250352</v>
      </c>
      <c r="D3968">
        <f t="shared" si="307"/>
        <v>0.10495417135625176</v>
      </c>
      <c r="E3968">
        <f t="shared" si="308"/>
        <v>0.10813120533906294</v>
      </c>
      <c r="F3968">
        <f t="shared" si="309"/>
        <v>0.11000370579453148</v>
      </c>
    </row>
    <row r="3969" spans="1:6" x14ac:dyDescent="0.25">
      <c r="A3969">
        <v>3968</v>
      </c>
      <c r="B3969">
        <f t="shared" si="306"/>
        <v>0.10474342509596152</v>
      </c>
      <c r="C3969">
        <f t="shared" si="310"/>
        <v>0.10415731254798076</v>
      </c>
      <c r="D3969">
        <f t="shared" si="307"/>
        <v>0.10495545627399039</v>
      </c>
      <c r="E3969">
        <f t="shared" si="308"/>
        <v>0.1081332640684976</v>
      </c>
      <c r="F3969">
        <f t="shared" si="309"/>
        <v>0.11000623203424881</v>
      </c>
    </row>
    <row r="3970" spans="1:6" x14ac:dyDescent="0.25">
      <c r="A3970">
        <v>3969</v>
      </c>
      <c r="B3970">
        <f t="shared" si="306"/>
        <v>0.10474476480327424</v>
      </c>
      <c r="C3970">
        <f t="shared" si="310"/>
        <v>0.10415843240163712</v>
      </c>
      <c r="D3970">
        <f t="shared" si="307"/>
        <v>0.10495674120081856</v>
      </c>
      <c r="E3970">
        <f t="shared" si="308"/>
        <v>0.10813532280020464</v>
      </c>
      <c r="F3970">
        <f t="shared" si="309"/>
        <v>0.11000875827510233</v>
      </c>
    </row>
    <row r="3971" spans="1:6" x14ac:dyDescent="0.25">
      <c r="A3971">
        <v>3970</v>
      </c>
      <c r="B3971">
        <f t="shared" ref="B3971:B4034" si="311" xml:space="preserve"> 0.1 + (10^-7)* (A3971/$B$1)*LOG(A3971/$B$1,2) + 5*(10^-7)*A3971*LOG($B$1,2)</f>
        <v>0.10474610454693604</v>
      </c>
      <c r="C3971">
        <f t="shared" si="310"/>
        <v>0.10415955227346803</v>
      </c>
      <c r="D3971">
        <f t="shared" ref="D3971:D4034" si="312" xml:space="preserve"> 0.1 + (10^-7)* (A3971/$D$1)*LOG(A3971/$D$1,2) + 5*(10^-7)*A3971*LOG($D$1,2)</f>
        <v>0.10495802613673402</v>
      </c>
      <c r="E3971">
        <f t="shared" ref="E3971:E4034" si="313" xml:space="preserve"> 0.1 + (10^-7)* (A3971/$E$1)*LOG(A3971/$E$1,2) + 5*(10^-7)*A3971*LOG($E$1,2)</f>
        <v>0.10813738153418351</v>
      </c>
      <c r="F3971">
        <f t="shared" ref="F3971:F4034" si="314" xml:space="preserve"> 0.1 + (10^-7)* (A3971/$F$1)*LOG(A3971/$F$1,2) + 5*(10^-7)*A3971*LOG($F$1,2)</f>
        <v>0.11001128451709176</v>
      </c>
    </row>
    <row r="3972" spans="1:6" x14ac:dyDescent="0.25">
      <c r="A3972">
        <v>3971</v>
      </c>
      <c r="B3972">
        <f t="shared" si="311"/>
        <v>0.10474744432693778</v>
      </c>
      <c r="C3972">
        <f t="shared" si="310"/>
        <v>0.10416067216346889</v>
      </c>
      <c r="D3972">
        <f t="shared" si="312"/>
        <v>0.10495931108173445</v>
      </c>
      <c r="E3972">
        <f t="shared" si="313"/>
        <v>0.10813944027043362</v>
      </c>
      <c r="F3972">
        <f t="shared" si="314"/>
        <v>0.1100138107602168</v>
      </c>
    </row>
    <row r="3973" spans="1:6" x14ac:dyDescent="0.25">
      <c r="A3973">
        <v>3972</v>
      </c>
      <c r="B3973">
        <f t="shared" si="311"/>
        <v>0.10474878414327027</v>
      </c>
      <c r="C3973">
        <f t="shared" si="310"/>
        <v>0.10416179207163515</v>
      </c>
      <c r="D3973">
        <f t="shared" si="312"/>
        <v>0.10496059603581757</v>
      </c>
      <c r="E3973">
        <f t="shared" si="313"/>
        <v>0.10814149900895439</v>
      </c>
      <c r="F3973">
        <f t="shared" si="314"/>
        <v>0.1100163370044772</v>
      </c>
    </row>
    <row r="3974" spans="1:6" x14ac:dyDescent="0.25">
      <c r="A3974">
        <v>3973</v>
      </c>
      <c r="B3974">
        <f t="shared" si="311"/>
        <v>0.10475012399592441</v>
      </c>
      <c r="C3974">
        <f t="shared" si="310"/>
        <v>0.10416291199796221</v>
      </c>
      <c r="D3974">
        <f t="shared" si="312"/>
        <v>0.10496188099898111</v>
      </c>
      <c r="E3974">
        <f t="shared" si="313"/>
        <v>0.10814355774974528</v>
      </c>
      <c r="F3974">
        <f t="shared" si="314"/>
        <v>0.11001886324987264</v>
      </c>
    </row>
    <row r="3975" spans="1:6" x14ac:dyDescent="0.25">
      <c r="A3975">
        <v>3974</v>
      </c>
      <c r="B3975">
        <f t="shared" si="311"/>
        <v>0.10475146388489102</v>
      </c>
      <c r="C3975">
        <f t="shared" si="310"/>
        <v>0.10416403194244551</v>
      </c>
      <c r="D3975">
        <f t="shared" si="312"/>
        <v>0.10496316597122277</v>
      </c>
      <c r="E3975">
        <f t="shared" si="313"/>
        <v>0.10814561649280569</v>
      </c>
      <c r="F3975">
        <f t="shared" si="314"/>
        <v>0.11002138949640285</v>
      </c>
    </row>
    <row r="3976" spans="1:6" x14ac:dyDescent="0.25">
      <c r="A3976">
        <v>3975</v>
      </c>
      <c r="B3976">
        <f t="shared" si="311"/>
        <v>0.10475280381016099</v>
      </c>
      <c r="C3976">
        <f t="shared" si="310"/>
        <v>0.10416515190508049</v>
      </c>
      <c r="D3976">
        <f t="shared" si="312"/>
        <v>0.10496445095254026</v>
      </c>
      <c r="E3976">
        <f t="shared" si="313"/>
        <v>0.10814767523813507</v>
      </c>
      <c r="F3976">
        <f t="shared" si="314"/>
        <v>0.11002391574406754</v>
      </c>
    </row>
    <row r="3977" spans="1:6" x14ac:dyDescent="0.25">
      <c r="A3977">
        <v>3976</v>
      </c>
      <c r="B3977">
        <f t="shared" si="311"/>
        <v>0.10475414377172516</v>
      </c>
      <c r="C3977">
        <f t="shared" si="310"/>
        <v>0.1041662718858626</v>
      </c>
      <c r="D3977">
        <f t="shared" si="312"/>
        <v>0.10496573594293129</v>
      </c>
      <c r="E3977">
        <f t="shared" si="313"/>
        <v>0.10814973398573283</v>
      </c>
      <c r="F3977">
        <f t="shared" si="314"/>
        <v>0.11002644199286642</v>
      </c>
    </row>
    <row r="3978" spans="1:6" x14ac:dyDescent="0.25">
      <c r="A3978">
        <v>3977</v>
      </c>
      <c r="B3978">
        <f t="shared" si="311"/>
        <v>0.10475548376957444</v>
      </c>
      <c r="C3978">
        <f t="shared" si="310"/>
        <v>0.10416739188478723</v>
      </c>
      <c r="D3978">
        <f t="shared" si="312"/>
        <v>0.1049670209423936</v>
      </c>
      <c r="E3978">
        <f t="shared" si="313"/>
        <v>0.10815179273559841</v>
      </c>
      <c r="F3978">
        <f t="shared" si="314"/>
        <v>0.1100289682427992</v>
      </c>
    </row>
    <row r="3979" spans="1:6" x14ac:dyDescent="0.25">
      <c r="A3979">
        <v>3978</v>
      </c>
      <c r="B3979">
        <f t="shared" si="311"/>
        <v>0.10475682380369966</v>
      </c>
      <c r="C3979">
        <f t="shared" si="310"/>
        <v>0.10416851190184984</v>
      </c>
      <c r="D3979">
        <f t="shared" si="312"/>
        <v>0.10496830595092492</v>
      </c>
      <c r="E3979">
        <f t="shared" si="313"/>
        <v>0.10815385148773124</v>
      </c>
      <c r="F3979">
        <f t="shared" si="314"/>
        <v>0.11003149449386561</v>
      </c>
    </row>
    <row r="3980" spans="1:6" x14ac:dyDescent="0.25">
      <c r="A3980">
        <v>3979</v>
      </c>
      <c r="B3980">
        <f t="shared" si="311"/>
        <v>0.10475816387409174</v>
      </c>
      <c r="C3980">
        <f t="shared" si="310"/>
        <v>0.10416963193704588</v>
      </c>
      <c r="D3980">
        <f t="shared" si="312"/>
        <v>0.10496959096852293</v>
      </c>
      <c r="E3980">
        <f t="shared" si="313"/>
        <v>0.10815591024213073</v>
      </c>
      <c r="F3980">
        <f t="shared" si="314"/>
        <v>0.11003402074606537</v>
      </c>
    </row>
    <row r="3981" spans="1:6" x14ac:dyDescent="0.25">
      <c r="A3981">
        <v>3980</v>
      </c>
      <c r="B3981">
        <f t="shared" si="311"/>
        <v>0.10475950398074155</v>
      </c>
      <c r="C3981">
        <f t="shared" si="310"/>
        <v>0.10417075199037078</v>
      </c>
      <c r="D3981">
        <f t="shared" si="312"/>
        <v>0.10497087599518538</v>
      </c>
      <c r="E3981">
        <f t="shared" si="313"/>
        <v>0.10815796899879634</v>
      </c>
      <c r="F3981">
        <f t="shared" si="314"/>
        <v>0.11003654699939817</v>
      </c>
    </row>
    <row r="3982" spans="1:6" x14ac:dyDescent="0.25">
      <c r="A3982">
        <v>3981</v>
      </c>
      <c r="B3982">
        <f t="shared" si="311"/>
        <v>0.10476084412363998</v>
      </c>
      <c r="C3982">
        <f t="shared" si="310"/>
        <v>0.10417187206181999</v>
      </c>
      <c r="D3982">
        <f t="shared" si="312"/>
        <v>0.10497216103090999</v>
      </c>
      <c r="E3982">
        <f t="shared" si="313"/>
        <v>0.1081600277577275</v>
      </c>
      <c r="F3982">
        <f t="shared" si="314"/>
        <v>0.11003907325386375</v>
      </c>
    </row>
    <row r="3983" spans="1:6" x14ac:dyDescent="0.25">
      <c r="A3983">
        <v>3982</v>
      </c>
      <c r="B3983">
        <f t="shared" si="311"/>
        <v>0.10476218430277791</v>
      </c>
      <c r="C3983">
        <f t="shared" si="310"/>
        <v>0.10417299215138895</v>
      </c>
      <c r="D3983">
        <f t="shared" si="312"/>
        <v>0.10497344607569448</v>
      </c>
      <c r="E3983">
        <f t="shared" si="313"/>
        <v>0.10816208651892362</v>
      </c>
      <c r="F3983">
        <f t="shared" si="314"/>
        <v>0.11004159950946182</v>
      </c>
    </row>
    <row r="3984" spans="1:6" x14ac:dyDescent="0.25">
      <c r="A3984">
        <v>3983</v>
      </c>
      <c r="B3984">
        <f t="shared" si="311"/>
        <v>0.10476352451814626</v>
      </c>
      <c r="C3984">
        <f t="shared" si="310"/>
        <v>0.10417411225907312</v>
      </c>
      <c r="D3984">
        <f t="shared" si="312"/>
        <v>0.10497473112953656</v>
      </c>
      <c r="E3984">
        <f t="shared" si="313"/>
        <v>0.10816414528238415</v>
      </c>
      <c r="F3984">
        <f t="shared" si="314"/>
        <v>0.11004412576619207</v>
      </c>
    </row>
    <row r="3985" spans="1:6" x14ac:dyDescent="0.25">
      <c r="A3985">
        <v>3984</v>
      </c>
      <c r="B3985">
        <f t="shared" si="311"/>
        <v>0.10476486476973593</v>
      </c>
      <c r="C3985">
        <f t="shared" si="310"/>
        <v>0.10417523238486796</v>
      </c>
      <c r="D3985">
        <f t="shared" si="312"/>
        <v>0.10497601619243399</v>
      </c>
      <c r="E3985">
        <f t="shared" si="313"/>
        <v>0.10816620404810851</v>
      </c>
      <c r="F3985">
        <f t="shared" si="314"/>
        <v>0.11004665202405425</v>
      </c>
    </row>
    <row r="3986" spans="1:6" x14ac:dyDescent="0.25">
      <c r="A3986">
        <v>3985</v>
      </c>
      <c r="B3986">
        <f t="shared" si="311"/>
        <v>0.10476620505753782</v>
      </c>
      <c r="C3986">
        <f t="shared" si="310"/>
        <v>0.1041763525287689</v>
      </c>
      <c r="D3986">
        <f t="shared" si="312"/>
        <v>0.10497730126438447</v>
      </c>
      <c r="E3986">
        <f t="shared" si="313"/>
        <v>0.10816826281609612</v>
      </c>
      <c r="F3986">
        <f t="shared" si="314"/>
        <v>0.11004917828304805</v>
      </c>
    </row>
    <row r="3987" spans="1:6" x14ac:dyDescent="0.25">
      <c r="A3987">
        <v>3986</v>
      </c>
      <c r="B3987">
        <f t="shared" si="311"/>
        <v>0.10476754538154286</v>
      </c>
      <c r="C3987">
        <f t="shared" si="310"/>
        <v>0.10417747269077142</v>
      </c>
      <c r="D3987">
        <f t="shared" si="312"/>
        <v>0.10497858634538572</v>
      </c>
      <c r="E3987">
        <f t="shared" si="313"/>
        <v>0.10817032158634643</v>
      </c>
      <c r="F3987">
        <f t="shared" si="314"/>
        <v>0.11005170454317321</v>
      </c>
    </row>
    <row r="3988" spans="1:6" x14ac:dyDescent="0.25">
      <c r="A3988">
        <v>3987</v>
      </c>
      <c r="B3988">
        <f t="shared" si="311"/>
        <v>0.10476888574174194</v>
      </c>
      <c r="C3988">
        <f t="shared" si="310"/>
        <v>0.10417859287087097</v>
      </c>
      <c r="D3988">
        <f t="shared" si="312"/>
        <v>0.1049798714354355</v>
      </c>
      <c r="E3988">
        <f t="shared" si="313"/>
        <v>0.10817238035885887</v>
      </c>
      <c r="F3988">
        <f t="shared" si="314"/>
        <v>0.11005423080442944</v>
      </c>
    </row>
    <row r="3989" spans="1:6" x14ac:dyDescent="0.25">
      <c r="A3989">
        <v>3988</v>
      </c>
      <c r="B3989">
        <f t="shared" si="311"/>
        <v>0.104770226138126</v>
      </c>
      <c r="C3989">
        <f t="shared" si="310"/>
        <v>0.104179713069063</v>
      </c>
      <c r="D3989">
        <f t="shared" si="312"/>
        <v>0.10498115653453151</v>
      </c>
      <c r="E3989">
        <f t="shared" si="313"/>
        <v>0.10817443913363288</v>
      </c>
      <c r="F3989">
        <f t="shared" si="314"/>
        <v>0.11005675706681645</v>
      </c>
    </row>
    <row r="3990" spans="1:6" x14ac:dyDescent="0.25">
      <c r="A3990">
        <v>3989</v>
      </c>
      <c r="B3990">
        <f t="shared" si="311"/>
        <v>0.10477156657068598</v>
      </c>
      <c r="C3990">
        <f t="shared" si="310"/>
        <v>0.10418083328534299</v>
      </c>
      <c r="D3990">
        <f t="shared" si="312"/>
        <v>0.10498244164267151</v>
      </c>
      <c r="E3990">
        <f t="shared" si="313"/>
        <v>0.10817649791066787</v>
      </c>
      <c r="F3990">
        <f t="shared" si="314"/>
        <v>0.11005928333033393</v>
      </c>
    </row>
    <row r="3991" spans="1:6" x14ac:dyDescent="0.25">
      <c r="A3991">
        <v>3990</v>
      </c>
      <c r="B3991">
        <f t="shared" si="311"/>
        <v>0.10477290703941278</v>
      </c>
      <c r="C3991">
        <f t="shared" si="310"/>
        <v>0.10418195351970638</v>
      </c>
      <c r="D3991">
        <f t="shared" si="312"/>
        <v>0.10498372675985319</v>
      </c>
      <c r="E3991">
        <f t="shared" si="313"/>
        <v>0.1081785566899633</v>
      </c>
      <c r="F3991">
        <f t="shared" si="314"/>
        <v>0.11006180959498166</v>
      </c>
    </row>
    <row r="3992" spans="1:6" x14ac:dyDescent="0.25">
      <c r="A3992">
        <v>3991</v>
      </c>
      <c r="B3992">
        <f t="shared" si="311"/>
        <v>0.10477424754429736</v>
      </c>
      <c r="C3992">
        <f t="shared" si="310"/>
        <v>0.10418307377214868</v>
      </c>
      <c r="D3992">
        <f t="shared" si="312"/>
        <v>0.10498501188607434</v>
      </c>
      <c r="E3992">
        <f t="shared" si="313"/>
        <v>0.1081806154715186</v>
      </c>
      <c r="F3992">
        <f t="shared" si="314"/>
        <v>0.1100643358607593</v>
      </c>
    </row>
    <row r="3993" spans="1:6" x14ac:dyDescent="0.25">
      <c r="A3993">
        <v>3992</v>
      </c>
      <c r="B3993">
        <f t="shared" si="311"/>
        <v>0.10477558808533063</v>
      </c>
      <c r="C3993">
        <f t="shared" si="310"/>
        <v>0.10418419404266532</v>
      </c>
      <c r="D3993">
        <f t="shared" si="312"/>
        <v>0.10498629702133266</v>
      </c>
      <c r="E3993">
        <f t="shared" si="313"/>
        <v>0.10818267425533318</v>
      </c>
      <c r="F3993">
        <f t="shared" si="314"/>
        <v>0.11006686212766659</v>
      </c>
    </row>
    <row r="3994" spans="1:6" x14ac:dyDescent="0.25">
      <c r="A3994">
        <v>3993</v>
      </c>
      <c r="B3994">
        <f t="shared" si="311"/>
        <v>0.10477692866250359</v>
      </c>
      <c r="C3994">
        <f t="shared" si="310"/>
        <v>0.10418531433125179</v>
      </c>
      <c r="D3994">
        <f t="shared" si="312"/>
        <v>0.1049875821656259</v>
      </c>
      <c r="E3994">
        <f t="shared" si="313"/>
        <v>0.10818473304140647</v>
      </c>
      <c r="F3994">
        <f t="shared" si="314"/>
        <v>0.11006938839570325</v>
      </c>
    </row>
    <row r="3995" spans="1:6" x14ac:dyDescent="0.25">
      <c r="A3995">
        <v>3994</v>
      </c>
      <c r="B3995">
        <f t="shared" si="311"/>
        <v>0.10477826927580713</v>
      </c>
      <c r="C3995">
        <f t="shared" si="310"/>
        <v>0.10418643463790357</v>
      </c>
      <c r="D3995">
        <f t="shared" si="312"/>
        <v>0.10498886731895178</v>
      </c>
      <c r="E3995">
        <f t="shared" si="313"/>
        <v>0.10818679182973795</v>
      </c>
      <c r="F3995">
        <f t="shared" si="314"/>
        <v>0.11007191466486899</v>
      </c>
    </row>
    <row r="3996" spans="1:6" x14ac:dyDescent="0.25">
      <c r="A3996">
        <v>3995</v>
      </c>
      <c r="B3996">
        <f t="shared" si="311"/>
        <v>0.10477960992523223</v>
      </c>
      <c r="C3996">
        <f t="shared" ref="C3996:C4059" si="315" xml:space="preserve"> 0.1 + (10^-7)* (A3996/$C$1)*LOG(A3996/$C$1,2) + 5*(10^-7)*A3996*LOG($C$1,2)</f>
        <v>0.10418755496261611</v>
      </c>
      <c r="D3996">
        <f t="shared" si="312"/>
        <v>0.10499015248130807</v>
      </c>
      <c r="E3996">
        <f t="shared" si="313"/>
        <v>0.10818885062032702</v>
      </c>
      <c r="F3996">
        <f t="shared" si="314"/>
        <v>0.11007444093516351</v>
      </c>
    </row>
    <row r="3997" spans="1:6" x14ac:dyDescent="0.25">
      <c r="A3997">
        <v>3996</v>
      </c>
      <c r="B3997">
        <f t="shared" si="311"/>
        <v>0.10478095061076985</v>
      </c>
      <c r="C3997">
        <f t="shared" si="315"/>
        <v>0.10418867530538493</v>
      </c>
      <c r="D3997">
        <f t="shared" si="312"/>
        <v>0.10499143765269246</v>
      </c>
      <c r="E3997">
        <f t="shared" si="313"/>
        <v>0.10819090941317312</v>
      </c>
      <c r="F3997">
        <f t="shared" si="314"/>
        <v>0.11007696720658657</v>
      </c>
    </row>
    <row r="3998" spans="1:6" x14ac:dyDescent="0.25">
      <c r="A3998">
        <v>3997</v>
      </c>
      <c r="B3998">
        <f t="shared" si="311"/>
        <v>0.10478229133241096</v>
      </c>
      <c r="C3998">
        <f t="shared" si="315"/>
        <v>0.10418979566620548</v>
      </c>
      <c r="D3998">
        <f t="shared" si="312"/>
        <v>0.10499272283310275</v>
      </c>
      <c r="E3998">
        <f t="shared" si="313"/>
        <v>0.10819296820827569</v>
      </c>
      <c r="F3998">
        <f t="shared" si="314"/>
        <v>0.11007949347913785</v>
      </c>
    </row>
    <row r="3999" spans="1:6" x14ac:dyDescent="0.25">
      <c r="A3999">
        <v>3998</v>
      </c>
      <c r="B3999">
        <f t="shared" si="311"/>
        <v>0.1047836320901465</v>
      </c>
      <c r="C3999">
        <f t="shared" si="315"/>
        <v>0.10419091604507326</v>
      </c>
      <c r="D3999">
        <f t="shared" si="312"/>
        <v>0.10499400802253664</v>
      </c>
      <c r="E3999">
        <f t="shared" si="313"/>
        <v>0.10819502700563416</v>
      </c>
      <c r="F3999">
        <f t="shared" si="314"/>
        <v>0.11008201975281709</v>
      </c>
    </row>
    <row r="4000" spans="1:6" x14ac:dyDescent="0.25">
      <c r="A4000">
        <v>3999</v>
      </c>
      <c r="B4000">
        <f t="shared" si="311"/>
        <v>0.10478497288396747</v>
      </c>
      <c r="C4000">
        <f t="shared" si="315"/>
        <v>0.10419203644198374</v>
      </c>
      <c r="D4000">
        <f t="shared" si="312"/>
        <v>0.10499529322099188</v>
      </c>
      <c r="E4000">
        <f t="shared" si="313"/>
        <v>0.10819708580524798</v>
      </c>
      <c r="F4000">
        <f t="shared" si="314"/>
        <v>0.11008454602762399</v>
      </c>
    </row>
    <row r="4001" spans="1:6" x14ac:dyDescent="0.25">
      <c r="A4001">
        <v>4000</v>
      </c>
      <c r="B4001">
        <f t="shared" si="311"/>
        <v>0.10478631371386483</v>
      </c>
      <c r="C4001">
        <f t="shared" si="315"/>
        <v>0.10419315685693242</v>
      </c>
      <c r="D4001">
        <f t="shared" si="312"/>
        <v>0.10499657842846621</v>
      </c>
      <c r="E4001">
        <f t="shared" si="313"/>
        <v>0.10819914460711655</v>
      </c>
      <c r="F4001">
        <f t="shared" si="314"/>
        <v>0.11008707230355827</v>
      </c>
    </row>
    <row r="4002" spans="1:6" x14ac:dyDescent="0.25">
      <c r="A4002">
        <v>4001</v>
      </c>
      <c r="B4002">
        <f t="shared" si="311"/>
        <v>0.10478765457982958</v>
      </c>
      <c r="C4002">
        <f t="shared" si="315"/>
        <v>0.1041942772899148</v>
      </c>
      <c r="D4002">
        <f t="shared" si="312"/>
        <v>0.1049978636449574</v>
      </c>
      <c r="E4002">
        <f t="shared" si="313"/>
        <v>0.10820120341123934</v>
      </c>
      <c r="F4002">
        <f t="shared" si="314"/>
        <v>0.11008959858061967</v>
      </c>
    </row>
    <row r="4003" spans="1:6" x14ac:dyDescent="0.25">
      <c r="A4003">
        <v>4002</v>
      </c>
      <c r="B4003">
        <f t="shared" si="311"/>
        <v>0.10478899548185268</v>
      </c>
      <c r="C4003">
        <f t="shared" si="315"/>
        <v>0.10419539774092634</v>
      </c>
      <c r="D4003">
        <f t="shared" si="312"/>
        <v>0.10499914887046317</v>
      </c>
      <c r="E4003">
        <f t="shared" si="313"/>
        <v>0.10820326221761579</v>
      </c>
      <c r="F4003">
        <f t="shared" si="314"/>
        <v>0.1100921248588079</v>
      </c>
    </row>
    <row r="4004" spans="1:6" x14ac:dyDescent="0.25">
      <c r="A4004">
        <v>4003</v>
      </c>
      <c r="B4004">
        <f t="shared" si="311"/>
        <v>0.10479033641992513</v>
      </c>
      <c r="C4004">
        <f t="shared" si="315"/>
        <v>0.10419651820996258</v>
      </c>
      <c r="D4004">
        <f t="shared" si="312"/>
        <v>0.10500043410498128</v>
      </c>
      <c r="E4004">
        <f t="shared" si="313"/>
        <v>0.10820532102624532</v>
      </c>
      <c r="F4004">
        <f t="shared" si="314"/>
        <v>0.11009465113812267</v>
      </c>
    </row>
    <row r="4005" spans="1:6" x14ac:dyDescent="0.25">
      <c r="A4005">
        <v>4004</v>
      </c>
      <c r="B4005">
        <f t="shared" si="311"/>
        <v>0.10479167739403794</v>
      </c>
      <c r="C4005">
        <f t="shared" si="315"/>
        <v>0.10419763869701898</v>
      </c>
      <c r="D4005">
        <f t="shared" si="312"/>
        <v>0.10500171934850948</v>
      </c>
      <c r="E4005">
        <f t="shared" si="313"/>
        <v>0.10820737983712737</v>
      </c>
      <c r="F4005">
        <f t="shared" si="314"/>
        <v>0.1100971774185637</v>
      </c>
    </row>
    <row r="4006" spans="1:6" x14ac:dyDescent="0.25">
      <c r="A4006">
        <v>4005</v>
      </c>
      <c r="B4006">
        <f t="shared" si="311"/>
        <v>0.10479301840418208</v>
      </c>
      <c r="C4006">
        <f t="shared" si="315"/>
        <v>0.10419875920209105</v>
      </c>
      <c r="D4006">
        <f t="shared" si="312"/>
        <v>0.10500300460104552</v>
      </c>
      <c r="E4006">
        <f t="shared" si="313"/>
        <v>0.10820943865026139</v>
      </c>
      <c r="F4006">
        <f t="shared" si="314"/>
        <v>0.1100997037001307</v>
      </c>
    </row>
    <row r="4007" spans="1:6" x14ac:dyDescent="0.25">
      <c r="A4007">
        <v>4006</v>
      </c>
      <c r="B4007">
        <f t="shared" si="311"/>
        <v>0.10479435945034858</v>
      </c>
      <c r="C4007">
        <f t="shared" si="315"/>
        <v>0.10419987972517429</v>
      </c>
      <c r="D4007">
        <f t="shared" si="312"/>
        <v>0.10500428986258714</v>
      </c>
      <c r="E4007">
        <f t="shared" si="313"/>
        <v>0.1082114974656468</v>
      </c>
      <c r="F4007">
        <f t="shared" si="314"/>
        <v>0.11010222998282339</v>
      </c>
    </row>
    <row r="4008" spans="1:6" x14ac:dyDescent="0.25">
      <c r="A4008">
        <v>4007</v>
      </c>
      <c r="B4008">
        <f t="shared" si="311"/>
        <v>0.10479570053252843</v>
      </c>
      <c r="C4008">
        <f t="shared" si="315"/>
        <v>0.10420100026626422</v>
      </c>
      <c r="D4008">
        <f t="shared" si="312"/>
        <v>0.10500557513313211</v>
      </c>
      <c r="E4008">
        <f t="shared" si="313"/>
        <v>0.10821355628328302</v>
      </c>
      <c r="F4008">
        <f t="shared" si="314"/>
        <v>0.11010475626664151</v>
      </c>
    </row>
    <row r="4009" spans="1:6" x14ac:dyDescent="0.25">
      <c r="A4009">
        <v>4008</v>
      </c>
      <c r="B4009">
        <f t="shared" si="311"/>
        <v>0.10479704165071264</v>
      </c>
      <c r="C4009">
        <f t="shared" si="315"/>
        <v>0.10420212082535633</v>
      </c>
      <c r="D4009">
        <f t="shared" si="312"/>
        <v>0.10500686041267816</v>
      </c>
      <c r="E4009">
        <f t="shared" si="313"/>
        <v>0.10821561510316954</v>
      </c>
      <c r="F4009">
        <f t="shared" si="314"/>
        <v>0.11010728255158478</v>
      </c>
    </row>
    <row r="4010" spans="1:6" x14ac:dyDescent="0.25">
      <c r="A4010">
        <v>4009</v>
      </c>
      <c r="B4010">
        <f t="shared" si="311"/>
        <v>0.10479838280489225</v>
      </c>
      <c r="C4010">
        <f t="shared" si="315"/>
        <v>0.10420324140244613</v>
      </c>
      <c r="D4010">
        <f t="shared" si="312"/>
        <v>0.10500814570122306</v>
      </c>
      <c r="E4010">
        <f t="shared" si="313"/>
        <v>0.10821767392530576</v>
      </c>
      <c r="F4010">
        <f t="shared" si="314"/>
        <v>0.11010980883765289</v>
      </c>
    </row>
    <row r="4011" spans="1:6" x14ac:dyDescent="0.25">
      <c r="A4011">
        <v>4010</v>
      </c>
      <c r="B4011">
        <f t="shared" si="311"/>
        <v>0.10479972399505826</v>
      </c>
      <c r="C4011">
        <f t="shared" si="315"/>
        <v>0.10420436199752914</v>
      </c>
      <c r="D4011">
        <f t="shared" si="312"/>
        <v>0.10500943099876457</v>
      </c>
      <c r="E4011">
        <f t="shared" si="313"/>
        <v>0.10821973274969114</v>
      </c>
      <c r="F4011">
        <f t="shared" si="314"/>
        <v>0.11011233512484558</v>
      </c>
    </row>
    <row r="4012" spans="1:6" x14ac:dyDescent="0.25">
      <c r="A4012">
        <v>4011</v>
      </c>
      <c r="B4012">
        <f t="shared" si="311"/>
        <v>0.10480106522120171</v>
      </c>
      <c r="C4012">
        <f t="shared" si="315"/>
        <v>0.10420548261060085</v>
      </c>
      <c r="D4012">
        <f t="shared" si="312"/>
        <v>0.10501071630530043</v>
      </c>
      <c r="E4012">
        <f t="shared" si="313"/>
        <v>0.10822179157632511</v>
      </c>
      <c r="F4012">
        <f t="shared" si="314"/>
        <v>0.11011486141316255</v>
      </c>
    </row>
    <row r="4013" spans="1:6" x14ac:dyDescent="0.25">
      <c r="A4013">
        <v>4012</v>
      </c>
      <c r="B4013">
        <f t="shared" si="311"/>
        <v>0.10480240648331361</v>
      </c>
      <c r="C4013">
        <f t="shared" si="315"/>
        <v>0.1042066032416568</v>
      </c>
      <c r="D4013">
        <f t="shared" si="312"/>
        <v>0.10501200162082841</v>
      </c>
      <c r="E4013">
        <f t="shared" si="313"/>
        <v>0.10822385040520711</v>
      </c>
      <c r="F4013">
        <f t="shared" si="314"/>
        <v>0.11011738770260356</v>
      </c>
    </row>
    <row r="4014" spans="1:6" x14ac:dyDescent="0.25">
      <c r="A4014">
        <v>4013</v>
      </c>
      <c r="B4014">
        <f t="shared" si="311"/>
        <v>0.10480374778138501</v>
      </c>
      <c r="C4014">
        <f t="shared" si="315"/>
        <v>0.10420772389069251</v>
      </c>
      <c r="D4014">
        <f t="shared" si="312"/>
        <v>0.10501328694534626</v>
      </c>
      <c r="E4014">
        <f t="shared" si="313"/>
        <v>0.10822590923633657</v>
      </c>
      <c r="F4014">
        <f t="shared" si="314"/>
        <v>0.11011991399316828</v>
      </c>
    </row>
    <row r="4015" spans="1:6" x14ac:dyDescent="0.25">
      <c r="A4015">
        <v>4014</v>
      </c>
      <c r="B4015">
        <f t="shared" si="311"/>
        <v>0.10480508911540697</v>
      </c>
      <c r="C4015">
        <f t="shared" si="315"/>
        <v>0.10420884455770348</v>
      </c>
      <c r="D4015">
        <f t="shared" si="312"/>
        <v>0.10501457227885175</v>
      </c>
      <c r="E4015">
        <f t="shared" si="313"/>
        <v>0.10822796806971294</v>
      </c>
      <c r="F4015">
        <f t="shared" si="314"/>
        <v>0.11012244028485647</v>
      </c>
    </row>
    <row r="4016" spans="1:6" x14ac:dyDescent="0.25">
      <c r="A4016">
        <v>4015</v>
      </c>
      <c r="B4016">
        <f t="shared" si="311"/>
        <v>0.10480643048537049</v>
      </c>
      <c r="C4016">
        <f t="shared" si="315"/>
        <v>0.10420996524268523</v>
      </c>
      <c r="D4016">
        <f t="shared" si="312"/>
        <v>0.10501585762134263</v>
      </c>
      <c r="E4016">
        <f t="shared" si="313"/>
        <v>0.10823002690533566</v>
      </c>
      <c r="F4016">
        <f t="shared" si="314"/>
        <v>0.11012496657766782</v>
      </c>
    </row>
    <row r="4017" spans="1:6" x14ac:dyDescent="0.25">
      <c r="A4017">
        <v>4016</v>
      </c>
      <c r="B4017">
        <f t="shared" si="311"/>
        <v>0.10480777189126664</v>
      </c>
      <c r="C4017">
        <f t="shared" si="315"/>
        <v>0.10421108594563332</v>
      </c>
      <c r="D4017">
        <f t="shared" si="312"/>
        <v>0.10501714297281667</v>
      </c>
      <c r="E4017">
        <f t="shared" si="313"/>
        <v>0.10823208574320417</v>
      </c>
      <c r="F4017">
        <f t="shared" si="314"/>
        <v>0.11012749287160208</v>
      </c>
    </row>
    <row r="4018" spans="1:6" x14ac:dyDescent="0.25">
      <c r="A4018">
        <v>4017</v>
      </c>
      <c r="B4018">
        <f t="shared" si="311"/>
        <v>0.10480911333308647</v>
      </c>
      <c r="C4018">
        <f t="shared" si="315"/>
        <v>0.10421220666654324</v>
      </c>
      <c r="D4018">
        <f t="shared" si="312"/>
        <v>0.10501842833327163</v>
      </c>
      <c r="E4018">
        <f t="shared" si="313"/>
        <v>0.10823414458331791</v>
      </c>
      <c r="F4018">
        <f t="shared" si="314"/>
        <v>0.11013001916665896</v>
      </c>
    </row>
    <row r="4019" spans="1:6" x14ac:dyDescent="0.25">
      <c r="A4019">
        <v>4018</v>
      </c>
      <c r="B4019">
        <f t="shared" si="311"/>
        <v>0.10481045481082105</v>
      </c>
      <c r="C4019">
        <f t="shared" si="315"/>
        <v>0.10421332740541052</v>
      </c>
      <c r="D4019">
        <f t="shared" si="312"/>
        <v>0.10501971370270526</v>
      </c>
      <c r="E4019">
        <f t="shared" si="313"/>
        <v>0.10823620342567632</v>
      </c>
      <c r="F4019">
        <f t="shared" si="314"/>
        <v>0.11013254546283816</v>
      </c>
    </row>
    <row r="4020" spans="1:6" x14ac:dyDescent="0.25">
      <c r="A4020">
        <v>4019</v>
      </c>
      <c r="B4020">
        <f t="shared" si="311"/>
        <v>0.10481179632446141</v>
      </c>
      <c r="C4020">
        <f t="shared" si="315"/>
        <v>0.1042144481622307</v>
      </c>
      <c r="D4020">
        <f t="shared" si="312"/>
        <v>0.10502099908111535</v>
      </c>
      <c r="E4020">
        <f t="shared" si="313"/>
        <v>0.10823826227027884</v>
      </c>
      <c r="F4020">
        <f t="shared" si="314"/>
        <v>0.11013507176013942</v>
      </c>
    </row>
    <row r="4021" spans="1:6" x14ac:dyDescent="0.25">
      <c r="A4021">
        <v>4020</v>
      </c>
      <c r="B4021">
        <f t="shared" si="311"/>
        <v>0.10481313787399865</v>
      </c>
      <c r="C4021">
        <f t="shared" si="315"/>
        <v>0.10421556893699933</v>
      </c>
      <c r="D4021">
        <f t="shared" si="312"/>
        <v>0.10502228446849966</v>
      </c>
      <c r="E4021">
        <f t="shared" si="313"/>
        <v>0.10824032111712492</v>
      </c>
      <c r="F4021">
        <f t="shared" si="314"/>
        <v>0.11013759805856246</v>
      </c>
    </row>
    <row r="4022" spans="1:6" x14ac:dyDescent="0.25">
      <c r="A4022">
        <v>4021</v>
      </c>
      <c r="B4022">
        <f t="shared" si="311"/>
        <v>0.10481447945942383</v>
      </c>
      <c r="C4022">
        <f t="shared" si="315"/>
        <v>0.10421668972971192</v>
      </c>
      <c r="D4022">
        <f t="shared" si="312"/>
        <v>0.10502356986485596</v>
      </c>
      <c r="E4022">
        <f t="shared" si="313"/>
        <v>0.10824237996621398</v>
      </c>
      <c r="F4022">
        <f t="shared" si="314"/>
        <v>0.11014012435810699</v>
      </c>
    </row>
    <row r="4023" spans="1:6" x14ac:dyDescent="0.25">
      <c r="A4023">
        <v>4022</v>
      </c>
      <c r="B4023">
        <f t="shared" si="311"/>
        <v>0.10481582108072801</v>
      </c>
      <c r="C4023">
        <f t="shared" si="315"/>
        <v>0.10421781054036401</v>
      </c>
      <c r="D4023">
        <f t="shared" si="312"/>
        <v>0.105024855270182</v>
      </c>
      <c r="E4023">
        <f t="shared" si="313"/>
        <v>0.1082444388175455</v>
      </c>
      <c r="F4023">
        <f t="shared" si="314"/>
        <v>0.11014265065877275</v>
      </c>
    </row>
    <row r="4024" spans="1:6" x14ac:dyDescent="0.25">
      <c r="A4024">
        <v>4023</v>
      </c>
      <c r="B4024">
        <f t="shared" si="311"/>
        <v>0.1048171627379023</v>
      </c>
      <c r="C4024">
        <f t="shared" si="315"/>
        <v>0.10421893136895115</v>
      </c>
      <c r="D4024">
        <f t="shared" si="312"/>
        <v>0.10502614068447558</v>
      </c>
      <c r="E4024">
        <f t="shared" si="313"/>
        <v>0.10824649767111889</v>
      </c>
      <c r="F4024">
        <f t="shared" si="314"/>
        <v>0.11014517696055945</v>
      </c>
    </row>
    <row r="4025" spans="1:6" x14ac:dyDescent="0.25">
      <c r="A4025">
        <v>4024</v>
      </c>
      <c r="B4025">
        <f t="shared" si="311"/>
        <v>0.10481850443093775</v>
      </c>
      <c r="C4025">
        <f t="shared" si="315"/>
        <v>0.10422005221546887</v>
      </c>
      <c r="D4025">
        <f t="shared" si="312"/>
        <v>0.10502742610773444</v>
      </c>
      <c r="E4025">
        <f t="shared" si="313"/>
        <v>0.10824855652693362</v>
      </c>
      <c r="F4025">
        <f t="shared" si="314"/>
        <v>0.1101477032634668</v>
      </c>
    </row>
    <row r="4026" spans="1:6" x14ac:dyDescent="0.25">
      <c r="A4026">
        <v>4025</v>
      </c>
      <c r="B4026">
        <f t="shared" si="311"/>
        <v>0.10481984615982547</v>
      </c>
      <c r="C4026">
        <f t="shared" si="315"/>
        <v>0.10422117307991273</v>
      </c>
      <c r="D4026">
        <f t="shared" si="312"/>
        <v>0.10502871153995637</v>
      </c>
      <c r="E4026">
        <f t="shared" si="313"/>
        <v>0.1082506153849891</v>
      </c>
      <c r="F4026">
        <f t="shared" si="314"/>
        <v>0.11015022956749455</v>
      </c>
    </row>
    <row r="4027" spans="1:6" x14ac:dyDescent="0.25">
      <c r="A4027">
        <v>4026</v>
      </c>
      <c r="B4027">
        <f t="shared" si="311"/>
        <v>0.10482118792455654</v>
      </c>
      <c r="C4027">
        <f t="shared" si="315"/>
        <v>0.10422229396227828</v>
      </c>
      <c r="D4027">
        <f t="shared" si="312"/>
        <v>0.10502999698113914</v>
      </c>
      <c r="E4027">
        <f t="shared" si="313"/>
        <v>0.10825267424528479</v>
      </c>
      <c r="F4027">
        <f t="shared" si="314"/>
        <v>0.11015275587264241</v>
      </c>
    </row>
    <row r="4028" spans="1:6" x14ac:dyDescent="0.25">
      <c r="A4028">
        <v>4027</v>
      </c>
      <c r="B4028">
        <f t="shared" si="311"/>
        <v>0.10482252972512206</v>
      </c>
      <c r="C4028">
        <f t="shared" si="315"/>
        <v>0.10422341486256104</v>
      </c>
      <c r="D4028">
        <f t="shared" si="312"/>
        <v>0.10503128243128053</v>
      </c>
      <c r="E4028">
        <f t="shared" si="313"/>
        <v>0.10825473310782013</v>
      </c>
      <c r="F4028">
        <f t="shared" si="314"/>
        <v>0.11015528217891007</v>
      </c>
    </row>
    <row r="4029" spans="1:6" x14ac:dyDescent="0.25">
      <c r="A4029">
        <v>4028</v>
      </c>
      <c r="B4029">
        <f t="shared" si="311"/>
        <v>0.10482387156151314</v>
      </c>
      <c r="C4029">
        <f t="shared" si="315"/>
        <v>0.10422453578075658</v>
      </c>
      <c r="D4029">
        <f t="shared" si="312"/>
        <v>0.10503256789037829</v>
      </c>
      <c r="E4029">
        <f t="shared" si="313"/>
        <v>0.10825679197259457</v>
      </c>
      <c r="F4029">
        <f t="shared" si="314"/>
        <v>0.11015780848629729</v>
      </c>
    </row>
    <row r="4030" spans="1:6" x14ac:dyDescent="0.25">
      <c r="A4030">
        <v>4029</v>
      </c>
      <c r="B4030">
        <f t="shared" si="311"/>
        <v>0.10482521343372088</v>
      </c>
      <c r="C4030">
        <f t="shared" si="315"/>
        <v>0.10422565671686045</v>
      </c>
      <c r="D4030">
        <f t="shared" si="312"/>
        <v>0.10503385335843023</v>
      </c>
      <c r="E4030">
        <f t="shared" si="313"/>
        <v>0.10825885083960755</v>
      </c>
      <c r="F4030">
        <f t="shared" si="314"/>
        <v>0.11016033479480378</v>
      </c>
    </row>
    <row r="4031" spans="1:6" x14ac:dyDescent="0.25">
      <c r="A4031">
        <v>4030</v>
      </c>
      <c r="B4031">
        <f t="shared" si="311"/>
        <v>0.10482655534173638</v>
      </c>
      <c r="C4031">
        <f t="shared" si="315"/>
        <v>0.1042267776708682</v>
      </c>
      <c r="D4031">
        <f t="shared" si="312"/>
        <v>0.10503513883543411</v>
      </c>
      <c r="E4031">
        <f t="shared" si="313"/>
        <v>0.10826090970885853</v>
      </c>
      <c r="F4031">
        <f t="shared" si="314"/>
        <v>0.11016286110442927</v>
      </c>
    </row>
    <row r="4032" spans="1:6" x14ac:dyDescent="0.25">
      <c r="A4032">
        <v>4031</v>
      </c>
      <c r="B4032">
        <f t="shared" si="311"/>
        <v>0.10482789728555078</v>
      </c>
      <c r="C4032">
        <f t="shared" si="315"/>
        <v>0.10422789864277539</v>
      </c>
      <c r="D4032">
        <f t="shared" si="312"/>
        <v>0.10503642432138771</v>
      </c>
      <c r="E4032">
        <f t="shared" si="313"/>
        <v>0.10826296858034692</v>
      </c>
      <c r="F4032">
        <f t="shared" si="314"/>
        <v>0.11016538741517347</v>
      </c>
    </row>
    <row r="4033" spans="1:6" x14ac:dyDescent="0.25">
      <c r="A4033">
        <v>4032</v>
      </c>
      <c r="B4033">
        <f t="shared" si="311"/>
        <v>0.10482923926515517</v>
      </c>
      <c r="C4033">
        <f t="shared" si="315"/>
        <v>0.10422901963257759</v>
      </c>
      <c r="D4033">
        <f t="shared" si="312"/>
        <v>0.10503770981628879</v>
      </c>
      <c r="E4033">
        <f t="shared" si="313"/>
        <v>0.10826502745407221</v>
      </c>
      <c r="F4033">
        <f t="shared" si="314"/>
        <v>0.1101679137270361</v>
      </c>
    </row>
    <row r="4034" spans="1:6" x14ac:dyDescent="0.25">
      <c r="A4034">
        <v>4033</v>
      </c>
      <c r="B4034">
        <f t="shared" si="311"/>
        <v>0.10483058128054069</v>
      </c>
      <c r="C4034">
        <f t="shared" si="315"/>
        <v>0.10423014064027035</v>
      </c>
      <c r="D4034">
        <f t="shared" si="312"/>
        <v>0.10503899532013518</v>
      </c>
      <c r="E4034">
        <f t="shared" si="313"/>
        <v>0.1082670863300338</v>
      </c>
      <c r="F4034">
        <f t="shared" si="314"/>
        <v>0.11017044004001691</v>
      </c>
    </row>
    <row r="4035" spans="1:6" x14ac:dyDescent="0.25">
      <c r="A4035">
        <v>4034</v>
      </c>
      <c r="B4035">
        <f t="shared" ref="B4035:B4098" si="316" xml:space="preserve"> 0.1 + (10^-7)* (A4035/$B$1)*LOG(A4035/$B$1,2) + 5*(10^-7)*A4035*LOG($B$1,2)</f>
        <v>0.10483192333169847</v>
      </c>
      <c r="C4035">
        <f t="shared" si="315"/>
        <v>0.10423126166584924</v>
      </c>
      <c r="D4035">
        <f t="shared" ref="D4035:D4098" si="317" xml:space="preserve"> 0.1 + (10^-7)* (A4035/$D$1)*LOG(A4035/$D$1,2) + 5*(10^-7)*A4035*LOG($D$1,2)</f>
        <v>0.10504028083292462</v>
      </c>
      <c r="E4035">
        <f t="shared" ref="E4035:E4098" si="318" xml:space="preserve"> 0.1 + (10^-7)* (A4035/$E$1)*LOG(A4035/$E$1,2) + 5*(10^-7)*A4035*LOG($E$1,2)</f>
        <v>0.10826914520823117</v>
      </c>
      <c r="F4035">
        <f t="shared" ref="F4035:F4098" si="319" xml:space="preserve"> 0.1 + (10^-7)* (A4035/$F$1)*LOG(A4035/$F$1,2) + 5*(10^-7)*A4035*LOG($F$1,2)</f>
        <v>0.11017296635411558</v>
      </c>
    </row>
    <row r="4036" spans="1:6" x14ac:dyDescent="0.25">
      <c r="A4036">
        <v>4035</v>
      </c>
      <c r="B4036">
        <f t="shared" si="316"/>
        <v>0.10483326541861965</v>
      </c>
      <c r="C4036">
        <f t="shared" si="315"/>
        <v>0.10423238270930983</v>
      </c>
      <c r="D4036">
        <f t="shared" si="317"/>
        <v>0.10504156635465491</v>
      </c>
      <c r="E4036">
        <f t="shared" si="318"/>
        <v>0.10827120408866373</v>
      </c>
      <c r="F4036">
        <f t="shared" si="319"/>
        <v>0.11017549266933187</v>
      </c>
    </row>
    <row r="4037" spans="1:6" x14ac:dyDescent="0.25">
      <c r="A4037">
        <v>4036</v>
      </c>
      <c r="B4037">
        <f t="shared" si="316"/>
        <v>0.10483460754129534</v>
      </c>
      <c r="C4037">
        <f t="shared" si="315"/>
        <v>0.10423350377064768</v>
      </c>
      <c r="D4037">
        <f t="shared" si="317"/>
        <v>0.10504285188532383</v>
      </c>
      <c r="E4037">
        <f t="shared" si="318"/>
        <v>0.10827326297133096</v>
      </c>
      <c r="F4037">
        <f t="shared" si="319"/>
        <v>0.11017801898566548</v>
      </c>
    </row>
    <row r="4038" spans="1:6" x14ac:dyDescent="0.25">
      <c r="A4038">
        <v>4037</v>
      </c>
      <c r="B4038">
        <f t="shared" si="316"/>
        <v>0.10483594969971669</v>
      </c>
      <c r="C4038">
        <f t="shared" si="315"/>
        <v>0.10423462484985835</v>
      </c>
      <c r="D4038">
        <f t="shared" si="317"/>
        <v>0.10504413742492917</v>
      </c>
      <c r="E4038">
        <f t="shared" si="318"/>
        <v>0.1082753218562323</v>
      </c>
      <c r="F4038">
        <f t="shared" si="319"/>
        <v>0.11018054530311616</v>
      </c>
    </row>
    <row r="4039" spans="1:6" x14ac:dyDescent="0.25">
      <c r="A4039">
        <v>4038</v>
      </c>
      <c r="B4039">
        <f t="shared" si="316"/>
        <v>0.10483729189387486</v>
      </c>
      <c r="C4039">
        <f t="shared" si="315"/>
        <v>0.10423574594693744</v>
      </c>
      <c r="D4039">
        <f t="shared" si="317"/>
        <v>0.10504542297346872</v>
      </c>
      <c r="E4039">
        <f t="shared" si="318"/>
        <v>0.10827738074336718</v>
      </c>
      <c r="F4039">
        <f t="shared" si="319"/>
        <v>0.11018307162168359</v>
      </c>
    </row>
    <row r="4040" spans="1:6" x14ac:dyDescent="0.25">
      <c r="A4040">
        <v>4039</v>
      </c>
      <c r="B4040">
        <f t="shared" si="316"/>
        <v>0.10483863412376099</v>
      </c>
      <c r="C4040">
        <f t="shared" si="315"/>
        <v>0.10423686706188048</v>
      </c>
      <c r="D4040">
        <f t="shared" si="317"/>
        <v>0.10504670853094025</v>
      </c>
      <c r="E4040">
        <f t="shared" si="318"/>
        <v>0.10827943963273506</v>
      </c>
      <c r="F4040">
        <f t="shared" si="319"/>
        <v>0.11018559794136754</v>
      </c>
    </row>
    <row r="4041" spans="1:6" x14ac:dyDescent="0.25">
      <c r="A4041">
        <v>4040</v>
      </c>
      <c r="B4041">
        <f t="shared" si="316"/>
        <v>0.10483997638936622</v>
      </c>
      <c r="C4041">
        <f t="shared" si="315"/>
        <v>0.10423798819468311</v>
      </c>
      <c r="D4041">
        <f t="shared" si="317"/>
        <v>0.10504799409734156</v>
      </c>
      <c r="E4041">
        <f t="shared" si="318"/>
        <v>0.1082814985243354</v>
      </c>
      <c r="F4041">
        <f t="shared" si="319"/>
        <v>0.1101881242621677</v>
      </c>
    </row>
    <row r="4042" spans="1:6" x14ac:dyDescent="0.25">
      <c r="A4042">
        <v>4041</v>
      </c>
      <c r="B4042">
        <f t="shared" si="316"/>
        <v>0.10484131869068174</v>
      </c>
      <c r="C4042">
        <f t="shared" si="315"/>
        <v>0.10423910934534086</v>
      </c>
      <c r="D4042">
        <f t="shared" si="317"/>
        <v>0.10504927967267044</v>
      </c>
      <c r="E4042">
        <f t="shared" si="318"/>
        <v>0.10828355741816761</v>
      </c>
      <c r="F4042">
        <f t="shared" si="319"/>
        <v>0.11019065058408381</v>
      </c>
    </row>
    <row r="4043" spans="1:6" x14ac:dyDescent="0.25">
      <c r="A4043">
        <v>4042</v>
      </c>
      <c r="B4043">
        <f t="shared" si="316"/>
        <v>0.10484266102769869</v>
      </c>
      <c r="C4043">
        <f t="shared" si="315"/>
        <v>0.10424023051384934</v>
      </c>
      <c r="D4043">
        <f t="shared" si="317"/>
        <v>0.10505056525692469</v>
      </c>
      <c r="E4043">
        <f t="shared" si="318"/>
        <v>0.10828561631423117</v>
      </c>
      <c r="F4043">
        <f t="shared" si="319"/>
        <v>0.11019317690711559</v>
      </c>
    </row>
    <row r="4044" spans="1:6" x14ac:dyDescent="0.25">
      <c r="A4044">
        <v>4043</v>
      </c>
      <c r="B4044">
        <f t="shared" si="316"/>
        <v>0.10484400340040825</v>
      </c>
      <c r="C4044">
        <f t="shared" si="315"/>
        <v>0.10424135170020413</v>
      </c>
      <c r="D4044">
        <f t="shared" si="317"/>
        <v>0.10505185085010207</v>
      </c>
      <c r="E4044">
        <f t="shared" si="318"/>
        <v>0.10828767521252551</v>
      </c>
      <c r="F4044">
        <f t="shared" si="319"/>
        <v>0.11019570323126276</v>
      </c>
    </row>
    <row r="4045" spans="1:6" x14ac:dyDescent="0.25">
      <c r="A4045">
        <v>4044</v>
      </c>
      <c r="B4045">
        <f t="shared" si="316"/>
        <v>0.10484534580880159</v>
      </c>
      <c r="C4045">
        <f t="shared" si="315"/>
        <v>0.10424247290440079</v>
      </c>
      <c r="D4045">
        <f t="shared" si="317"/>
        <v>0.10505313645220041</v>
      </c>
      <c r="E4045">
        <f t="shared" si="318"/>
        <v>0.1082897341130501</v>
      </c>
      <c r="F4045">
        <f t="shared" si="319"/>
        <v>0.11019822955652504</v>
      </c>
    </row>
    <row r="4046" spans="1:6" x14ac:dyDescent="0.25">
      <c r="A4046">
        <v>4045</v>
      </c>
      <c r="B4046">
        <f t="shared" si="316"/>
        <v>0.10484668825286987</v>
      </c>
      <c r="C4046">
        <f t="shared" si="315"/>
        <v>0.10424359412643493</v>
      </c>
      <c r="D4046">
        <f t="shared" si="317"/>
        <v>0.10505442206321747</v>
      </c>
      <c r="E4046">
        <f t="shared" si="318"/>
        <v>0.10829179301580437</v>
      </c>
      <c r="F4046">
        <f t="shared" si="319"/>
        <v>0.11020075588290218</v>
      </c>
    </row>
    <row r="4047" spans="1:6" x14ac:dyDescent="0.25">
      <c r="A4047">
        <v>4046</v>
      </c>
      <c r="B4047">
        <f t="shared" si="316"/>
        <v>0.10484803073260429</v>
      </c>
      <c r="C4047">
        <f t="shared" si="315"/>
        <v>0.10424471536630214</v>
      </c>
      <c r="D4047">
        <f t="shared" si="317"/>
        <v>0.10505570768315108</v>
      </c>
      <c r="E4047">
        <f t="shared" si="318"/>
        <v>0.10829385192078778</v>
      </c>
      <c r="F4047">
        <f t="shared" si="319"/>
        <v>0.11020328221039388</v>
      </c>
    </row>
    <row r="4048" spans="1:6" x14ac:dyDescent="0.25">
      <c r="A4048">
        <v>4047</v>
      </c>
      <c r="B4048">
        <f t="shared" si="316"/>
        <v>0.10484937324799602</v>
      </c>
      <c r="C4048">
        <f t="shared" si="315"/>
        <v>0.10424583662399801</v>
      </c>
      <c r="D4048">
        <f t="shared" si="317"/>
        <v>0.10505699331199901</v>
      </c>
      <c r="E4048">
        <f t="shared" si="318"/>
        <v>0.10829591082799976</v>
      </c>
      <c r="F4048">
        <f t="shared" si="319"/>
        <v>0.11020580853899989</v>
      </c>
    </row>
    <row r="4049" spans="1:6" x14ac:dyDescent="0.25">
      <c r="A4049">
        <v>4048</v>
      </c>
      <c r="B4049">
        <f t="shared" si="316"/>
        <v>0.10485071579903626</v>
      </c>
      <c r="C4049">
        <f t="shared" si="315"/>
        <v>0.10424695789951813</v>
      </c>
      <c r="D4049">
        <f t="shared" si="317"/>
        <v>0.10505827894975907</v>
      </c>
      <c r="E4049">
        <f t="shared" si="318"/>
        <v>0.10829796973743977</v>
      </c>
      <c r="F4049">
        <f t="shared" si="319"/>
        <v>0.11020833486871989</v>
      </c>
    </row>
    <row r="4050" spans="1:6" x14ac:dyDescent="0.25">
      <c r="A4050">
        <v>4049</v>
      </c>
      <c r="B4050">
        <f t="shared" si="316"/>
        <v>0.10485205838571621</v>
      </c>
      <c r="C4050">
        <f t="shared" si="315"/>
        <v>0.1042480791928581</v>
      </c>
      <c r="D4050">
        <f t="shared" si="317"/>
        <v>0.10505956459642905</v>
      </c>
      <c r="E4050">
        <f t="shared" si="318"/>
        <v>0.10830002864910726</v>
      </c>
      <c r="F4050">
        <f t="shared" si="319"/>
        <v>0.11021086119955364</v>
      </c>
    </row>
    <row r="4051" spans="1:6" x14ac:dyDescent="0.25">
      <c r="A4051">
        <v>4050</v>
      </c>
      <c r="B4051">
        <f t="shared" si="316"/>
        <v>0.10485340100802704</v>
      </c>
      <c r="C4051">
        <f t="shared" si="315"/>
        <v>0.10424920050401353</v>
      </c>
      <c r="D4051">
        <f t="shared" si="317"/>
        <v>0.10506085025200676</v>
      </c>
      <c r="E4051">
        <f t="shared" si="318"/>
        <v>0.10830208756300169</v>
      </c>
      <c r="F4051">
        <f t="shared" si="319"/>
        <v>0.11021338753150084</v>
      </c>
    </row>
    <row r="4052" spans="1:6" x14ac:dyDescent="0.25">
      <c r="A4052">
        <v>4051</v>
      </c>
      <c r="B4052">
        <f t="shared" si="316"/>
        <v>0.10485474366595998</v>
      </c>
      <c r="C4052">
        <f t="shared" si="315"/>
        <v>0.10425032183298</v>
      </c>
      <c r="D4052">
        <f t="shared" si="317"/>
        <v>0.10506213591649</v>
      </c>
      <c r="E4052">
        <f t="shared" si="318"/>
        <v>0.1083041464791225</v>
      </c>
      <c r="F4052">
        <f t="shared" si="319"/>
        <v>0.11021591386456125</v>
      </c>
    </row>
    <row r="4053" spans="1:6" x14ac:dyDescent="0.25">
      <c r="A4053">
        <v>4052</v>
      </c>
      <c r="B4053">
        <f t="shared" si="316"/>
        <v>0.10485608635950623</v>
      </c>
      <c r="C4053">
        <f t="shared" si="315"/>
        <v>0.10425144317975311</v>
      </c>
      <c r="D4053">
        <f t="shared" si="317"/>
        <v>0.10506342158987655</v>
      </c>
      <c r="E4053">
        <f t="shared" si="318"/>
        <v>0.10830620539746914</v>
      </c>
      <c r="F4053">
        <f t="shared" si="319"/>
        <v>0.11021844019873457</v>
      </c>
    </row>
    <row r="4054" spans="1:6" x14ac:dyDescent="0.25">
      <c r="A4054">
        <v>4053</v>
      </c>
      <c r="B4054">
        <f t="shared" si="316"/>
        <v>0.10485742908865699</v>
      </c>
      <c r="C4054">
        <f t="shared" si="315"/>
        <v>0.1042525645443285</v>
      </c>
      <c r="D4054">
        <f t="shared" si="317"/>
        <v>0.10506470727216426</v>
      </c>
      <c r="E4054">
        <f t="shared" si="318"/>
        <v>0.10830826431804107</v>
      </c>
      <c r="F4054">
        <f t="shared" si="319"/>
        <v>0.11022096653402054</v>
      </c>
    </row>
    <row r="4055" spans="1:6" x14ac:dyDescent="0.25">
      <c r="A4055">
        <v>4054</v>
      </c>
      <c r="B4055">
        <f t="shared" si="316"/>
        <v>0.10485877185340349</v>
      </c>
      <c r="C4055">
        <f t="shared" si="315"/>
        <v>0.10425368592670174</v>
      </c>
      <c r="D4055">
        <f t="shared" si="317"/>
        <v>0.10506599296335088</v>
      </c>
      <c r="E4055">
        <f t="shared" si="318"/>
        <v>0.10831032324083772</v>
      </c>
      <c r="F4055">
        <f t="shared" si="319"/>
        <v>0.11022349287041885</v>
      </c>
    </row>
    <row r="4056" spans="1:6" x14ac:dyDescent="0.25">
      <c r="A4056">
        <v>4055</v>
      </c>
      <c r="B4056">
        <f t="shared" si="316"/>
        <v>0.10486011465373693</v>
      </c>
      <c r="C4056">
        <f t="shared" si="315"/>
        <v>0.10425480732686847</v>
      </c>
      <c r="D4056">
        <f t="shared" si="317"/>
        <v>0.10506727866343424</v>
      </c>
      <c r="E4056">
        <f t="shared" si="318"/>
        <v>0.10831238216585856</v>
      </c>
      <c r="F4056">
        <f t="shared" si="319"/>
        <v>0.11022601920792928</v>
      </c>
    </row>
    <row r="4057" spans="1:6" x14ac:dyDescent="0.25">
      <c r="A4057">
        <v>4056</v>
      </c>
      <c r="B4057">
        <f t="shared" si="316"/>
        <v>0.10486145748964856</v>
      </c>
      <c r="C4057">
        <f t="shared" si="315"/>
        <v>0.10425592874482428</v>
      </c>
      <c r="D4057">
        <f t="shared" si="317"/>
        <v>0.10506856437241215</v>
      </c>
      <c r="E4057">
        <f t="shared" si="318"/>
        <v>0.10831444109310304</v>
      </c>
      <c r="F4057">
        <f t="shared" si="319"/>
        <v>0.11022854554655152</v>
      </c>
    </row>
    <row r="4058" spans="1:6" x14ac:dyDescent="0.25">
      <c r="A4058">
        <v>4057</v>
      </c>
      <c r="B4058">
        <f t="shared" si="316"/>
        <v>0.10486280036112959</v>
      </c>
      <c r="C4058">
        <f t="shared" si="315"/>
        <v>0.1042570501805648</v>
      </c>
      <c r="D4058">
        <f t="shared" si="317"/>
        <v>0.10506985009028241</v>
      </c>
      <c r="E4058">
        <f t="shared" si="318"/>
        <v>0.10831650002257059</v>
      </c>
      <c r="F4058">
        <f t="shared" si="319"/>
        <v>0.11023107188628531</v>
      </c>
    </row>
    <row r="4059" spans="1:6" x14ac:dyDescent="0.25">
      <c r="A4059">
        <v>4058</v>
      </c>
      <c r="B4059">
        <f t="shared" si="316"/>
        <v>0.10486414326817126</v>
      </c>
      <c r="C4059">
        <f t="shared" si="315"/>
        <v>0.10425817163408563</v>
      </c>
      <c r="D4059">
        <f t="shared" si="317"/>
        <v>0.10507113581704282</v>
      </c>
      <c r="E4059">
        <f t="shared" si="318"/>
        <v>0.10831855895426071</v>
      </c>
      <c r="F4059">
        <f t="shared" si="319"/>
        <v>0.11023359822713036</v>
      </c>
    </row>
    <row r="4060" spans="1:6" x14ac:dyDescent="0.25">
      <c r="A4060">
        <v>4059</v>
      </c>
      <c r="B4060">
        <f t="shared" si="316"/>
        <v>0.1048654862107648</v>
      </c>
      <c r="C4060">
        <f t="shared" ref="C4060:C4123" si="320" xml:space="preserve"> 0.1 + (10^-7)* (A4060/$C$1)*LOG(A4060/$C$1,2) + 5*(10^-7)*A4060*LOG($C$1,2)</f>
        <v>0.1042592931053824</v>
      </c>
      <c r="D4060">
        <f t="shared" si="317"/>
        <v>0.1050724215526912</v>
      </c>
      <c r="E4060">
        <f t="shared" si="318"/>
        <v>0.10832061788817281</v>
      </c>
      <c r="F4060">
        <f t="shared" si="319"/>
        <v>0.11023612456908641</v>
      </c>
    </row>
    <row r="4061" spans="1:6" x14ac:dyDescent="0.25">
      <c r="A4061">
        <v>4060</v>
      </c>
      <c r="B4061">
        <f t="shared" si="316"/>
        <v>0.10486682918890146</v>
      </c>
      <c r="C4061">
        <f t="shared" si="320"/>
        <v>0.10426041459445073</v>
      </c>
      <c r="D4061">
        <f t="shared" si="317"/>
        <v>0.10507370729722536</v>
      </c>
      <c r="E4061">
        <f t="shared" si="318"/>
        <v>0.10832267682430635</v>
      </c>
      <c r="F4061">
        <f t="shared" si="319"/>
        <v>0.11023865091215318</v>
      </c>
    </row>
    <row r="4062" spans="1:6" x14ac:dyDescent="0.25">
      <c r="A4062">
        <v>4061</v>
      </c>
      <c r="B4062">
        <f t="shared" si="316"/>
        <v>0.10486817220257247</v>
      </c>
      <c r="C4062">
        <f t="shared" si="320"/>
        <v>0.10426153610128625</v>
      </c>
      <c r="D4062">
        <f t="shared" si="317"/>
        <v>0.10507499305064312</v>
      </c>
      <c r="E4062">
        <f t="shared" si="318"/>
        <v>0.10832473576266079</v>
      </c>
      <c r="F4062">
        <f t="shared" si="319"/>
        <v>0.11024117725633038</v>
      </c>
    </row>
    <row r="4063" spans="1:6" x14ac:dyDescent="0.25">
      <c r="A4063">
        <v>4062</v>
      </c>
      <c r="B4063">
        <f t="shared" si="316"/>
        <v>0.1048695152517691</v>
      </c>
      <c r="C4063">
        <f t="shared" si="320"/>
        <v>0.10426265762588456</v>
      </c>
      <c r="D4063">
        <f t="shared" si="317"/>
        <v>0.10507627881294228</v>
      </c>
      <c r="E4063">
        <f t="shared" si="318"/>
        <v>0.10832679470323558</v>
      </c>
      <c r="F4063">
        <f t="shared" si="319"/>
        <v>0.11024370360161778</v>
      </c>
    </row>
    <row r="4064" spans="1:6" x14ac:dyDescent="0.25">
      <c r="A4064">
        <v>4063</v>
      </c>
      <c r="B4064">
        <f t="shared" si="316"/>
        <v>0.10487085833648259</v>
      </c>
      <c r="C4064">
        <f t="shared" si="320"/>
        <v>0.10426377916824131</v>
      </c>
      <c r="D4064">
        <f t="shared" si="317"/>
        <v>0.10507756458412065</v>
      </c>
      <c r="E4064">
        <f t="shared" si="318"/>
        <v>0.10832885364603016</v>
      </c>
      <c r="F4064">
        <f t="shared" si="319"/>
        <v>0.11024622994801508</v>
      </c>
    </row>
    <row r="4065" spans="1:6" x14ac:dyDescent="0.25">
      <c r="A4065">
        <v>4064</v>
      </c>
      <c r="B4065">
        <f t="shared" si="316"/>
        <v>0.10487220145670421</v>
      </c>
      <c r="C4065">
        <f t="shared" si="320"/>
        <v>0.10426490072835212</v>
      </c>
      <c r="D4065">
        <f t="shared" si="317"/>
        <v>0.10507885036417605</v>
      </c>
      <c r="E4065">
        <f t="shared" si="318"/>
        <v>0.10833091259104402</v>
      </c>
      <c r="F4065">
        <f t="shared" si="319"/>
        <v>0.11024875629552201</v>
      </c>
    </row>
    <row r="4066" spans="1:6" x14ac:dyDescent="0.25">
      <c r="A4066">
        <v>4065</v>
      </c>
      <c r="B4066">
        <f t="shared" si="316"/>
        <v>0.10487354461242522</v>
      </c>
      <c r="C4066">
        <f t="shared" si="320"/>
        <v>0.10426602230621261</v>
      </c>
      <c r="D4066">
        <f t="shared" si="317"/>
        <v>0.10508013615310631</v>
      </c>
      <c r="E4066">
        <f t="shared" si="318"/>
        <v>0.10833297153827658</v>
      </c>
      <c r="F4066">
        <f t="shared" si="319"/>
        <v>0.1102512826441383</v>
      </c>
    </row>
    <row r="4067" spans="1:6" x14ac:dyDescent="0.25">
      <c r="A4067">
        <v>4066</v>
      </c>
      <c r="B4067">
        <f t="shared" si="316"/>
        <v>0.10487488780363688</v>
      </c>
      <c r="C4067">
        <f t="shared" si="320"/>
        <v>0.10426714390181843</v>
      </c>
      <c r="D4067">
        <f t="shared" si="317"/>
        <v>0.10508142195090922</v>
      </c>
      <c r="E4067">
        <f t="shared" si="318"/>
        <v>0.10833503048772732</v>
      </c>
      <c r="F4067">
        <f t="shared" si="319"/>
        <v>0.11025380899386367</v>
      </c>
    </row>
    <row r="4068" spans="1:6" x14ac:dyDescent="0.25">
      <c r="A4068">
        <v>4067</v>
      </c>
      <c r="B4068">
        <f t="shared" si="316"/>
        <v>0.10487623103033046</v>
      </c>
      <c r="C4068">
        <f t="shared" si="320"/>
        <v>0.10426826551516523</v>
      </c>
      <c r="D4068">
        <f t="shared" si="317"/>
        <v>0.10508270775758262</v>
      </c>
      <c r="E4068">
        <f t="shared" si="318"/>
        <v>0.10833708943939566</v>
      </c>
      <c r="F4068">
        <f t="shared" si="319"/>
        <v>0.11025633534469782</v>
      </c>
    </row>
    <row r="4069" spans="1:6" x14ac:dyDescent="0.25">
      <c r="A4069">
        <v>4068</v>
      </c>
      <c r="B4069">
        <f t="shared" si="316"/>
        <v>0.10487757429249724</v>
      </c>
      <c r="C4069">
        <f t="shared" si="320"/>
        <v>0.10426938714624862</v>
      </c>
      <c r="D4069">
        <f t="shared" si="317"/>
        <v>0.10508399357312431</v>
      </c>
      <c r="E4069">
        <f t="shared" si="318"/>
        <v>0.10833914839328108</v>
      </c>
      <c r="F4069">
        <f t="shared" si="319"/>
        <v>0.11025886169664054</v>
      </c>
    </row>
    <row r="4070" spans="1:6" x14ac:dyDescent="0.25">
      <c r="A4070">
        <v>4069</v>
      </c>
      <c r="B4070">
        <f t="shared" si="316"/>
        <v>0.1048789175901285</v>
      </c>
      <c r="C4070">
        <f t="shared" si="320"/>
        <v>0.10427050879506425</v>
      </c>
      <c r="D4070">
        <f t="shared" si="317"/>
        <v>0.10508527939753214</v>
      </c>
      <c r="E4070">
        <f t="shared" si="318"/>
        <v>0.10834120734938305</v>
      </c>
      <c r="F4070">
        <f t="shared" si="319"/>
        <v>0.11026138804969152</v>
      </c>
    </row>
    <row r="4071" spans="1:6" x14ac:dyDescent="0.25">
      <c r="A4071">
        <v>4070</v>
      </c>
      <c r="B4071">
        <f t="shared" si="316"/>
        <v>0.10488026092321552</v>
      </c>
      <c r="C4071">
        <f t="shared" si="320"/>
        <v>0.10427163046160776</v>
      </c>
      <c r="D4071">
        <f t="shared" si="317"/>
        <v>0.10508656523080388</v>
      </c>
      <c r="E4071">
        <f t="shared" si="318"/>
        <v>0.10834326630770097</v>
      </c>
      <c r="F4071">
        <f t="shared" si="319"/>
        <v>0.1102639144038505</v>
      </c>
    </row>
    <row r="4072" spans="1:6" x14ac:dyDescent="0.25">
      <c r="A4072">
        <v>4071</v>
      </c>
      <c r="B4072">
        <f t="shared" si="316"/>
        <v>0.1048816042917496</v>
      </c>
      <c r="C4072">
        <f t="shared" si="320"/>
        <v>0.10427275214587479</v>
      </c>
      <c r="D4072">
        <f t="shared" si="317"/>
        <v>0.10508785107293742</v>
      </c>
      <c r="E4072">
        <f t="shared" si="318"/>
        <v>0.10834532526823436</v>
      </c>
      <c r="F4072">
        <f t="shared" si="319"/>
        <v>0.11026644075911718</v>
      </c>
    </row>
    <row r="4073" spans="1:6" x14ac:dyDescent="0.25">
      <c r="A4073">
        <v>4072</v>
      </c>
      <c r="B4073">
        <f t="shared" si="316"/>
        <v>0.10488294769572203</v>
      </c>
      <c r="C4073">
        <f t="shared" si="320"/>
        <v>0.10427387384786101</v>
      </c>
      <c r="D4073">
        <f t="shared" si="317"/>
        <v>0.10508913692393052</v>
      </c>
      <c r="E4073">
        <f t="shared" si="318"/>
        <v>0.10834738423098263</v>
      </c>
      <c r="F4073">
        <f t="shared" si="319"/>
        <v>0.11026896711549131</v>
      </c>
    </row>
    <row r="4074" spans="1:6" x14ac:dyDescent="0.25">
      <c r="A4074">
        <v>4073</v>
      </c>
      <c r="B4074">
        <f t="shared" si="316"/>
        <v>0.1048842911351241</v>
      </c>
      <c r="C4074">
        <f t="shared" si="320"/>
        <v>0.10427499556756205</v>
      </c>
      <c r="D4074">
        <f t="shared" si="317"/>
        <v>0.10509042278378103</v>
      </c>
      <c r="E4074">
        <f t="shared" si="318"/>
        <v>0.10834944319594526</v>
      </c>
      <c r="F4074">
        <f t="shared" si="319"/>
        <v>0.11027149347297263</v>
      </c>
    </row>
    <row r="4075" spans="1:6" x14ac:dyDescent="0.25">
      <c r="A4075">
        <v>4074</v>
      </c>
      <c r="B4075">
        <f t="shared" si="316"/>
        <v>0.10488563460994711</v>
      </c>
      <c r="C4075">
        <f t="shared" si="320"/>
        <v>0.10427611730497355</v>
      </c>
      <c r="D4075">
        <f t="shared" si="317"/>
        <v>0.10509170865248678</v>
      </c>
      <c r="E4075">
        <f t="shared" si="318"/>
        <v>0.1083515021631217</v>
      </c>
      <c r="F4075">
        <f t="shared" si="319"/>
        <v>0.11027401983156085</v>
      </c>
    </row>
    <row r="4076" spans="1:6" x14ac:dyDescent="0.25">
      <c r="A4076">
        <v>4075</v>
      </c>
      <c r="B4076">
        <f t="shared" si="316"/>
        <v>0.10488697812018237</v>
      </c>
      <c r="C4076">
        <f t="shared" si="320"/>
        <v>0.10427723906009119</v>
      </c>
      <c r="D4076">
        <f t="shared" si="317"/>
        <v>0.10509299453004559</v>
      </c>
      <c r="E4076">
        <f t="shared" si="318"/>
        <v>0.10835356113251141</v>
      </c>
      <c r="F4076">
        <f t="shared" si="319"/>
        <v>0.11027654619125571</v>
      </c>
    </row>
    <row r="4077" spans="1:6" x14ac:dyDescent="0.25">
      <c r="A4077">
        <v>4076</v>
      </c>
      <c r="B4077">
        <f t="shared" si="316"/>
        <v>0.1048883216658212</v>
      </c>
      <c r="C4077">
        <f t="shared" si="320"/>
        <v>0.1042783608329106</v>
      </c>
      <c r="D4077">
        <f t="shared" si="317"/>
        <v>0.1050942804164553</v>
      </c>
      <c r="E4077">
        <f t="shared" si="318"/>
        <v>0.10835562010411384</v>
      </c>
      <c r="F4077">
        <f t="shared" si="319"/>
        <v>0.11027907255205692</v>
      </c>
    </row>
    <row r="4078" spans="1:6" x14ac:dyDescent="0.25">
      <c r="A4078">
        <v>4077</v>
      </c>
      <c r="B4078">
        <f t="shared" si="316"/>
        <v>0.10488966524685489</v>
      </c>
      <c r="C4078">
        <f t="shared" si="320"/>
        <v>0.10427948262342744</v>
      </c>
      <c r="D4078">
        <f t="shared" si="317"/>
        <v>0.10509556631171373</v>
      </c>
      <c r="E4078">
        <f t="shared" si="318"/>
        <v>0.10835767907792843</v>
      </c>
      <c r="F4078">
        <f t="shared" si="319"/>
        <v>0.11028159891396422</v>
      </c>
    </row>
    <row r="4079" spans="1:6" x14ac:dyDescent="0.25">
      <c r="A4079">
        <v>4078</v>
      </c>
      <c r="B4079">
        <f t="shared" si="316"/>
        <v>0.10489100886327478</v>
      </c>
      <c r="C4079">
        <f t="shared" si="320"/>
        <v>0.10428060443163739</v>
      </c>
      <c r="D4079">
        <f t="shared" si="317"/>
        <v>0.1050968522158187</v>
      </c>
      <c r="E4079">
        <f t="shared" si="318"/>
        <v>0.10835973805395467</v>
      </c>
      <c r="F4079">
        <f t="shared" si="319"/>
        <v>0.11028412527697734</v>
      </c>
    </row>
    <row r="4080" spans="1:6" x14ac:dyDescent="0.25">
      <c r="A4080">
        <v>4079</v>
      </c>
      <c r="B4080">
        <f t="shared" si="316"/>
        <v>0.10489235251507217</v>
      </c>
      <c r="C4080">
        <f t="shared" si="320"/>
        <v>0.10428172625753609</v>
      </c>
      <c r="D4080">
        <f t="shared" si="317"/>
        <v>0.10509813812876805</v>
      </c>
      <c r="E4080">
        <f t="shared" si="318"/>
        <v>0.10836179703219201</v>
      </c>
      <c r="F4080">
        <f t="shared" si="319"/>
        <v>0.11028665164109601</v>
      </c>
    </row>
    <row r="4081" spans="1:6" x14ac:dyDescent="0.25">
      <c r="A4081">
        <v>4080</v>
      </c>
      <c r="B4081">
        <f t="shared" si="316"/>
        <v>0.10489369620223842</v>
      </c>
      <c r="C4081">
        <f t="shared" si="320"/>
        <v>0.10428284810111921</v>
      </c>
      <c r="D4081">
        <f t="shared" si="317"/>
        <v>0.10509942405055961</v>
      </c>
      <c r="E4081">
        <f t="shared" si="318"/>
        <v>0.10836385601263991</v>
      </c>
      <c r="F4081">
        <f t="shared" si="319"/>
        <v>0.11028917800631996</v>
      </c>
    </row>
    <row r="4082" spans="1:6" x14ac:dyDescent="0.25">
      <c r="A4082">
        <v>4081</v>
      </c>
      <c r="B4082">
        <f t="shared" si="316"/>
        <v>0.10489503992476484</v>
      </c>
      <c r="C4082">
        <f t="shared" si="320"/>
        <v>0.10428396996238243</v>
      </c>
      <c r="D4082">
        <f t="shared" si="317"/>
        <v>0.10510070998119121</v>
      </c>
      <c r="E4082">
        <f t="shared" si="318"/>
        <v>0.10836591499529781</v>
      </c>
      <c r="F4082">
        <f t="shared" si="319"/>
        <v>0.11029170437264892</v>
      </c>
    </row>
    <row r="4083" spans="1:6" x14ac:dyDescent="0.25">
      <c r="A4083">
        <v>4082</v>
      </c>
      <c r="B4083">
        <f t="shared" si="316"/>
        <v>0.10489638368264276</v>
      </c>
      <c r="C4083">
        <f t="shared" si="320"/>
        <v>0.10428509184132138</v>
      </c>
      <c r="D4083">
        <f t="shared" si="317"/>
        <v>0.10510199592066069</v>
      </c>
      <c r="E4083">
        <f t="shared" si="318"/>
        <v>0.10836797398016518</v>
      </c>
      <c r="F4083">
        <f t="shared" si="319"/>
        <v>0.1102942307400826</v>
      </c>
    </row>
    <row r="4084" spans="1:6" x14ac:dyDescent="0.25">
      <c r="A4084">
        <v>4083</v>
      </c>
      <c r="B4084">
        <f t="shared" si="316"/>
        <v>0.10489772747586354</v>
      </c>
      <c r="C4084">
        <f t="shared" si="320"/>
        <v>0.10428621373793177</v>
      </c>
      <c r="D4084">
        <f t="shared" si="317"/>
        <v>0.10510328186896589</v>
      </c>
      <c r="E4084">
        <f t="shared" si="318"/>
        <v>0.10837003296724149</v>
      </c>
      <c r="F4084">
        <f t="shared" si="319"/>
        <v>0.11029675710862073</v>
      </c>
    </row>
    <row r="4085" spans="1:6" x14ac:dyDescent="0.25">
      <c r="A4085">
        <v>4084</v>
      </c>
      <c r="B4085">
        <f t="shared" si="316"/>
        <v>0.1048990713044185</v>
      </c>
      <c r="C4085">
        <f t="shared" si="320"/>
        <v>0.10428733565220925</v>
      </c>
      <c r="D4085">
        <f t="shared" si="317"/>
        <v>0.10510456782610464</v>
      </c>
      <c r="E4085">
        <f t="shared" si="318"/>
        <v>0.10837209195652615</v>
      </c>
      <c r="F4085">
        <f t="shared" si="319"/>
        <v>0.11029928347826308</v>
      </c>
    </row>
    <row r="4086" spans="1:6" x14ac:dyDescent="0.25">
      <c r="A4086">
        <v>4085</v>
      </c>
      <c r="B4086">
        <f t="shared" si="316"/>
        <v>0.10490041516829901</v>
      </c>
      <c r="C4086">
        <f t="shared" si="320"/>
        <v>0.10428845758414951</v>
      </c>
      <c r="D4086">
        <f t="shared" si="317"/>
        <v>0.10510585379207477</v>
      </c>
      <c r="E4086">
        <f t="shared" si="318"/>
        <v>0.10837415094801869</v>
      </c>
      <c r="F4086">
        <f t="shared" si="319"/>
        <v>0.11030180984900935</v>
      </c>
    </row>
    <row r="4087" spans="1:6" x14ac:dyDescent="0.25">
      <c r="A4087">
        <v>4086</v>
      </c>
      <c r="B4087">
        <f t="shared" si="316"/>
        <v>0.10490175906749641</v>
      </c>
      <c r="C4087">
        <f t="shared" si="320"/>
        <v>0.10428957953374821</v>
      </c>
      <c r="D4087">
        <f t="shared" si="317"/>
        <v>0.10510713976687411</v>
      </c>
      <c r="E4087">
        <f t="shared" si="318"/>
        <v>0.10837620994171852</v>
      </c>
      <c r="F4087">
        <f t="shared" si="319"/>
        <v>0.11030433622085926</v>
      </c>
    </row>
    <row r="4088" spans="1:6" x14ac:dyDescent="0.25">
      <c r="A4088">
        <v>4087</v>
      </c>
      <c r="B4088">
        <f t="shared" si="316"/>
        <v>0.10490310300200205</v>
      </c>
      <c r="C4088">
        <f t="shared" si="320"/>
        <v>0.10429070150100103</v>
      </c>
      <c r="D4088">
        <f t="shared" si="317"/>
        <v>0.10510842575050051</v>
      </c>
      <c r="E4088">
        <f t="shared" si="318"/>
        <v>0.10837826893762513</v>
      </c>
      <c r="F4088">
        <f t="shared" si="319"/>
        <v>0.11030686259381257</v>
      </c>
    </row>
    <row r="4089" spans="1:6" x14ac:dyDescent="0.25">
      <c r="A4089">
        <v>4088</v>
      </c>
      <c r="B4089">
        <f t="shared" si="316"/>
        <v>0.1049044469718073</v>
      </c>
      <c r="C4089">
        <f t="shared" si="320"/>
        <v>0.10429182348590366</v>
      </c>
      <c r="D4089">
        <f t="shared" si="317"/>
        <v>0.10510971174295182</v>
      </c>
      <c r="E4089">
        <f t="shared" si="318"/>
        <v>0.10838032793573796</v>
      </c>
      <c r="F4089">
        <f t="shared" si="319"/>
        <v>0.11030938896786899</v>
      </c>
    </row>
    <row r="4090" spans="1:6" x14ac:dyDescent="0.25">
      <c r="A4090">
        <v>4089</v>
      </c>
      <c r="B4090">
        <f t="shared" si="316"/>
        <v>0.10490579097690353</v>
      </c>
      <c r="C4090">
        <f t="shared" si="320"/>
        <v>0.10429294548845178</v>
      </c>
      <c r="D4090">
        <f t="shared" si="317"/>
        <v>0.10511099774422589</v>
      </c>
      <c r="E4090">
        <f t="shared" si="318"/>
        <v>0.10838238693605648</v>
      </c>
      <c r="F4090">
        <f t="shared" si="319"/>
        <v>0.11031191534302824</v>
      </c>
    </row>
    <row r="4091" spans="1:6" x14ac:dyDescent="0.25">
      <c r="A4091">
        <v>4090</v>
      </c>
      <c r="B4091">
        <f t="shared" si="316"/>
        <v>0.10490713501728212</v>
      </c>
      <c r="C4091">
        <f t="shared" si="320"/>
        <v>0.10429406750864106</v>
      </c>
      <c r="D4091">
        <f t="shared" si="317"/>
        <v>0.10511228375432052</v>
      </c>
      <c r="E4091">
        <f t="shared" si="318"/>
        <v>0.10838444593858013</v>
      </c>
      <c r="F4091">
        <f t="shared" si="319"/>
        <v>0.11031444171929007</v>
      </c>
    </row>
    <row r="4092" spans="1:6" x14ac:dyDescent="0.25">
      <c r="A4092">
        <v>4091</v>
      </c>
      <c r="B4092">
        <f t="shared" si="316"/>
        <v>0.10490847909293441</v>
      </c>
      <c r="C4092">
        <f t="shared" si="320"/>
        <v>0.10429518954646722</v>
      </c>
      <c r="D4092">
        <f t="shared" si="317"/>
        <v>0.10511356977323361</v>
      </c>
      <c r="E4092">
        <f t="shared" si="318"/>
        <v>0.1083865049433084</v>
      </c>
      <c r="F4092">
        <f t="shared" si="319"/>
        <v>0.1103169680966542</v>
      </c>
    </row>
    <row r="4093" spans="1:6" x14ac:dyDescent="0.25">
      <c r="A4093">
        <v>4092</v>
      </c>
      <c r="B4093">
        <f t="shared" si="316"/>
        <v>0.1049098232038518</v>
      </c>
      <c r="C4093">
        <f t="shared" si="320"/>
        <v>0.1042963116019259</v>
      </c>
      <c r="D4093">
        <f t="shared" si="317"/>
        <v>0.10511485580096296</v>
      </c>
      <c r="E4093">
        <f t="shared" si="318"/>
        <v>0.10838856395024074</v>
      </c>
      <c r="F4093">
        <f t="shared" si="319"/>
        <v>0.11031949447512038</v>
      </c>
    </row>
    <row r="4094" spans="1:6" x14ac:dyDescent="0.25">
      <c r="A4094">
        <v>4093</v>
      </c>
      <c r="B4094">
        <f t="shared" si="316"/>
        <v>0.10491116735002566</v>
      </c>
      <c r="C4094">
        <f t="shared" si="320"/>
        <v>0.10429743367501285</v>
      </c>
      <c r="D4094">
        <f t="shared" si="317"/>
        <v>0.10511614183750642</v>
      </c>
      <c r="E4094">
        <f t="shared" si="318"/>
        <v>0.10839062295937661</v>
      </c>
      <c r="F4094">
        <f t="shared" si="319"/>
        <v>0.11032202085468831</v>
      </c>
    </row>
    <row r="4095" spans="1:6" x14ac:dyDescent="0.25">
      <c r="A4095">
        <v>4094</v>
      </c>
      <c r="B4095">
        <f t="shared" si="316"/>
        <v>0.10491251153144739</v>
      </c>
      <c r="C4095">
        <f t="shared" si="320"/>
        <v>0.10429855576572369</v>
      </c>
      <c r="D4095">
        <f t="shared" si="317"/>
        <v>0.10511742788286185</v>
      </c>
      <c r="E4095">
        <f t="shared" si="318"/>
        <v>0.10839268197071547</v>
      </c>
      <c r="F4095">
        <f t="shared" si="319"/>
        <v>0.11032454723535773</v>
      </c>
    </row>
    <row r="4096" spans="1:6" x14ac:dyDescent="0.25">
      <c r="A4096">
        <v>4095</v>
      </c>
      <c r="B4096">
        <f t="shared" si="316"/>
        <v>0.10491385574810837</v>
      </c>
      <c r="C4096">
        <f t="shared" si="320"/>
        <v>0.10429967787405418</v>
      </c>
      <c r="D4096">
        <f t="shared" si="317"/>
        <v>0.1051187139370271</v>
      </c>
      <c r="E4096">
        <f t="shared" si="318"/>
        <v>0.10839474098425678</v>
      </c>
      <c r="F4096">
        <f t="shared" si="319"/>
        <v>0.11032707361712839</v>
      </c>
    </row>
    <row r="4097" spans="1:6" x14ac:dyDescent="0.25">
      <c r="A4097">
        <v>4096</v>
      </c>
      <c r="B4097">
        <f t="shared" si="316"/>
        <v>0.1049152</v>
      </c>
      <c r="C4097">
        <f t="shared" si="320"/>
        <v>0.1043008</v>
      </c>
      <c r="D4097">
        <f t="shared" si="317"/>
        <v>0.10512000000000001</v>
      </c>
      <c r="E4097">
        <f t="shared" si="318"/>
        <v>0.10839680000000002</v>
      </c>
      <c r="F4097">
        <f t="shared" si="319"/>
        <v>0.1103296</v>
      </c>
    </row>
    <row r="4098" spans="1:6" x14ac:dyDescent="0.25">
      <c r="A4098">
        <v>4097</v>
      </c>
      <c r="B4098">
        <f t="shared" si="316"/>
        <v>0.10491654428711368</v>
      </c>
      <c r="C4098">
        <f t="shared" si="320"/>
        <v>0.10430192214355684</v>
      </c>
      <c r="D4098">
        <f t="shared" si="317"/>
        <v>0.10512128607177842</v>
      </c>
      <c r="E4098">
        <f t="shared" si="318"/>
        <v>0.1083988590179446</v>
      </c>
      <c r="F4098">
        <f t="shared" si="319"/>
        <v>0.11033212638397231</v>
      </c>
    </row>
    <row r="4099" spans="1:6" x14ac:dyDescent="0.25">
      <c r="A4099">
        <v>4098</v>
      </c>
      <c r="B4099">
        <f t="shared" ref="B4099:B4162" si="321" xml:space="preserve"> 0.1 + (10^-7)* (A4099/$B$1)*LOG(A4099/$B$1,2) + 5*(10^-7)*A4099*LOG($B$1,2)</f>
        <v>0.10491788860944082</v>
      </c>
      <c r="C4099">
        <f t="shared" si="320"/>
        <v>0.1043030443047204</v>
      </c>
      <c r="D4099">
        <f t="shared" ref="D4099:D4162" si="322" xml:space="preserve"> 0.1 + (10^-7)* (A4099/$D$1)*LOG(A4099/$D$1,2) + 5*(10^-7)*A4099*LOG($D$1,2)</f>
        <v>0.10512257215236022</v>
      </c>
      <c r="E4099">
        <f t="shared" ref="E4099:E4162" si="323" xml:space="preserve"> 0.1 + (10^-7)* (A4099/$E$1)*LOG(A4099/$E$1,2) + 5*(10^-7)*A4099*LOG($E$1,2)</f>
        <v>0.10840091803809006</v>
      </c>
      <c r="F4099">
        <f t="shared" ref="F4099:F4162" si="324" xml:space="preserve"> 0.1 + (10^-7)* (A4099/$F$1)*LOG(A4099/$F$1,2) + 5*(10^-7)*A4099*LOG($F$1,2)</f>
        <v>0.11033465276904504</v>
      </c>
    </row>
    <row r="4100" spans="1:6" x14ac:dyDescent="0.25">
      <c r="A4100">
        <v>4099</v>
      </c>
      <c r="B4100">
        <f t="shared" si="321"/>
        <v>0.10491923296697281</v>
      </c>
      <c r="C4100">
        <f t="shared" si="320"/>
        <v>0.10430416648348639</v>
      </c>
      <c r="D4100">
        <f t="shared" si="322"/>
        <v>0.10512385824174321</v>
      </c>
      <c r="E4100">
        <f t="shared" si="323"/>
        <v>0.10840297706043581</v>
      </c>
      <c r="F4100">
        <f t="shared" si="324"/>
        <v>0.1103371791552179</v>
      </c>
    </row>
    <row r="4101" spans="1:6" x14ac:dyDescent="0.25">
      <c r="A4101">
        <v>4100</v>
      </c>
      <c r="B4101">
        <f t="shared" si="321"/>
        <v>0.10492057735970106</v>
      </c>
      <c r="C4101">
        <f t="shared" si="320"/>
        <v>0.10430528867985053</v>
      </c>
      <c r="D4101">
        <f t="shared" si="322"/>
        <v>0.10512514433992526</v>
      </c>
      <c r="E4101">
        <f t="shared" si="323"/>
        <v>0.10840503608498132</v>
      </c>
      <c r="F4101">
        <f t="shared" si="324"/>
        <v>0.11033970554249066</v>
      </c>
    </row>
    <row r="4102" spans="1:6" x14ac:dyDescent="0.25">
      <c r="A4102">
        <v>4101</v>
      </c>
      <c r="B4102">
        <f t="shared" si="321"/>
        <v>0.104921921787617</v>
      </c>
      <c r="C4102">
        <f t="shared" si="320"/>
        <v>0.1043064108938085</v>
      </c>
      <c r="D4102">
        <f t="shared" si="322"/>
        <v>0.10512643044690424</v>
      </c>
      <c r="E4102">
        <f t="shared" si="323"/>
        <v>0.10840709511172607</v>
      </c>
      <c r="F4102">
        <f t="shared" si="324"/>
        <v>0.11034223193086304</v>
      </c>
    </row>
    <row r="4103" spans="1:6" x14ac:dyDescent="0.25">
      <c r="A4103">
        <v>4102</v>
      </c>
      <c r="B4103">
        <f t="shared" si="321"/>
        <v>0.10492326625071204</v>
      </c>
      <c r="C4103">
        <f t="shared" si="320"/>
        <v>0.10430753312535603</v>
      </c>
      <c r="D4103">
        <f t="shared" si="322"/>
        <v>0.10512771656267801</v>
      </c>
      <c r="E4103">
        <f t="shared" si="323"/>
        <v>0.10840915414066951</v>
      </c>
      <c r="F4103">
        <f t="shared" si="324"/>
        <v>0.11034475832033476</v>
      </c>
    </row>
    <row r="4104" spans="1:6" x14ac:dyDescent="0.25">
      <c r="A4104">
        <v>4103</v>
      </c>
      <c r="B4104">
        <f t="shared" si="321"/>
        <v>0.10492461074897762</v>
      </c>
      <c r="C4104">
        <f t="shared" si="320"/>
        <v>0.1043086553744888</v>
      </c>
      <c r="D4104">
        <f t="shared" si="322"/>
        <v>0.1051290026872444</v>
      </c>
      <c r="E4104">
        <f t="shared" si="323"/>
        <v>0.10841121317181111</v>
      </c>
      <c r="F4104">
        <f t="shared" si="324"/>
        <v>0.11034728471090556</v>
      </c>
    </row>
    <row r="4105" spans="1:6" x14ac:dyDescent="0.25">
      <c r="A4105">
        <v>4104</v>
      </c>
      <c r="B4105">
        <f t="shared" si="321"/>
        <v>0.10492595528240514</v>
      </c>
      <c r="C4105">
        <f t="shared" si="320"/>
        <v>0.10430977764120257</v>
      </c>
      <c r="D4105">
        <f t="shared" si="322"/>
        <v>0.10513028882060128</v>
      </c>
      <c r="E4105">
        <f t="shared" si="323"/>
        <v>0.10841327220515032</v>
      </c>
      <c r="F4105">
        <f t="shared" si="324"/>
        <v>0.11034981110257518</v>
      </c>
    </row>
    <row r="4106" spans="1:6" x14ac:dyDescent="0.25">
      <c r="A4106">
        <v>4105</v>
      </c>
      <c r="B4106">
        <f t="shared" si="321"/>
        <v>0.10492729985098606</v>
      </c>
      <c r="C4106">
        <f t="shared" si="320"/>
        <v>0.10431089992549303</v>
      </c>
      <c r="D4106">
        <f t="shared" si="322"/>
        <v>0.10513157496274651</v>
      </c>
      <c r="E4106">
        <f t="shared" si="323"/>
        <v>0.10841533124068663</v>
      </c>
      <c r="F4106">
        <f t="shared" si="324"/>
        <v>0.11035233749534332</v>
      </c>
    </row>
    <row r="4107" spans="1:6" x14ac:dyDescent="0.25">
      <c r="A4107">
        <v>4106</v>
      </c>
      <c r="B4107">
        <f t="shared" si="321"/>
        <v>0.1049286444547118</v>
      </c>
      <c r="C4107">
        <f t="shared" si="320"/>
        <v>0.1043120222273559</v>
      </c>
      <c r="D4107">
        <f t="shared" si="322"/>
        <v>0.10513286111367795</v>
      </c>
      <c r="E4107">
        <f t="shared" si="323"/>
        <v>0.10841739027841948</v>
      </c>
      <c r="F4107">
        <f t="shared" si="324"/>
        <v>0.11035486388920974</v>
      </c>
    </row>
    <row r="4108" spans="1:6" x14ac:dyDescent="0.25">
      <c r="A4108">
        <v>4107</v>
      </c>
      <c r="B4108">
        <f t="shared" si="321"/>
        <v>0.1049299890935738</v>
      </c>
      <c r="C4108">
        <f t="shared" si="320"/>
        <v>0.1043131445467869</v>
      </c>
      <c r="D4108">
        <f t="shared" si="322"/>
        <v>0.10513414727339346</v>
      </c>
      <c r="E4108">
        <f t="shared" si="323"/>
        <v>0.10841944931834836</v>
      </c>
      <c r="F4108">
        <f t="shared" si="324"/>
        <v>0.11035739028417418</v>
      </c>
    </row>
    <row r="4109" spans="1:6" x14ac:dyDescent="0.25">
      <c r="A4109">
        <v>4108</v>
      </c>
      <c r="B4109">
        <f t="shared" si="321"/>
        <v>0.10493133376756351</v>
      </c>
      <c r="C4109">
        <f t="shared" si="320"/>
        <v>0.10431426688378176</v>
      </c>
      <c r="D4109">
        <f t="shared" si="322"/>
        <v>0.10513543344189089</v>
      </c>
      <c r="E4109">
        <f t="shared" si="323"/>
        <v>0.10842150836047272</v>
      </c>
      <c r="F4109">
        <f t="shared" si="324"/>
        <v>0.11035991668023637</v>
      </c>
    </row>
    <row r="4110" spans="1:6" x14ac:dyDescent="0.25">
      <c r="A4110">
        <v>4109</v>
      </c>
      <c r="B4110">
        <f t="shared" si="321"/>
        <v>0.1049326784766724</v>
      </c>
      <c r="C4110">
        <f t="shared" si="320"/>
        <v>0.10431538923833621</v>
      </c>
      <c r="D4110">
        <f t="shared" si="322"/>
        <v>0.10513671961916811</v>
      </c>
      <c r="E4110">
        <f t="shared" si="323"/>
        <v>0.10842356740479203</v>
      </c>
      <c r="F4110">
        <f t="shared" si="324"/>
        <v>0.11036244307739602</v>
      </c>
    </row>
    <row r="4111" spans="1:6" x14ac:dyDescent="0.25">
      <c r="A4111">
        <v>4110</v>
      </c>
      <c r="B4111">
        <f t="shared" si="321"/>
        <v>0.10493402322089188</v>
      </c>
      <c r="C4111">
        <f t="shared" si="320"/>
        <v>0.10431651161044594</v>
      </c>
      <c r="D4111">
        <f t="shared" si="322"/>
        <v>0.10513800580522298</v>
      </c>
      <c r="E4111">
        <f t="shared" si="323"/>
        <v>0.10842562645130575</v>
      </c>
      <c r="F4111">
        <f t="shared" si="324"/>
        <v>0.11036496947565289</v>
      </c>
    </row>
    <row r="4112" spans="1:6" x14ac:dyDescent="0.25">
      <c r="A4112">
        <v>4111</v>
      </c>
      <c r="B4112">
        <f t="shared" si="321"/>
        <v>0.10493536800021344</v>
      </c>
      <c r="C4112">
        <f t="shared" si="320"/>
        <v>0.10431763400010673</v>
      </c>
      <c r="D4112">
        <f t="shared" si="322"/>
        <v>0.10513929200005337</v>
      </c>
      <c r="E4112">
        <f t="shared" si="323"/>
        <v>0.10842768550001333</v>
      </c>
      <c r="F4112">
        <f t="shared" si="324"/>
        <v>0.11036749587500667</v>
      </c>
    </row>
    <row r="4113" spans="1:6" x14ac:dyDescent="0.25">
      <c r="A4113">
        <v>4112</v>
      </c>
      <c r="B4113">
        <f t="shared" si="321"/>
        <v>0.10493671281462853</v>
      </c>
      <c r="C4113">
        <f t="shared" si="320"/>
        <v>0.10431875640731426</v>
      </c>
      <c r="D4113">
        <f t="shared" si="322"/>
        <v>0.10514057820365715</v>
      </c>
      <c r="E4113">
        <f t="shared" si="323"/>
        <v>0.10842974455091428</v>
      </c>
      <c r="F4113">
        <f t="shared" si="324"/>
        <v>0.11037002227545714</v>
      </c>
    </row>
    <row r="4114" spans="1:6" x14ac:dyDescent="0.25">
      <c r="A4114">
        <v>4113</v>
      </c>
      <c r="B4114">
        <f t="shared" si="321"/>
        <v>0.10493805766412861</v>
      </c>
      <c r="C4114">
        <f t="shared" si="320"/>
        <v>0.10431987883206431</v>
      </c>
      <c r="D4114">
        <f t="shared" si="322"/>
        <v>0.10514186441603217</v>
      </c>
      <c r="E4114">
        <f t="shared" si="323"/>
        <v>0.10843180360400805</v>
      </c>
      <c r="F4114">
        <f t="shared" si="324"/>
        <v>0.11037254867700402</v>
      </c>
    </row>
    <row r="4115" spans="1:6" x14ac:dyDescent="0.25">
      <c r="A4115">
        <v>4114</v>
      </c>
      <c r="B4115">
        <f t="shared" si="321"/>
        <v>0.10493940254870517</v>
      </c>
      <c r="C4115">
        <f t="shared" si="320"/>
        <v>0.10432100127435259</v>
      </c>
      <c r="D4115">
        <f t="shared" si="322"/>
        <v>0.1051431506371763</v>
      </c>
      <c r="E4115">
        <f t="shared" si="323"/>
        <v>0.10843386265929408</v>
      </c>
      <c r="F4115">
        <f t="shared" si="324"/>
        <v>0.11037507507964704</v>
      </c>
    </row>
    <row r="4116" spans="1:6" x14ac:dyDescent="0.25">
      <c r="A4116">
        <v>4115</v>
      </c>
      <c r="B4116">
        <f t="shared" si="321"/>
        <v>0.10494074746834965</v>
      </c>
      <c r="C4116">
        <f t="shared" si="320"/>
        <v>0.10432212373417483</v>
      </c>
      <c r="D4116">
        <f t="shared" si="322"/>
        <v>0.10514443686708741</v>
      </c>
      <c r="E4116">
        <f t="shared" si="323"/>
        <v>0.10843592171677185</v>
      </c>
      <c r="F4116">
        <f t="shared" si="324"/>
        <v>0.11037760148338593</v>
      </c>
    </row>
    <row r="4117" spans="1:6" x14ac:dyDescent="0.25">
      <c r="A4117">
        <v>4116</v>
      </c>
      <c r="B4117">
        <f t="shared" si="321"/>
        <v>0.10494209242305357</v>
      </c>
      <c r="C4117">
        <f t="shared" si="320"/>
        <v>0.10432324621152679</v>
      </c>
      <c r="D4117">
        <f t="shared" si="322"/>
        <v>0.10514572310576339</v>
      </c>
      <c r="E4117">
        <f t="shared" si="323"/>
        <v>0.10843798077644086</v>
      </c>
      <c r="F4117">
        <f t="shared" si="324"/>
        <v>0.11038012788822044</v>
      </c>
    </row>
    <row r="4118" spans="1:6" x14ac:dyDescent="0.25">
      <c r="A4118">
        <v>4117</v>
      </c>
      <c r="B4118">
        <f t="shared" si="321"/>
        <v>0.10494343741280837</v>
      </c>
      <c r="C4118">
        <f t="shared" si="320"/>
        <v>0.1043243687064042</v>
      </c>
      <c r="D4118">
        <f t="shared" si="322"/>
        <v>0.10514700935320209</v>
      </c>
      <c r="E4118">
        <f t="shared" si="323"/>
        <v>0.10844003983830053</v>
      </c>
      <c r="F4118">
        <f t="shared" si="324"/>
        <v>0.11038265429415026</v>
      </c>
    </row>
    <row r="4119" spans="1:6" x14ac:dyDescent="0.25">
      <c r="A4119">
        <v>4118</v>
      </c>
      <c r="B4119">
        <f t="shared" si="321"/>
        <v>0.10494478243760556</v>
      </c>
      <c r="C4119">
        <f t="shared" si="320"/>
        <v>0.10432549121880279</v>
      </c>
      <c r="D4119">
        <f t="shared" si="322"/>
        <v>0.10514829560940139</v>
      </c>
      <c r="E4119">
        <f t="shared" si="323"/>
        <v>0.10844209890235035</v>
      </c>
      <c r="F4119">
        <f t="shared" si="324"/>
        <v>0.11038518070117517</v>
      </c>
    </row>
    <row r="4120" spans="1:6" x14ac:dyDescent="0.25">
      <c r="A4120">
        <v>4119</v>
      </c>
      <c r="B4120">
        <f t="shared" si="321"/>
        <v>0.10494612749743665</v>
      </c>
      <c r="C4120">
        <f t="shared" si="320"/>
        <v>0.10432661374871834</v>
      </c>
      <c r="D4120">
        <f t="shared" si="322"/>
        <v>0.10514958187435916</v>
      </c>
      <c r="E4120">
        <f t="shared" si="323"/>
        <v>0.10844415796858979</v>
      </c>
      <c r="F4120">
        <f t="shared" si="324"/>
        <v>0.11038770710929491</v>
      </c>
    </row>
    <row r="4121" spans="1:6" x14ac:dyDescent="0.25">
      <c r="A4121">
        <v>4120</v>
      </c>
      <c r="B4121">
        <f t="shared" si="321"/>
        <v>0.10494747259229309</v>
      </c>
      <c r="C4121">
        <f t="shared" si="320"/>
        <v>0.10432773629614656</v>
      </c>
      <c r="D4121">
        <f t="shared" si="322"/>
        <v>0.10515086814807327</v>
      </c>
      <c r="E4121">
        <f t="shared" si="323"/>
        <v>0.10844621703701832</v>
      </c>
      <c r="F4121">
        <f t="shared" si="324"/>
        <v>0.11039023351850917</v>
      </c>
    </row>
    <row r="4122" spans="1:6" x14ac:dyDescent="0.25">
      <c r="A4122">
        <v>4121</v>
      </c>
      <c r="B4122">
        <f t="shared" si="321"/>
        <v>0.1049488177221664</v>
      </c>
      <c r="C4122">
        <f t="shared" si="320"/>
        <v>0.1043288588610832</v>
      </c>
      <c r="D4122">
        <f t="shared" si="322"/>
        <v>0.1051521544305416</v>
      </c>
      <c r="E4122">
        <f t="shared" si="323"/>
        <v>0.10844827610763541</v>
      </c>
      <c r="F4122">
        <f t="shared" si="324"/>
        <v>0.1103927599288177</v>
      </c>
    </row>
    <row r="4123" spans="1:6" x14ac:dyDescent="0.25">
      <c r="A4123">
        <v>4122</v>
      </c>
      <c r="B4123">
        <f t="shared" si="321"/>
        <v>0.10495016288704809</v>
      </c>
      <c r="C4123">
        <f t="shared" si="320"/>
        <v>0.10432998144352404</v>
      </c>
      <c r="D4123">
        <f t="shared" si="322"/>
        <v>0.10515344072176203</v>
      </c>
      <c r="E4123">
        <f t="shared" si="323"/>
        <v>0.10845033518044052</v>
      </c>
      <c r="F4123">
        <f t="shared" si="324"/>
        <v>0.11039528634022025</v>
      </c>
    </row>
    <row r="4124" spans="1:6" x14ac:dyDescent="0.25">
      <c r="A4124">
        <v>4123</v>
      </c>
      <c r="B4124">
        <f t="shared" si="321"/>
        <v>0.10495150808692966</v>
      </c>
      <c r="C4124">
        <f t="shared" ref="C4124:C4187" si="325" xml:space="preserve"> 0.1 + (10^-7)* (A4124/$C$1)*LOG(A4124/$C$1,2) + 5*(10^-7)*A4124*LOG($C$1,2)</f>
        <v>0.10433110404346482</v>
      </c>
      <c r="D4124">
        <f t="shared" si="322"/>
        <v>0.10515472702173242</v>
      </c>
      <c r="E4124">
        <f t="shared" si="323"/>
        <v>0.10845239425543311</v>
      </c>
      <c r="F4124">
        <f t="shared" si="324"/>
        <v>0.11039781275271655</v>
      </c>
    </row>
    <row r="4125" spans="1:6" x14ac:dyDescent="0.25">
      <c r="A4125">
        <v>4124</v>
      </c>
      <c r="B4125">
        <f t="shared" si="321"/>
        <v>0.10495285332180261</v>
      </c>
      <c r="C4125">
        <f t="shared" si="325"/>
        <v>0.10433222666090131</v>
      </c>
      <c r="D4125">
        <f t="shared" si="322"/>
        <v>0.10515601333045066</v>
      </c>
      <c r="E4125">
        <f t="shared" si="323"/>
        <v>0.10845445333261268</v>
      </c>
      <c r="F4125">
        <f t="shared" si="324"/>
        <v>0.11040033916630633</v>
      </c>
    </row>
    <row r="4126" spans="1:6" x14ac:dyDescent="0.25">
      <c r="A4126">
        <v>4125</v>
      </c>
      <c r="B4126">
        <f t="shared" si="321"/>
        <v>0.10495419859165848</v>
      </c>
      <c r="C4126">
        <f t="shared" si="325"/>
        <v>0.10433334929582924</v>
      </c>
      <c r="D4126">
        <f t="shared" si="322"/>
        <v>0.10515729964791463</v>
      </c>
      <c r="E4126">
        <f t="shared" si="323"/>
        <v>0.10845651241197865</v>
      </c>
      <c r="F4126">
        <f t="shared" si="324"/>
        <v>0.11040286558098933</v>
      </c>
    </row>
    <row r="4127" spans="1:6" x14ac:dyDescent="0.25">
      <c r="A4127">
        <v>4126</v>
      </c>
      <c r="B4127">
        <f t="shared" si="321"/>
        <v>0.10495554389648877</v>
      </c>
      <c r="C4127">
        <f t="shared" si="325"/>
        <v>0.10433447194824438</v>
      </c>
      <c r="D4127">
        <f t="shared" si="322"/>
        <v>0.1051585859741222</v>
      </c>
      <c r="E4127">
        <f t="shared" si="323"/>
        <v>0.10845857149353055</v>
      </c>
      <c r="F4127">
        <f t="shared" si="324"/>
        <v>0.11040539199676527</v>
      </c>
    </row>
    <row r="4128" spans="1:6" x14ac:dyDescent="0.25">
      <c r="A4128">
        <v>4127</v>
      </c>
      <c r="B4128">
        <f t="shared" si="321"/>
        <v>0.104956889236285</v>
      </c>
      <c r="C4128">
        <f t="shared" si="325"/>
        <v>0.1043355946181425</v>
      </c>
      <c r="D4128">
        <f t="shared" si="322"/>
        <v>0.10515987230907126</v>
      </c>
      <c r="E4128">
        <f t="shared" si="323"/>
        <v>0.10846063057726782</v>
      </c>
      <c r="F4128">
        <f t="shared" si="324"/>
        <v>0.1104079184136339</v>
      </c>
    </row>
    <row r="4129" spans="1:6" x14ac:dyDescent="0.25">
      <c r="A4129">
        <v>4128</v>
      </c>
      <c r="B4129">
        <f t="shared" si="321"/>
        <v>0.10495823461103873</v>
      </c>
      <c r="C4129">
        <f t="shared" si="325"/>
        <v>0.10433671730551936</v>
      </c>
      <c r="D4129">
        <f t="shared" si="322"/>
        <v>0.10516115865275968</v>
      </c>
      <c r="E4129">
        <f t="shared" si="323"/>
        <v>0.10846268966318992</v>
      </c>
      <c r="F4129">
        <f t="shared" si="324"/>
        <v>0.11041044483159496</v>
      </c>
    </row>
    <row r="4130" spans="1:6" x14ac:dyDescent="0.25">
      <c r="A4130">
        <v>4129</v>
      </c>
      <c r="B4130">
        <f t="shared" si="321"/>
        <v>0.10495958002074145</v>
      </c>
      <c r="C4130">
        <f t="shared" si="325"/>
        <v>0.10433784001037072</v>
      </c>
      <c r="D4130">
        <f t="shared" si="322"/>
        <v>0.10516244500518536</v>
      </c>
      <c r="E4130">
        <f t="shared" si="323"/>
        <v>0.10846474875129634</v>
      </c>
      <c r="F4130">
        <f t="shared" si="324"/>
        <v>0.11041297125064817</v>
      </c>
    </row>
    <row r="4131" spans="1:6" x14ac:dyDescent="0.25">
      <c r="A4131">
        <v>4130</v>
      </c>
      <c r="B4131">
        <f t="shared" si="321"/>
        <v>0.10496092546538471</v>
      </c>
      <c r="C4131">
        <f t="shared" si="325"/>
        <v>0.10433896273269236</v>
      </c>
      <c r="D4131">
        <f t="shared" si="322"/>
        <v>0.10516373136634617</v>
      </c>
      <c r="E4131">
        <f t="shared" si="323"/>
        <v>0.10846680784158655</v>
      </c>
      <c r="F4131">
        <f t="shared" si="324"/>
        <v>0.11041549767079328</v>
      </c>
    </row>
    <row r="4132" spans="1:6" x14ac:dyDescent="0.25">
      <c r="A4132">
        <v>4131</v>
      </c>
      <c r="B4132">
        <f t="shared" si="321"/>
        <v>0.10496227094496006</v>
      </c>
      <c r="C4132">
        <f t="shared" si="325"/>
        <v>0.10434008547248004</v>
      </c>
      <c r="D4132">
        <f t="shared" si="322"/>
        <v>0.10516501773624001</v>
      </c>
      <c r="E4132">
        <f t="shared" si="323"/>
        <v>0.10846886693406002</v>
      </c>
      <c r="F4132">
        <f t="shared" si="324"/>
        <v>0.11041802409203001</v>
      </c>
    </row>
    <row r="4133" spans="1:6" x14ac:dyDescent="0.25">
      <c r="A4133">
        <v>4132</v>
      </c>
      <c r="B4133">
        <f t="shared" si="321"/>
        <v>0.10496361645945905</v>
      </c>
      <c r="C4133">
        <f t="shared" si="325"/>
        <v>0.10434120822972953</v>
      </c>
      <c r="D4133">
        <f t="shared" si="322"/>
        <v>0.10516630411486476</v>
      </c>
      <c r="E4133">
        <f t="shared" si="323"/>
        <v>0.10847092602871619</v>
      </c>
      <c r="F4133">
        <f t="shared" si="324"/>
        <v>0.11042055051435809</v>
      </c>
    </row>
    <row r="4134" spans="1:6" x14ac:dyDescent="0.25">
      <c r="A4134">
        <v>4133</v>
      </c>
      <c r="B4134">
        <f t="shared" si="321"/>
        <v>0.1049649620088732</v>
      </c>
      <c r="C4134">
        <f t="shared" si="325"/>
        <v>0.1043423310044366</v>
      </c>
      <c r="D4134">
        <f t="shared" si="322"/>
        <v>0.1051675905022183</v>
      </c>
      <c r="E4134">
        <f t="shared" si="323"/>
        <v>0.10847298512555457</v>
      </c>
      <c r="F4134">
        <f t="shared" si="324"/>
        <v>0.11042307693777728</v>
      </c>
    </row>
    <row r="4135" spans="1:6" x14ac:dyDescent="0.25">
      <c r="A4135">
        <v>4134</v>
      </c>
      <c r="B4135">
        <f t="shared" si="321"/>
        <v>0.10496630759319409</v>
      </c>
      <c r="C4135">
        <f t="shared" si="325"/>
        <v>0.10434345379659704</v>
      </c>
      <c r="D4135">
        <f t="shared" si="322"/>
        <v>0.10516887689829853</v>
      </c>
      <c r="E4135">
        <f t="shared" si="323"/>
        <v>0.10847504422457463</v>
      </c>
      <c r="F4135">
        <f t="shared" si="324"/>
        <v>0.11042560336228732</v>
      </c>
    </row>
    <row r="4136" spans="1:6" x14ac:dyDescent="0.25">
      <c r="A4136">
        <v>4135</v>
      </c>
      <c r="B4136">
        <f t="shared" si="321"/>
        <v>0.10496765321241325</v>
      </c>
      <c r="C4136">
        <f t="shared" si="325"/>
        <v>0.10434457660620663</v>
      </c>
      <c r="D4136">
        <f t="shared" si="322"/>
        <v>0.10517016330310332</v>
      </c>
      <c r="E4136">
        <f t="shared" si="323"/>
        <v>0.10847710332577583</v>
      </c>
      <c r="F4136">
        <f t="shared" si="324"/>
        <v>0.11042812978788792</v>
      </c>
    </row>
    <row r="4137" spans="1:6" x14ac:dyDescent="0.25">
      <c r="A4137">
        <v>4136</v>
      </c>
      <c r="B4137">
        <f t="shared" si="321"/>
        <v>0.10496899886652226</v>
      </c>
      <c r="C4137">
        <f t="shared" si="325"/>
        <v>0.10434569943326114</v>
      </c>
      <c r="D4137">
        <f t="shared" si="322"/>
        <v>0.10517144971663057</v>
      </c>
      <c r="E4137">
        <f t="shared" si="323"/>
        <v>0.10847916242915764</v>
      </c>
      <c r="F4137">
        <f t="shared" si="324"/>
        <v>0.11043065621457883</v>
      </c>
    </row>
    <row r="4138" spans="1:6" x14ac:dyDescent="0.25">
      <c r="A4138">
        <v>4137</v>
      </c>
      <c r="B4138">
        <f t="shared" si="321"/>
        <v>0.10497034455551268</v>
      </c>
      <c r="C4138">
        <f t="shared" si="325"/>
        <v>0.10434682227775635</v>
      </c>
      <c r="D4138">
        <f t="shared" si="322"/>
        <v>0.10517273613887818</v>
      </c>
      <c r="E4138">
        <f t="shared" si="323"/>
        <v>0.10848122153471955</v>
      </c>
      <c r="F4138">
        <f t="shared" si="324"/>
        <v>0.11043318264235978</v>
      </c>
    </row>
    <row r="4139" spans="1:6" x14ac:dyDescent="0.25">
      <c r="A4139">
        <v>4138</v>
      </c>
      <c r="B4139">
        <f t="shared" si="321"/>
        <v>0.10497169027937608</v>
      </c>
      <c r="C4139">
        <f t="shared" si="325"/>
        <v>0.10434794513968804</v>
      </c>
      <c r="D4139">
        <f t="shared" si="322"/>
        <v>0.10517402256984403</v>
      </c>
      <c r="E4139">
        <f t="shared" si="323"/>
        <v>0.10848328064246102</v>
      </c>
      <c r="F4139">
        <f t="shared" si="324"/>
        <v>0.11043570907123051</v>
      </c>
    </row>
    <row r="4140" spans="1:6" x14ac:dyDescent="0.25">
      <c r="A4140">
        <v>4139</v>
      </c>
      <c r="B4140">
        <f t="shared" si="321"/>
        <v>0.10497303603810403</v>
      </c>
      <c r="C4140">
        <f t="shared" si="325"/>
        <v>0.10434906801905201</v>
      </c>
      <c r="D4140">
        <f t="shared" si="322"/>
        <v>0.10517530900952601</v>
      </c>
      <c r="E4140">
        <f t="shared" si="323"/>
        <v>0.1084853397523815</v>
      </c>
      <c r="F4140">
        <f t="shared" si="324"/>
        <v>0.11043823550119075</v>
      </c>
    </row>
    <row r="4141" spans="1:6" x14ac:dyDescent="0.25">
      <c r="A4141">
        <v>4140</v>
      </c>
      <c r="B4141">
        <f t="shared" si="321"/>
        <v>0.1049743818316881</v>
      </c>
      <c r="C4141">
        <f t="shared" si="325"/>
        <v>0.10435019091584405</v>
      </c>
      <c r="D4141">
        <f t="shared" si="322"/>
        <v>0.10517659545792203</v>
      </c>
      <c r="E4141">
        <f t="shared" si="323"/>
        <v>0.10848739886448051</v>
      </c>
      <c r="F4141">
        <f t="shared" si="324"/>
        <v>0.11044076193224026</v>
      </c>
    </row>
    <row r="4142" spans="1:6" x14ac:dyDescent="0.25">
      <c r="A4142">
        <v>4141</v>
      </c>
      <c r="B4142">
        <f t="shared" si="321"/>
        <v>0.10497572766011987</v>
      </c>
      <c r="C4142">
        <f t="shared" si="325"/>
        <v>0.10435131383005994</v>
      </c>
      <c r="D4142">
        <f t="shared" si="322"/>
        <v>0.10517788191502998</v>
      </c>
      <c r="E4142">
        <f t="shared" si="323"/>
        <v>0.10848945797875749</v>
      </c>
      <c r="F4142">
        <f t="shared" si="324"/>
        <v>0.11044328836437875</v>
      </c>
    </row>
    <row r="4143" spans="1:6" x14ac:dyDescent="0.25">
      <c r="A4143">
        <v>4142</v>
      </c>
      <c r="B4143">
        <f t="shared" si="321"/>
        <v>0.10497707352339095</v>
      </c>
      <c r="C4143">
        <f t="shared" si="325"/>
        <v>0.10435243676169548</v>
      </c>
      <c r="D4143">
        <f t="shared" si="322"/>
        <v>0.10517916838084773</v>
      </c>
      <c r="E4143">
        <f t="shared" si="323"/>
        <v>0.10849151709521195</v>
      </c>
      <c r="F4143">
        <f t="shared" si="324"/>
        <v>0.11044581479760597</v>
      </c>
    </row>
    <row r="4144" spans="1:6" x14ac:dyDescent="0.25">
      <c r="A4144">
        <v>4143</v>
      </c>
      <c r="B4144">
        <f t="shared" si="321"/>
        <v>0.10497841942149289</v>
      </c>
      <c r="C4144">
        <f t="shared" si="325"/>
        <v>0.10435355971074645</v>
      </c>
      <c r="D4144">
        <f t="shared" si="322"/>
        <v>0.10518045485537322</v>
      </c>
      <c r="E4144">
        <f t="shared" si="323"/>
        <v>0.10849357621384331</v>
      </c>
      <c r="F4144">
        <f t="shared" si="324"/>
        <v>0.11044834123192167</v>
      </c>
    </row>
    <row r="4145" spans="1:6" x14ac:dyDescent="0.25">
      <c r="A4145">
        <v>4144</v>
      </c>
      <c r="B4145">
        <f t="shared" si="321"/>
        <v>0.10497976535441732</v>
      </c>
      <c r="C4145">
        <f t="shared" si="325"/>
        <v>0.10435468267720867</v>
      </c>
      <c r="D4145">
        <f t="shared" si="322"/>
        <v>0.10518174133860433</v>
      </c>
      <c r="E4145">
        <f t="shared" si="323"/>
        <v>0.10849563533465109</v>
      </c>
      <c r="F4145">
        <f t="shared" si="324"/>
        <v>0.11045086766732554</v>
      </c>
    </row>
    <row r="4146" spans="1:6" x14ac:dyDescent="0.25">
      <c r="A4146">
        <v>4145</v>
      </c>
      <c r="B4146">
        <f t="shared" si="321"/>
        <v>0.1049811113221558</v>
      </c>
      <c r="C4146">
        <f t="shared" si="325"/>
        <v>0.10435580566107791</v>
      </c>
      <c r="D4146">
        <f t="shared" si="322"/>
        <v>0.10518302783053896</v>
      </c>
      <c r="E4146">
        <f t="shared" si="323"/>
        <v>0.10849769445763474</v>
      </c>
      <c r="F4146">
        <f t="shared" si="324"/>
        <v>0.11045339410381737</v>
      </c>
    </row>
    <row r="4147" spans="1:6" x14ac:dyDescent="0.25">
      <c r="A4147">
        <v>4146</v>
      </c>
      <c r="B4147">
        <f t="shared" si="321"/>
        <v>0.10498245732469996</v>
      </c>
      <c r="C4147">
        <f t="shared" si="325"/>
        <v>0.10435692866235</v>
      </c>
      <c r="D4147">
        <f t="shared" si="322"/>
        <v>0.10518431433117499</v>
      </c>
      <c r="E4147">
        <f t="shared" si="323"/>
        <v>0.10849975358279375</v>
      </c>
      <c r="F4147">
        <f t="shared" si="324"/>
        <v>0.11045592054139688</v>
      </c>
    </row>
    <row r="4148" spans="1:6" x14ac:dyDescent="0.25">
      <c r="A4148">
        <v>4147</v>
      </c>
      <c r="B4148">
        <f t="shared" si="321"/>
        <v>0.10498380336204141</v>
      </c>
      <c r="C4148">
        <f t="shared" si="325"/>
        <v>0.10435805168102072</v>
      </c>
      <c r="D4148">
        <f t="shared" si="322"/>
        <v>0.10518560084051036</v>
      </c>
      <c r="E4148">
        <f t="shared" si="323"/>
        <v>0.10850181271012758</v>
      </c>
      <c r="F4148">
        <f t="shared" si="324"/>
        <v>0.1104584469800638</v>
      </c>
    </row>
    <row r="4149" spans="1:6" x14ac:dyDescent="0.25">
      <c r="A4149">
        <v>4148</v>
      </c>
      <c r="B4149">
        <f t="shared" si="321"/>
        <v>0.10498514943417173</v>
      </c>
      <c r="C4149">
        <f t="shared" si="325"/>
        <v>0.10435917471708588</v>
      </c>
      <c r="D4149">
        <f t="shared" si="322"/>
        <v>0.10518688735854294</v>
      </c>
      <c r="E4149">
        <f t="shared" si="323"/>
        <v>0.10850387183963574</v>
      </c>
      <c r="F4149">
        <f t="shared" si="324"/>
        <v>0.11046097341981788</v>
      </c>
    </row>
    <row r="4150" spans="1:6" x14ac:dyDescent="0.25">
      <c r="A4150">
        <v>4149</v>
      </c>
      <c r="B4150">
        <f t="shared" si="321"/>
        <v>0.10498649554108255</v>
      </c>
      <c r="C4150">
        <f t="shared" si="325"/>
        <v>0.10436029777054129</v>
      </c>
      <c r="D4150">
        <f t="shared" si="322"/>
        <v>0.10518817388527064</v>
      </c>
      <c r="E4150">
        <f t="shared" si="323"/>
        <v>0.10850593097131767</v>
      </c>
      <c r="F4150">
        <f t="shared" si="324"/>
        <v>0.11046349986065884</v>
      </c>
    </row>
    <row r="4151" spans="1:6" x14ac:dyDescent="0.25">
      <c r="A4151">
        <v>4150</v>
      </c>
      <c r="B4151">
        <f t="shared" si="321"/>
        <v>0.1049878416827655</v>
      </c>
      <c r="C4151">
        <f t="shared" si="325"/>
        <v>0.10436142084138274</v>
      </c>
      <c r="D4151">
        <f t="shared" si="322"/>
        <v>0.10518946042069138</v>
      </c>
      <c r="E4151">
        <f t="shared" si="323"/>
        <v>0.10850799010517286</v>
      </c>
      <c r="F4151">
        <f t="shared" si="324"/>
        <v>0.11046602630258642</v>
      </c>
    </row>
    <row r="4152" spans="1:6" x14ac:dyDescent="0.25">
      <c r="A4152">
        <v>4151</v>
      </c>
      <c r="B4152">
        <f t="shared" si="321"/>
        <v>0.10498918785921216</v>
      </c>
      <c r="C4152">
        <f t="shared" si="325"/>
        <v>0.10436254392960607</v>
      </c>
      <c r="D4152">
        <f t="shared" si="322"/>
        <v>0.10519074696480304</v>
      </c>
      <c r="E4152">
        <f t="shared" si="323"/>
        <v>0.10851004924120077</v>
      </c>
      <c r="F4152">
        <f t="shared" si="324"/>
        <v>0.11046855274560038</v>
      </c>
    </row>
    <row r="4153" spans="1:6" x14ac:dyDescent="0.25">
      <c r="A4153">
        <v>4152</v>
      </c>
      <c r="B4153">
        <f t="shared" si="321"/>
        <v>0.1049905340704142</v>
      </c>
      <c r="C4153">
        <f t="shared" si="325"/>
        <v>0.10436366703520709</v>
      </c>
      <c r="D4153">
        <f t="shared" si="322"/>
        <v>0.10519203351760356</v>
      </c>
      <c r="E4153">
        <f t="shared" si="323"/>
        <v>0.1085121083794009</v>
      </c>
      <c r="F4153">
        <f t="shared" si="324"/>
        <v>0.11047107918970045</v>
      </c>
    </row>
    <row r="4154" spans="1:6" x14ac:dyDescent="0.25">
      <c r="A4154">
        <v>4153</v>
      </c>
      <c r="B4154">
        <f t="shared" si="321"/>
        <v>0.10499188031636322</v>
      </c>
      <c r="C4154">
        <f t="shared" si="325"/>
        <v>0.10436479015818161</v>
      </c>
      <c r="D4154">
        <f t="shared" si="322"/>
        <v>0.10519332007909081</v>
      </c>
      <c r="E4154">
        <f t="shared" si="323"/>
        <v>0.10851416751977271</v>
      </c>
      <c r="F4154">
        <f t="shared" si="324"/>
        <v>0.11047360563488635</v>
      </c>
    </row>
    <row r="4155" spans="1:6" x14ac:dyDescent="0.25">
      <c r="A4155">
        <v>4154</v>
      </c>
      <c r="B4155">
        <f t="shared" si="321"/>
        <v>0.10499322659705088</v>
      </c>
      <c r="C4155">
        <f t="shared" si="325"/>
        <v>0.10436591329852543</v>
      </c>
      <c r="D4155">
        <f t="shared" si="322"/>
        <v>0.10519460664926272</v>
      </c>
      <c r="E4155">
        <f t="shared" si="323"/>
        <v>0.10851622666231568</v>
      </c>
      <c r="F4155">
        <f t="shared" si="324"/>
        <v>0.11047613208115784</v>
      </c>
    </row>
    <row r="4156" spans="1:6" x14ac:dyDescent="0.25">
      <c r="A4156">
        <v>4155</v>
      </c>
      <c r="B4156">
        <f t="shared" si="321"/>
        <v>0.10499457291246878</v>
      </c>
      <c r="C4156">
        <f t="shared" si="325"/>
        <v>0.10436703645623439</v>
      </c>
      <c r="D4156">
        <f t="shared" si="322"/>
        <v>0.1051958932281172</v>
      </c>
      <c r="E4156">
        <f t="shared" si="323"/>
        <v>0.1085182858070293</v>
      </c>
      <c r="F4156">
        <f t="shared" si="324"/>
        <v>0.11047865852851464</v>
      </c>
    </row>
    <row r="4157" spans="1:6" x14ac:dyDescent="0.25">
      <c r="A4157">
        <v>4156</v>
      </c>
      <c r="B4157">
        <f t="shared" si="321"/>
        <v>0.10499591926260859</v>
      </c>
      <c r="C4157">
        <f t="shared" si="325"/>
        <v>0.1043681596313043</v>
      </c>
      <c r="D4157">
        <f t="shared" si="322"/>
        <v>0.10519717981565216</v>
      </c>
      <c r="E4157">
        <f t="shared" si="323"/>
        <v>0.10852034495391304</v>
      </c>
      <c r="F4157">
        <f t="shared" si="324"/>
        <v>0.11048118497695653</v>
      </c>
    </row>
    <row r="4158" spans="1:6" x14ac:dyDescent="0.25">
      <c r="A4158">
        <v>4157</v>
      </c>
      <c r="B4158">
        <f t="shared" si="321"/>
        <v>0.10499726564746195</v>
      </c>
      <c r="C4158">
        <f t="shared" si="325"/>
        <v>0.10436928282373098</v>
      </c>
      <c r="D4158">
        <f t="shared" si="322"/>
        <v>0.10519846641186549</v>
      </c>
      <c r="E4158">
        <f t="shared" si="323"/>
        <v>0.10852240410296637</v>
      </c>
      <c r="F4158">
        <f t="shared" si="324"/>
        <v>0.11048371142648319</v>
      </c>
    </row>
    <row r="4159" spans="1:6" x14ac:dyDescent="0.25">
      <c r="A4159">
        <v>4158</v>
      </c>
      <c r="B4159">
        <f t="shared" si="321"/>
        <v>0.10499861206702052</v>
      </c>
      <c r="C4159">
        <f t="shared" si="325"/>
        <v>0.10437040603351026</v>
      </c>
      <c r="D4159">
        <f t="shared" si="322"/>
        <v>0.10519975301675513</v>
      </c>
      <c r="E4159">
        <f t="shared" si="323"/>
        <v>0.1085244632541888</v>
      </c>
      <c r="F4159">
        <f t="shared" si="324"/>
        <v>0.1104862378770944</v>
      </c>
    </row>
    <row r="4160" spans="1:6" x14ac:dyDescent="0.25">
      <c r="A4160">
        <v>4159</v>
      </c>
      <c r="B4160">
        <f t="shared" si="321"/>
        <v>0.10499995852127593</v>
      </c>
      <c r="C4160">
        <f t="shared" si="325"/>
        <v>0.10437152926063796</v>
      </c>
      <c r="D4160">
        <f t="shared" si="322"/>
        <v>0.10520103963031899</v>
      </c>
      <c r="E4160">
        <f t="shared" si="323"/>
        <v>0.10852652240757976</v>
      </c>
      <c r="F4160">
        <f t="shared" si="324"/>
        <v>0.11048876432878989</v>
      </c>
    </row>
    <row r="4161" spans="1:6" x14ac:dyDescent="0.25">
      <c r="A4161">
        <v>4160</v>
      </c>
      <c r="B4161">
        <f t="shared" si="321"/>
        <v>0.10500130501021984</v>
      </c>
      <c r="C4161">
        <f t="shared" si="325"/>
        <v>0.10437265250510992</v>
      </c>
      <c r="D4161">
        <f t="shared" si="322"/>
        <v>0.10520232625255496</v>
      </c>
      <c r="E4161">
        <f t="shared" si="323"/>
        <v>0.10852858156313874</v>
      </c>
      <c r="F4161">
        <f t="shared" si="324"/>
        <v>0.11049129078156938</v>
      </c>
    </row>
    <row r="4162" spans="1:6" x14ac:dyDescent="0.25">
      <c r="A4162">
        <v>4161</v>
      </c>
      <c r="B4162">
        <f t="shared" si="321"/>
        <v>0.10500265153384393</v>
      </c>
      <c r="C4162">
        <f t="shared" si="325"/>
        <v>0.10437377576692197</v>
      </c>
      <c r="D4162">
        <f t="shared" si="322"/>
        <v>0.10520361288346099</v>
      </c>
      <c r="E4162">
        <f t="shared" si="323"/>
        <v>0.10853064072086524</v>
      </c>
      <c r="F4162">
        <f t="shared" si="324"/>
        <v>0.11049381723543263</v>
      </c>
    </row>
    <row r="4163" spans="1:6" x14ac:dyDescent="0.25">
      <c r="A4163">
        <v>4162</v>
      </c>
      <c r="B4163">
        <f t="shared" ref="B4163:B4226" si="326" xml:space="preserve"> 0.1 + (10^-7)* (A4163/$B$1)*LOG(A4163/$B$1,2) + 5*(10^-7)*A4163*LOG($B$1,2)</f>
        <v>0.10500399809213985</v>
      </c>
      <c r="C4163">
        <f t="shared" si="325"/>
        <v>0.10437489904606993</v>
      </c>
      <c r="D4163">
        <f t="shared" ref="D4163:D4226" si="327" xml:space="preserve"> 0.1 + (10^-7)* (A4163/$D$1)*LOG(A4163/$D$1,2) + 5*(10^-7)*A4163*LOG($D$1,2)</f>
        <v>0.10520489952303497</v>
      </c>
      <c r="E4163">
        <f t="shared" ref="E4163:E4226" si="328" xml:space="preserve"> 0.1 + (10^-7)* (A4163/$E$1)*LOG(A4163/$E$1,2) + 5*(10^-7)*A4163*LOG($E$1,2)</f>
        <v>0.10853269988075874</v>
      </c>
      <c r="F4163">
        <f t="shared" ref="F4163:F4226" si="329" xml:space="preserve"> 0.1 + (10^-7)* (A4163/$F$1)*LOG(A4163/$F$1,2) + 5*(10^-7)*A4163*LOG($F$1,2)</f>
        <v>0.11049634369037938</v>
      </c>
    </row>
    <row r="4164" spans="1:6" x14ac:dyDescent="0.25">
      <c r="A4164">
        <v>4163</v>
      </c>
      <c r="B4164">
        <f t="shared" si="326"/>
        <v>0.10500534468509928</v>
      </c>
      <c r="C4164">
        <f t="shared" si="325"/>
        <v>0.10437602234254964</v>
      </c>
      <c r="D4164">
        <f t="shared" si="327"/>
        <v>0.10520618617127482</v>
      </c>
      <c r="E4164">
        <f t="shared" si="328"/>
        <v>0.10853475904281872</v>
      </c>
      <c r="F4164">
        <f t="shared" si="329"/>
        <v>0.11049887014640936</v>
      </c>
    </row>
    <row r="4165" spans="1:6" x14ac:dyDescent="0.25">
      <c r="A4165">
        <v>4164</v>
      </c>
      <c r="B4165">
        <f t="shared" si="326"/>
        <v>0.10500669131271388</v>
      </c>
      <c r="C4165">
        <f t="shared" si="325"/>
        <v>0.10437714565635695</v>
      </c>
      <c r="D4165">
        <f t="shared" si="327"/>
        <v>0.10520747282817848</v>
      </c>
      <c r="E4165">
        <f t="shared" si="328"/>
        <v>0.10853681820704462</v>
      </c>
      <c r="F4165">
        <f t="shared" si="329"/>
        <v>0.11050139660352232</v>
      </c>
    </row>
    <row r="4166" spans="1:6" x14ac:dyDescent="0.25">
      <c r="A4166">
        <v>4165</v>
      </c>
      <c r="B4166">
        <f t="shared" si="326"/>
        <v>0.10500803797497535</v>
      </c>
      <c r="C4166">
        <f t="shared" si="325"/>
        <v>0.10437826898748767</v>
      </c>
      <c r="D4166">
        <f t="shared" si="327"/>
        <v>0.10520875949374384</v>
      </c>
      <c r="E4166">
        <f t="shared" si="328"/>
        <v>0.10853887737343597</v>
      </c>
      <c r="F4166">
        <f t="shared" si="329"/>
        <v>0.110503923061718</v>
      </c>
    </row>
    <row r="4167" spans="1:6" x14ac:dyDescent="0.25">
      <c r="A4167">
        <v>4166</v>
      </c>
      <c r="B4167">
        <f t="shared" si="326"/>
        <v>0.10500938467187534</v>
      </c>
      <c r="C4167">
        <f t="shared" si="325"/>
        <v>0.10437939233593767</v>
      </c>
      <c r="D4167">
        <f t="shared" si="327"/>
        <v>0.10521004616796885</v>
      </c>
      <c r="E4167">
        <f t="shared" si="328"/>
        <v>0.10854093654199221</v>
      </c>
      <c r="F4167">
        <f t="shared" si="329"/>
        <v>0.1105064495209961</v>
      </c>
    </row>
    <row r="4168" spans="1:6" x14ac:dyDescent="0.25">
      <c r="A4168">
        <v>4167</v>
      </c>
      <c r="B4168">
        <f t="shared" si="326"/>
        <v>0.10501073140340556</v>
      </c>
      <c r="C4168">
        <f t="shared" si="325"/>
        <v>0.10438051570170279</v>
      </c>
      <c r="D4168">
        <f t="shared" si="327"/>
        <v>0.10521133285085139</v>
      </c>
      <c r="E4168">
        <f t="shared" si="328"/>
        <v>0.10854299571271285</v>
      </c>
      <c r="F4168">
        <f t="shared" si="329"/>
        <v>0.11050897598135642</v>
      </c>
    </row>
    <row r="4169" spans="1:6" x14ac:dyDescent="0.25">
      <c r="A4169">
        <v>4168</v>
      </c>
      <c r="B4169">
        <f t="shared" si="326"/>
        <v>0.10501207816955768</v>
      </c>
      <c r="C4169">
        <f t="shared" si="325"/>
        <v>0.10438163908477885</v>
      </c>
      <c r="D4169">
        <f t="shared" si="327"/>
        <v>0.10521261954238943</v>
      </c>
      <c r="E4169">
        <f t="shared" si="328"/>
        <v>0.10854505488559736</v>
      </c>
      <c r="F4169">
        <f t="shared" si="329"/>
        <v>0.11051150244279868</v>
      </c>
    </row>
    <row r="4170" spans="1:6" x14ac:dyDescent="0.25">
      <c r="A4170">
        <v>4169</v>
      </c>
      <c r="B4170">
        <f t="shared" si="326"/>
        <v>0.10501342497032343</v>
      </c>
      <c r="C4170">
        <f t="shared" si="325"/>
        <v>0.10438276248516172</v>
      </c>
      <c r="D4170">
        <f t="shared" si="327"/>
        <v>0.10521390624258087</v>
      </c>
      <c r="E4170">
        <f t="shared" si="328"/>
        <v>0.10854711406064521</v>
      </c>
      <c r="F4170">
        <f t="shared" si="329"/>
        <v>0.11051402890532261</v>
      </c>
    </row>
    <row r="4171" spans="1:6" x14ac:dyDescent="0.25">
      <c r="A4171">
        <v>4170</v>
      </c>
      <c r="B4171">
        <f t="shared" si="326"/>
        <v>0.10501477180569446</v>
      </c>
      <c r="C4171">
        <f t="shared" si="325"/>
        <v>0.10438388590284724</v>
      </c>
      <c r="D4171">
        <f t="shared" si="327"/>
        <v>0.10521519295142362</v>
      </c>
      <c r="E4171">
        <f t="shared" si="328"/>
        <v>0.10854917323785591</v>
      </c>
      <c r="F4171">
        <f t="shared" si="329"/>
        <v>0.11051655536892796</v>
      </c>
    </row>
    <row r="4172" spans="1:6" x14ac:dyDescent="0.25">
      <c r="A4172">
        <v>4171</v>
      </c>
      <c r="B4172">
        <f t="shared" si="326"/>
        <v>0.1050161186756625</v>
      </c>
      <c r="C4172">
        <f t="shared" si="325"/>
        <v>0.10438500933783126</v>
      </c>
      <c r="D4172">
        <f t="shared" si="327"/>
        <v>0.10521647966891562</v>
      </c>
      <c r="E4172">
        <f t="shared" si="328"/>
        <v>0.10855123241722892</v>
      </c>
      <c r="F4172">
        <f t="shared" si="329"/>
        <v>0.11051908183361446</v>
      </c>
    </row>
    <row r="4173" spans="1:6" x14ac:dyDescent="0.25">
      <c r="A4173">
        <v>4172</v>
      </c>
      <c r="B4173">
        <f t="shared" si="326"/>
        <v>0.10501746558021925</v>
      </c>
      <c r="C4173">
        <f t="shared" si="325"/>
        <v>0.10438613279010964</v>
      </c>
      <c r="D4173">
        <f t="shared" si="327"/>
        <v>0.10521776639505481</v>
      </c>
      <c r="E4173">
        <f t="shared" si="328"/>
        <v>0.10855329159876372</v>
      </c>
      <c r="F4173">
        <f t="shared" si="329"/>
        <v>0.11052160829938185</v>
      </c>
    </row>
    <row r="4174" spans="1:6" x14ac:dyDescent="0.25">
      <c r="A4174">
        <v>4173</v>
      </c>
      <c r="B4174">
        <f t="shared" si="326"/>
        <v>0.10501881251935642</v>
      </c>
      <c r="C4174">
        <f t="shared" si="325"/>
        <v>0.10438725625967822</v>
      </c>
      <c r="D4174">
        <f t="shared" si="327"/>
        <v>0.1052190531298391</v>
      </c>
      <c r="E4174">
        <f t="shared" si="328"/>
        <v>0.10855535078245979</v>
      </c>
      <c r="F4174">
        <f t="shared" si="329"/>
        <v>0.1105241347662299</v>
      </c>
    </row>
    <row r="4175" spans="1:6" x14ac:dyDescent="0.25">
      <c r="A4175">
        <v>4174</v>
      </c>
      <c r="B4175">
        <f t="shared" si="326"/>
        <v>0.10502015949306572</v>
      </c>
      <c r="C4175">
        <f t="shared" si="325"/>
        <v>0.10438837974653287</v>
      </c>
      <c r="D4175">
        <f t="shared" si="327"/>
        <v>0.10522033987326643</v>
      </c>
      <c r="E4175">
        <f t="shared" si="328"/>
        <v>0.1085574099683166</v>
      </c>
      <c r="F4175">
        <f t="shared" si="329"/>
        <v>0.1105266612341583</v>
      </c>
    </row>
    <row r="4176" spans="1:6" x14ac:dyDescent="0.25">
      <c r="A4176">
        <v>4175</v>
      </c>
      <c r="B4176">
        <f t="shared" si="326"/>
        <v>0.10502150650133887</v>
      </c>
      <c r="C4176">
        <f t="shared" si="325"/>
        <v>0.10438950325066944</v>
      </c>
      <c r="D4176">
        <f t="shared" si="327"/>
        <v>0.10522162662533471</v>
      </c>
      <c r="E4176">
        <f t="shared" si="328"/>
        <v>0.10855946915633369</v>
      </c>
      <c r="F4176">
        <f t="shared" si="329"/>
        <v>0.11052918770316685</v>
      </c>
    </row>
    <row r="4177" spans="1:6" x14ac:dyDescent="0.25">
      <c r="A4177">
        <v>4176</v>
      </c>
      <c r="B4177">
        <f t="shared" si="326"/>
        <v>0.10502285354416759</v>
      </c>
      <c r="C4177">
        <f t="shared" si="325"/>
        <v>0.1043906267720838</v>
      </c>
      <c r="D4177">
        <f t="shared" si="327"/>
        <v>0.10522291338604189</v>
      </c>
      <c r="E4177">
        <f t="shared" si="328"/>
        <v>0.10856152834651048</v>
      </c>
      <c r="F4177">
        <f t="shared" si="329"/>
        <v>0.11053171417325525</v>
      </c>
    </row>
    <row r="4178" spans="1:6" x14ac:dyDescent="0.25">
      <c r="A4178">
        <v>4177</v>
      </c>
      <c r="B4178">
        <f t="shared" si="326"/>
        <v>0.10502420062154361</v>
      </c>
      <c r="C4178">
        <f t="shared" si="325"/>
        <v>0.1043917503107718</v>
      </c>
      <c r="D4178">
        <f t="shared" si="327"/>
        <v>0.1052242001553859</v>
      </c>
      <c r="E4178">
        <f t="shared" si="328"/>
        <v>0.10856358753884648</v>
      </c>
      <c r="F4178">
        <f t="shared" si="329"/>
        <v>0.11053424064442324</v>
      </c>
    </row>
    <row r="4179" spans="1:6" x14ac:dyDescent="0.25">
      <c r="A4179">
        <v>4178</v>
      </c>
      <c r="B4179">
        <f t="shared" si="326"/>
        <v>0.10502554773345864</v>
      </c>
      <c r="C4179">
        <f t="shared" si="325"/>
        <v>0.10439287386672932</v>
      </c>
      <c r="D4179">
        <f t="shared" si="327"/>
        <v>0.10522548693336467</v>
      </c>
      <c r="E4179">
        <f t="shared" si="328"/>
        <v>0.10856564673334117</v>
      </c>
      <c r="F4179">
        <f t="shared" si="329"/>
        <v>0.11053676711667058</v>
      </c>
    </row>
    <row r="4180" spans="1:6" x14ac:dyDescent="0.25">
      <c r="A4180">
        <v>4179</v>
      </c>
      <c r="B4180">
        <f t="shared" si="326"/>
        <v>0.10502689487990444</v>
      </c>
      <c r="C4180">
        <f t="shared" si="325"/>
        <v>0.10439399743995222</v>
      </c>
      <c r="D4180">
        <f t="shared" si="327"/>
        <v>0.10522677371997612</v>
      </c>
      <c r="E4180">
        <f t="shared" si="328"/>
        <v>0.10856770592999404</v>
      </c>
      <c r="F4180">
        <f t="shared" si="329"/>
        <v>0.11053929358999702</v>
      </c>
    </row>
    <row r="4181" spans="1:6" x14ac:dyDescent="0.25">
      <c r="A4181">
        <v>4180</v>
      </c>
      <c r="B4181">
        <f t="shared" si="326"/>
        <v>0.10502824206087273</v>
      </c>
      <c r="C4181">
        <f t="shared" si="325"/>
        <v>0.10439512103043637</v>
      </c>
      <c r="D4181">
        <f t="shared" si="327"/>
        <v>0.10522806051521819</v>
      </c>
      <c r="E4181">
        <f t="shared" si="328"/>
        <v>0.10856976512880456</v>
      </c>
      <c r="F4181">
        <f t="shared" si="329"/>
        <v>0.11054182006440227</v>
      </c>
    </row>
    <row r="4182" spans="1:6" x14ac:dyDescent="0.25">
      <c r="A4182">
        <v>4181</v>
      </c>
      <c r="B4182">
        <f t="shared" si="326"/>
        <v>0.10502958927635526</v>
      </c>
      <c r="C4182">
        <f t="shared" si="325"/>
        <v>0.10439624463817762</v>
      </c>
      <c r="D4182">
        <f t="shared" si="327"/>
        <v>0.10522934731908883</v>
      </c>
      <c r="E4182">
        <f t="shared" si="328"/>
        <v>0.10857182432977221</v>
      </c>
      <c r="F4182">
        <f t="shared" si="329"/>
        <v>0.11054434653988611</v>
      </c>
    </row>
    <row r="4183" spans="1:6" x14ac:dyDescent="0.25">
      <c r="A4183">
        <v>4182</v>
      </c>
      <c r="B4183">
        <f t="shared" si="326"/>
        <v>0.10503093652634377</v>
      </c>
      <c r="C4183">
        <f t="shared" si="325"/>
        <v>0.10439736826317188</v>
      </c>
      <c r="D4183">
        <f t="shared" si="327"/>
        <v>0.10523063413158595</v>
      </c>
      <c r="E4183">
        <f t="shared" si="328"/>
        <v>0.10857388353289649</v>
      </c>
      <c r="F4183">
        <f t="shared" si="329"/>
        <v>0.11054687301644825</v>
      </c>
    </row>
    <row r="4184" spans="1:6" x14ac:dyDescent="0.25">
      <c r="A4184">
        <v>4183</v>
      </c>
      <c r="B4184">
        <f t="shared" si="326"/>
        <v>0.10503228381083</v>
      </c>
      <c r="C4184">
        <f t="shared" si="325"/>
        <v>0.104398491905415</v>
      </c>
      <c r="D4184">
        <f t="shared" si="327"/>
        <v>0.10523192095270752</v>
      </c>
      <c r="E4184">
        <f t="shared" si="328"/>
        <v>0.10857594273817688</v>
      </c>
      <c r="F4184">
        <f t="shared" si="329"/>
        <v>0.11054939949408844</v>
      </c>
    </row>
    <row r="4185" spans="1:6" x14ac:dyDescent="0.25">
      <c r="A4185">
        <v>4184</v>
      </c>
      <c r="B4185">
        <f t="shared" si="326"/>
        <v>0.10503363112980572</v>
      </c>
      <c r="C4185">
        <f t="shared" si="325"/>
        <v>0.10439961556490286</v>
      </c>
      <c r="D4185">
        <f t="shared" si="327"/>
        <v>0.10523320778245143</v>
      </c>
      <c r="E4185">
        <f t="shared" si="328"/>
        <v>0.10857800194561286</v>
      </c>
      <c r="F4185">
        <f t="shared" si="329"/>
        <v>0.11055192597280643</v>
      </c>
    </row>
    <row r="4186" spans="1:6" x14ac:dyDescent="0.25">
      <c r="A4186">
        <v>4185</v>
      </c>
      <c r="B4186">
        <f t="shared" si="326"/>
        <v>0.10503497848326268</v>
      </c>
      <c r="C4186">
        <f t="shared" si="325"/>
        <v>0.10440073924163135</v>
      </c>
      <c r="D4186">
        <f t="shared" si="327"/>
        <v>0.10523449462081567</v>
      </c>
      <c r="E4186">
        <f t="shared" si="328"/>
        <v>0.10858006115520392</v>
      </c>
      <c r="F4186">
        <f t="shared" si="329"/>
        <v>0.11055445245260197</v>
      </c>
    </row>
    <row r="4187" spans="1:6" x14ac:dyDescent="0.25">
      <c r="A4187">
        <v>4186</v>
      </c>
      <c r="B4187">
        <f t="shared" si="326"/>
        <v>0.10503632587119265</v>
      </c>
      <c r="C4187">
        <f t="shared" si="325"/>
        <v>0.10440186293559632</v>
      </c>
      <c r="D4187">
        <f t="shared" si="327"/>
        <v>0.10523578146779816</v>
      </c>
      <c r="E4187">
        <f t="shared" si="328"/>
        <v>0.10858212036694954</v>
      </c>
      <c r="F4187">
        <f t="shared" si="329"/>
        <v>0.11055697893347478</v>
      </c>
    </row>
    <row r="4188" spans="1:6" x14ac:dyDescent="0.25">
      <c r="A4188">
        <v>4187</v>
      </c>
      <c r="B4188">
        <f t="shared" si="326"/>
        <v>0.10503767329358737</v>
      </c>
      <c r="C4188">
        <f t="shared" ref="C4188:C4251" si="330" xml:space="preserve"> 0.1 + (10^-7)* (A4188/$C$1)*LOG(A4188/$C$1,2) + 5*(10^-7)*A4188*LOG($C$1,2)</f>
        <v>0.10440298664679369</v>
      </c>
      <c r="D4188">
        <f t="shared" si="327"/>
        <v>0.10523706832339684</v>
      </c>
      <c r="E4188">
        <f t="shared" si="328"/>
        <v>0.1085841795808492</v>
      </c>
      <c r="F4188">
        <f t="shared" si="329"/>
        <v>0.11055950541542461</v>
      </c>
    </row>
    <row r="4189" spans="1:6" x14ac:dyDescent="0.25">
      <c r="A4189">
        <v>4188</v>
      </c>
      <c r="B4189">
        <f t="shared" si="326"/>
        <v>0.10503902075043862</v>
      </c>
      <c r="C4189">
        <f t="shared" si="330"/>
        <v>0.10440411037521932</v>
      </c>
      <c r="D4189">
        <f t="shared" si="327"/>
        <v>0.10523835518760966</v>
      </c>
      <c r="E4189">
        <f t="shared" si="328"/>
        <v>0.10858623879690242</v>
      </c>
      <c r="F4189">
        <f t="shared" si="329"/>
        <v>0.11056203189845121</v>
      </c>
    </row>
    <row r="4190" spans="1:6" x14ac:dyDescent="0.25">
      <c r="A4190">
        <v>4189</v>
      </c>
      <c r="B4190">
        <f t="shared" si="326"/>
        <v>0.10504036824173819</v>
      </c>
      <c r="C4190">
        <f t="shared" si="330"/>
        <v>0.10440523412086909</v>
      </c>
      <c r="D4190">
        <f t="shared" si="327"/>
        <v>0.10523964206043455</v>
      </c>
      <c r="E4190">
        <f t="shared" si="328"/>
        <v>0.10858829801510864</v>
      </c>
      <c r="F4190">
        <f t="shared" si="329"/>
        <v>0.11056455838255431</v>
      </c>
    </row>
    <row r="4191" spans="1:6" x14ac:dyDescent="0.25">
      <c r="A4191">
        <v>4190</v>
      </c>
      <c r="B4191">
        <f t="shared" si="326"/>
        <v>0.10504171576747784</v>
      </c>
      <c r="C4191">
        <f t="shared" si="330"/>
        <v>0.10440635788373892</v>
      </c>
      <c r="D4191">
        <f t="shared" si="327"/>
        <v>0.10524092894186947</v>
      </c>
      <c r="E4191">
        <f t="shared" si="328"/>
        <v>0.10859035723546737</v>
      </c>
      <c r="F4191">
        <f t="shared" si="329"/>
        <v>0.11056708486773369</v>
      </c>
    </row>
    <row r="4192" spans="1:6" x14ac:dyDescent="0.25">
      <c r="A4192">
        <v>4191</v>
      </c>
      <c r="B4192">
        <f t="shared" si="326"/>
        <v>0.10504306332764934</v>
      </c>
      <c r="C4192">
        <f t="shared" si="330"/>
        <v>0.10440748166382467</v>
      </c>
      <c r="D4192">
        <f t="shared" si="327"/>
        <v>0.10524221583191234</v>
      </c>
      <c r="E4192">
        <f t="shared" si="328"/>
        <v>0.10859241645797808</v>
      </c>
      <c r="F4192">
        <f t="shared" si="329"/>
        <v>0.11056961135398904</v>
      </c>
    </row>
    <row r="4193" spans="1:6" x14ac:dyDescent="0.25">
      <c r="A4193">
        <v>4192</v>
      </c>
      <c r="B4193">
        <f t="shared" si="326"/>
        <v>0.10504441092224451</v>
      </c>
      <c r="C4193">
        <f t="shared" si="330"/>
        <v>0.10440860546112225</v>
      </c>
      <c r="D4193">
        <f t="shared" si="327"/>
        <v>0.10524350273056113</v>
      </c>
      <c r="E4193">
        <f t="shared" si="328"/>
        <v>0.10859447568264029</v>
      </c>
      <c r="F4193">
        <f t="shared" si="329"/>
        <v>0.11057213784132015</v>
      </c>
    </row>
    <row r="4194" spans="1:6" x14ac:dyDescent="0.25">
      <c r="A4194">
        <v>4193</v>
      </c>
      <c r="B4194">
        <f t="shared" si="326"/>
        <v>0.1050457585512551</v>
      </c>
      <c r="C4194">
        <f t="shared" si="330"/>
        <v>0.10440972927562756</v>
      </c>
      <c r="D4194">
        <f t="shared" si="327"/>
        <v>0.10524478963781378</v>
      </c>
      <c r="E4194">
        <f t="shared" si="328"/>
        <v>0.10859653490945345</v>
      </c>
      <c r="F4194">
        <f t="shared" si="329"/>
        <v>0.11057466432972674</v>
      </c>
    </row>
    <row r="4195" spans="1:6" x14ac:dyDescent="0.25">
      <c r="A4195">
        <v>4194</v>
      </c>
      <c r="B4195">
        <f t="shared" si="326"/>
        <v>0.10504710621467292</v>
      </c>
      <c r="C4195">
        <f t="shared" si="330"/>
        <v>0.10441085310733646</v>
      </c>
      <c r="D4195">
        <f t="shared" si="327"/>
        <v>0.10524607655366823</v>
      </c>
      <c r="E4195">
        <f t="shared" si="328"/>
        <v>0.10859859413841705</v>
      </c>
      <c r="F4195">
        <f t="shared" si="329"/>
        <v>0.11057719081920853</v>
      </c>
    </row>
    <row r="4196" spans="1:6" x14ac:dyDescent="0.25">
      <c r="A4196">
        <v>4195</v>
      </c>
      <c r="B4196">
        <f t="shared" si="326"/>
        <v>0.10504845391248976</v>
      </c>
      <c r="C4196">
        <f t="shared" si="330"/>
        <v>0.10441197695624488</v>
      </c>
      <c r="D4196">
        <f t="shared" si="327"/>
        <v>0.10524736347812245</v>
      </c>
      <c r="E4196">
        <f t="shared" si="328"/>
        <v>0.10860065336953061</v>
      </c>
      <c r="F4196">
        <f t="shared" si="329"/>
        <v>0.1105797173097653</v>
      </c>
    </row>
    <row r="4197" spans="1:6" x14ac:dyDescent="0.25">
      <c r="A4197">
        <v>4196</v>
      </c>
      <c r="B4197">
        <f t="shared" si="326"/>
        <v>0.10504980164469743</v>
      </c>
      <c r="C4197">
        <f t="shared" si="330"/>
        <v>0.10441310082234873</v>
      </c>
      <c r="D4197">
        <f t="shared" si="327"/>
        <v>0.10524865041117437</v>
      </c>
      <c r="E4197">
        <f t="shared" si="328"/>
        <v>0.1086027126027936</v>
      </c>
      <c r="F4197">
        <f t="shared" si="329"/>
        <v>0.11058224380139679</v>
      </c>
    </row>
    <row r="4198" spans="1:6" x14ac:dyDescent="0.25">
      <c r="A4198">
        <v>4197</v>
      </c>
      <c r="B4198">
        <f t="shared" si="326"/>
        <v>0.10505114941128772</v>
      </c>
      <c r="C4198">
        <f t="shared" si="330"/>
        <v>0.10441422470564386</v>
      </c>
      <c r="D4198">
        <f t="shared" si="327"/>
        <v>0.10524993735282194</v>
      </c>
      <c r="E4198">
        <f t="shared" si="328"/>
        <v>0.10860477183820548</v>
      </c>
      <c r="F4198">
        <f t="shared" si="329"/>
        <v>0.11058477029410275</v>
      </c>
    </row>
    <row r="4199" spans="1:6" x14ac:dyDescent="0.25">
      <c r="A4199">
        <v>4198</v>
      </c>
      <c r="B4199">
        <f t="shared" si="326"/>
        <v>0.10505249721225245</v>
      </c>
      <c r="C4199">
        <f t="shared" si="330"/>
        <v>0.10441534860612624</v>
      </c>
      <c r="D4199">
        <f t="shared" si="327"/>
        <v>0.10525122430306311</v>
      </c>
      <c r="E4199">
        <f t="shared" si="328"/>
        <v>0.10860683107576578</v>
      </c>
      <c r="F4199">
        <f t="shared" si="329"/>
        <v>0.1105872967878829</v>
      </c>
    </row>
    <row r="4200" spans="1:6" x14ac:dyDescent="0.25">
      <c r="A4200">
        <v>4199</v>
      </c>
      <c r="B4200">
        <f t="shared" si="326"/>
        <v>0.10505384504758343</v>
      </c>
      <c r="C4200">
        <f t="shared" si="330"/>
        <v>0.10441647252379171</v>
      </c>
      <c r="D4200">
        <f t="shared" si="327"/>
        <v>0.10525251126189586</v>
      </c>
      <c r="E4200">
        <f t="shared" si="328"/>
        <v>0.10860889031547397</v>
      </c>
      <c r="F4200">
        <f t="shared" si="329"/>
        <v>0.11058982328273698</v>
      </c>
    </row>
    <row r="4201" spans="1:6" x14ac:dyDescent="0.25">
      <c r="A4201">
        <v>4200</v>
      </c>
      <c r="B4201">
        <f t="shared" si="326"/>
        <v>0.10505519291727247</v>
      </c>
      <c r="C4201">
        <f t="shared" si="330"/>
        <v>0.10441759645863624</v>
      </c>
      <c r="D4201">
        <f t="shared" si="327"/>
        <v>0.10525379822931812</v>
      </c>
      <c r="E4201">
        <f t="shared" si="328"/>
        <v>0.10861094955732954</v>
      </c>
      <c r="F4201">
        <f t="shared" si="329"/>
        <v>0.11059234977866476</v>
      </c>
    </row>
    <row r="4202" spans="1:6" x14ac:dyDescent="0.25">
      <c r="A4202">
        <v>4201</v>
      </c>
      <c r="B4202">
        <f t="shared" si="326"/>
        <v>0.1050565408213114</v>
      </c>
      <c r="C4202">
        <f t="shared" si="330"/>
        <v>0.1044187204106557</v>
      </c>
      <c r="D4202">
        <f t="shared" si="327"/>
        <v>0.10525508520532785</v>
      </c>
      <c r="E4202">
        <f t="shared" si="328"/>
        <v>0.10861300880133196</v>
      </c>
      <c r="F4202">
        <f t="shared" si="329"/>
        <v>0.11059487627566598</v>
      </c>
    </row>
    <row r="4203" spans="1:6" x14ac:dyDescent="0.25">
      <c r="A4203">
        <v>4202</v>
      </c>
      <c r="B4203">
        <f t="shared" si="326"/>
        <v>0.10505788875969202</v>
      </c>
      <c r="C4203">
        <f t="shared" si="330"/>
        <v>0.10441984437984601</v>
      </c>
      <c r="D4203">
        <f t="shared" si="327"/>
        <v>0.10525637218992301</v>
      </c>
      <c r="E4203">
        <f t="shared" si="328"/>
        <v>0.10861506804748075</v>
      </c>
      <c r="F4203">
        <f t="shared" si="329"/>
        <v>0.11059740277374037</v>
      </c>
    </row>
    <row r="4204" spans="1:6" x14ac:dyDescent="0.25">
      <c r="A4204">
        <v>4203</v>
      </c>
      <c r="B4204">
        <f t="shared" si="326"/>
        <v>0.10505923673240618</v>
      </c>
      <c r="C4204">
        <f t="shared" si="330"/>
        <v>0.1044209683662031</v>
      </c>
      <c r="D4204">
        <f t="shared" si="327"/>
        <v>0.10525765918310155</v>
      </c>
      <c r="E4204">
        <f t="shared" si="328"/>
        <v>0.10861712729577538</v>
      </c>
      <c r="F4204">
        <f t="shared" si="329"/>
        <v>0.1105999292728877</v>
      </c>
    </row>
    <row r="4205" spans="1:6" x14ac:dyDescent="0.25">
      <c r="A4205">
        <v>4204</v>
      </c>
      <c r="B4205">
        <f t="shared" si="326"/>
        <v>0.10506058473944571</v>
      </c>
      <c r="C4205">
        <f t="shared" si="330"/>
        <v>0.10442209236972286</v>
      </c>
      <c r="D4205">
        <f t="shared" si="327"/>
        <v>0.10525894618486142</v>
      </c>
      <c r="E4205">
        <f t="shared" si="328"/>
        <v>0.10861918654621536</v>
      </c>
      <c r="F4205">
        <f t="shared" si="329"/>
        <v>0.11060245577310768</v>
      </c>
    </row>
    <row r="4206" spans="1:6" x14ac:dyDescent="0.25">
      <c r="A4206">
        <v>4205</v>
      </c>
      <c r="B4206">
        <f t="shared" si="326"/>
        <v>0.10506193278080243</v>
      </c>
      <c r="C4206">
        <f t="shared" si="330"/>
        <v>0.10442321639040121</v>
      </c>
      <c r="D4206">
        <f t="shared" si="327"/>
        <v>0.10526023319520061</v>
      </c>
      <c r="E4206">
        <f t="shared" si="328"/>
        <v>0.10862124579880016</v>
      </c>
      <c r="F4206">
        <f t="shared" si="329"/>
        <v>0.11060498227440008</v>
      </c>
    </row>
    <row r="4207" spans="1:6" x14ac:dyDescent="0.25">
      <c r="A4207">
        <v>4206</v>
      </c>
      <c r="B4207">
        <f t="shared" si="326"/>
        <v>0.1050632808564682</v>
      </c>
      <c r="C4207">
        <f t="shared" si="330"/>
        <v>0.10442434042823409</v>
      </c>
      <c r="D4207">
        <f t="shared" si="327"/>
        <v>0.10526152021411705</v>
      </c>
      <c r="E4207">
        <f t="shared" si="328"/>
        <v>0.10862330505352927</v>
      </c>
      <c r="F4207">
        <f t="shared" si="329"/>
        <v>0.11060750877676463</v>
      </c>
    </row>
    <row r="4208" spans="1:6" x14ac:dyDescent="0.25">
      <c r="A4208">
        <v>4207</v>
      </c>
      <c r="B4208">
        <f t="shared" si="326"/>
        <v>0.10506462896643484</v>
      </c>
      <c r="C4208">
        <f t="shared" si="330"/>
        <v>0.10442546448321742</v>
      </c>
      <c r="D4208">
        <f t="shared" si="327"/>
        <v>0.10526280724160872</v>
      </c>
      <c r="E4208">
        <f t="shared" si="328"/>
        <v>0.10862536431040219</v>
      </c>
      <c r="F4208">
        <f t="shared" si="329"/>
        <v>0.11061003528020109</v>
      </c>
    </row>
    <row r="4209" spans="1:6" x14ac:dyDescent="0.25">
      <c r="A4209">
        <v>4208</v>
      </c>
      <c r="B4209">
        <f t="shared" si="326"/>
        <v>0.10506597711069421</v>
      </c>
      <c r="C4209">
        <f t="shared" si="330"/>
        <v>0.1044265885553471</v>
      </c>
      <c r="D4209">
        <f t="shared" si="327"/>
        <v>0.10526409427767355</v>
      </c>
      <c r="E4209">
        <f t="shared" si="328"/>
        <v>0.1086274235694184</v>
      </c>
      <c r="F4209">
        <f t="shared" si="329"/>
        <v>0.1106125617847092</v>
      </c>
    </row>
    <row r="4210" spans="1:6" x14ac:dyDescent="0.25">
      <c r="A4210">
        <v>4209</v>
      </c>
      <c r="B4210">
        <f t="shared" si="326"/>
        <v>0.10506732528923815</v>
      </c>
      <c r="C4210">
        <f t="shared" si="330"/>
        <v>0.10442771264461907</v>
      </c>
      <c r="D4210">
        <f t="shared" si="327"/>
        <v>0.10526538132230955</v>
      </c>
      <c r="E4210">
        <f t="shared" si="328"/>
        <v>0.10862948283057738</v>
      </c>
      <c r="F4210">
        <f t="shared" si="329"/>
        <v>0.1106150882902887</v>
      </c>
    </row>
    <row r="4211" spans="1:6" x14ac:dyDescent="0.25">
      <c r="A4211">
        <v>4210</v>
      </c>
      <c r="B4211">
        <f t="shared" si="326"/>
        <v>0.10506867350205853</v>
      </c>
      <c r="C4211">
        <f t="shared" si="330"/>
        <v>0.10442883675102926</v>
      </c>
      <c r="D4211">
        <f t="shared" si="327"/>
        <v>0.10526666837551464</v>
      </c>
      <c r="E4211">
        <f t="shared" si="328"/>
        <v>0.10863154209387867</v>
      </c>
      <c r="F4211">
        <f t="shared" si="329"/>
        <v>0.11061761479693932</v>
      </c>
    </row>
    <row r="4212" spans="1:6" x14ac:dyDescent="0.25">
      <c r="A4212">
        <v>4211</v>
      </c>
      <c r="B4212">
        <f t="shared" si="326"/>
        <v>0.10507002174914722</v>
      </c>
      <c r="C4212">
        <f t="shared" si="330"/>
        <v>0.10442996087457361</v>
      </c>
      <c r="D4212">
        <f t="shared" si="327"/>
        <v>0.10526795543728681</v>
      </c>
      <c r="E4212">
        <f t="shared" si="328"/>
        <v>0.10863360135932171</v>
      </c>
      <c r="F4212">
        <f t="shared" si="329"/>
        <v>0.11062014130466086</v>
      </c>
    </row>
    <row r="4213" spans="1:6" x14ac:dyDescent="0.25">
      <c r="A4213">
        <v>4212</v>
      </c>
      <c r="B4213">
        <f t="shared" si="326"/>
        <v>0.10507137003049603</v>
      </c>
      <c r="C4213">
        <f t="shared" si="330"/>
        <v>0.10443108501524802</v>
      </c>
      <c r="D4213">
        <f t="shared" si="327"/>
        <v>0.10526924250762401</v>
      </c>
      <c r="E4213">
        <f t="shared" si="328"/>
        <v>0.10863566062690601</v>
      </c>
      <c r="F4213">
        <f t="shared" si="329"/>
        <v>0.11062266781345301</v>
      </c>
    </row>
    <row r="4214" spans="1:6" x14ac:dyDescent="0.25">
      <c r="A4214">
        <v>4213</v>
      </c>
      <c r="B4214">
        <f t="shared" si="326"/>
        <v>0.10507271834609688</v>
      </c>
      <c r="C4214">
        <f t="shared" si="330"/>
        <v>0.10443220917304843</v>
      </c>
      <c r="D4214">
        <f t="shared" si="327"/>
        <v>0.10527052958652422</v>
      </c>
      <c r="E4214">
        <f t="shared" si="328"/>
        <v>0.10863771989663107</v>
      </c>
      <c r="F4214">
        <f t="shared" si="329"/>
        <v>0.11062519432331554</v>
      </c>
    </row>
    <row r="4215" spans="1:6" x14ac:dyDescent="0.25">
      <c r="A4215">
        <v>4214</v>
      </c>
      <c r="B4215">
        <f t="shared" si="326"/>
        <v>0.10507406669594162</v>
      </c>
      <c r="C4215">
        <f t="shared" si="330"/>
        <v>0.10443333334797081</v>
      </c>
      <c r="D4215">
        <f t="shared" si="327"/>
        <v>0.1052718166739854</v>
      </c>
      <c r="E4215">
        <f t="shared" si="328"/>
        <v>0.10863977916849636</v>
      </c>
      <c r="F4215">
        <f t="shared" si="329"/>
        <v>0.11062772083424818</v>
      </c>
    </row>
    <row r="4216" spans="1:6" x14ac:dyDescent="0.25">
      <c r="A4216">
        <v>4215</v>
      </c>
      <c r="B4216">
        <f t="shared" si="326"/>
        <v>0.10507541508002212</v>
      </c>
      <c r="C4216">
        <f t="shared" si="330"/>
        <v>0.10443445754001106</v>
      </c>
      <c r="D4216">
        <f t="shared" si="327"/>
        <v>0.10527310377000552</v>
      </c>
      <c r="E4216">
        <f t="shared" si="328"/>
        <v>0.10864183844250139</v>
      </c>
      <c r="F4216">
        <f t="shared" si="329"/>
        <v>0.1106302473462507</v>
      </c>
    </row>
    <row r="4217" spans="1:6" x14ac:dyDescent="0.25">
      <c r="A4217">
        <v>4216</v>
      </c>
      <c r="B4217">
        <f t="shared" si="326"/>
        <v>0.10507676349833026</v>
      </c>
      <c r="C4217">
        <f t="shared" si="330"/>
        <v>0.10443558174916513</v>
      </c>
      <c r="D4217">
        <f t="shared" si="327"/>
        <v>0.10527439087458257</v>
      </c>
      <c r="E4217">
        <f t="shared" si="328"/>
        <v>0.10864389771864565</v>
      </c>
      <c r="F4217">
        <f t="shared" si="329"/>
        <v>0.11063277385932282</v>
      </c>
    </row>
    <row r="4218" spans="1:6" x14ac:dyDescent="0.25">
      <c r="A4218">
        <v>4217</v>
      </c>
      <c r="B4218">
        <f t="shared" si="326"/>
        <v>0.10507811195085792</v>
      </c>
      <c r="C4218">
        <f t="shared" si="330"/>
        <v>0.10443670597542896</v>
      </c>
      <c r="D4218">
        <f t="shared" si="327"/>
        <v>0.10527567798771448</v>
      </c>
      <c r="E4218">
        <f t="shared" si="328"/>
        <v>0.10864595699692862</v>
      </c>
      <c r="F4218">
        <f t="shared" si="329"/>
        <v>0.11063530037346431</v>
      </c>
    </row>
    <row r="4219" spans="1:6" x14ac:dyDescent="0.25">
      <c r="A4219">
        <v>4218</v>
      </c>
      <c r="B4219">
        <f t="shared" si="326"/>
        <v>0.10507946043759699</v>
      </c>
      <c r="C4219">
        <f t="shared" si="330"/>
        <v>0.10443783021879849</v>
      </c>
      <c r="D4219">
        <f t="shared" si="327"/>
        <v>0.10527696510939925</v>
      </c>
      <c r="E4219">
        <f t="shared" si="328"/>
        <v>0.10864801627734981</v>
      </c>
      <c r="F4219">
        <f t="shared" si="329"/>
        <v>0.11063782688867491</v>
      </c>
    </row>
    <row r="4220" spans="1:6" x14ac:dyDescent="0.25">
      <c r="A4220">
        <v>4219</v>
      </c>
      <c r="B4220">
        <f t="shared" si="326"/>
        <v>0.10508080895853934</v>
      </c>
      <c r="C4220">
        <f t="shared" si="330"/>
        <v>0.10443895447926968</v>
      </c>
      <c r="D4220">
        <f t="shared" si="327"/>
        <v>0.10527825223963484</v>
      </c>
      <c r="E4220">
        <f t="shared" si="328"/>
        <v>0.10865007555990872</v>
      </c>
      <c r="F4220">
        <f t="shared" si="329"/>
        <v>0.11064035340495436</v>
      </c>
    </row>
    <row r="4221" spans="1:6" x14ac:dyDescent="0.25">
      <c r="A4221">
        <v>4220</v>
      </c>
      <c r="B4221">
        <f t="shared" si="326"/>
        <v>0.1050821575136769</v>
      </c>
      <c r="C4221">
        <f t="shared" si="330"/>
        <v>0.10444007875683846</v>
      </c>
      <c r="D4221">
        <f t="shared" si="327"/>
        <v>0.10527953937841923</v>
      </c>
      <c r="E4221">
        <f t="shared" si="328"/>
        <v>0.10865213484460481</v>
      </c>
      <c r="F4221">
        <f t="shared" si="329"/>
        <v>0.11064287992230241</v>
      </c>
    </row>
    <row r="4222" spans="1:6" x14ac:dyDescent="0.25">
      <c r="A4222">
        <v>4221</v>
      </c>
      <c r="B4222">
        <f t="shared" si="326"/>
        <v>0.10508350610300154</v>
      </c>
      <c r="C4222">
        <f t="shared" si="330"/>
        <v>0.10444120305150077</v>
      </c>
      <c r="D4222">
        <f t="shared" si="327"/>
        <v>0.1052808265257504</v>
      </c>
      <c r="E4222">
        <f t="shared" si="328"/>
        <v>0.10865419413143761</v>
      </c>
      <c r="F4222">
        <f t="shared" si="329"/>
        <v>0.1106454064407188</v>
      </c>
    </row>
    <row r="4223" spans="1:6" x14ac:dyDescent="0.25">
      <c r="A4223">
        <v>4222</v>
      </c>
      <c r="B4223">
        <f t="shared" si="326"/>
        <v>0.10508485472650518</v>
      </c>
      <c r="C4223">
        <f t="shared" si="330"/>
        <v>0.1044423273632526</v>
      </c>
      <c r="D4223">
        <f t="shared" si="327"/>
        <v>0.10528211368162631</v>
      </c>
      <c r="E4223">
        <f t="shared" si="328"/>
        <v>0.10865625342040658</v>
      </c>
      <c r="F4223">
        <f t="shared" si="329"/>
        <v>0.11064793296020328</v>
      </c>
    </row>
    <row r="4224" spans="1:6" x14ac:dyDescent="0.25">
      <c r="A4224">
        <v>4223</v>
      </c>
      <c r="B4224">
        <f t="shared" si="326"/>
        <v>0.10508620338417969</v>
      </c>
      <c r="C4224">
        <f t="shared" si="330"/>
        <v>0.10444345169208985</v>
      </c>
      <c r="D4224">
        <f t="shared" si="327"/>
        <v>0.10528340084604493</v>
      </c>
      <c r="E4224">
        <f t="shared" si="328"/>
        <v>0.10865831271151123</v>
      </c>
      <c r="F4224">
        <f t="shared" si="329"/>
        <v>0.11065045948075562</v>
      </c>
    </row>
    <row r="4225" spans="1:6" x14ac:dyDescent="0.25">
      <c r="A4225">
        <v>4224</v>
      </c>
      <c r="B4225">
        <f t="shared" si="326"/>
        <v>0.10508755207601701</v>
      </c>
      <c r="C4225">
        <f t="shared" si="330"/>
        <v>0.10444457603800851</v>
      </c>
      <c r="D4225">
        <f t="shared" si="327"/>
        <v>0.10528468801900426</v>
      </c>
      <c r="E4225">
        <f t="shared" si="328"/>
        <v>0.10866037200475107</v>
      </c>
      <c r="F4225">
        <f t="shared" si="329"/>
        <v>0.11065298600237554</v>
      </c>
    </row>
    <row r="4226" spans="1:6" x14ac:dyDescent="0.25">
      <c r="A4226">
        <v>4225</v>
      </c>
      <c r="B4226">
        <f t="shared" si="326"/>
        <v>0.10508890080200906</v>
      </c>
      <c r="C4226">
        <f t="shared" si="330"/>
        <v>0.10444570040100454</v>
      </c>
      <c r="D4226">
        <f t="shared" si="327"/>
        <v>0.10528597520050226</v>
      </c>
      <c r="E4226">
        <f t="shared" si="328"/>
        <v>0.10866243130012557</v>
      </c>
      <c r="F4226">
        <f t="shared" si="329"/>
        <v>0.1106555125250628</v>
      </c>
    </row>
    <row r="4227" spans="1:6" x14ac:dyDescent="0.25">
      <c r="A4227">
        <v>4226</v>
      </c>
      <c r="B4227">
        <f t="shared" ref="B4227:B4290" si="331" xml:space="preserve"> 0.1 + (10^-7)* (A4227/$B$1)*LOG(A4227/$B$1,2) + 5*(10^-7)*A4227*LOG($B$1,2)</f>
        <v>0.10509024956214771</v>
      </c>
      <c r="C4227">
        <f t="shared" si="330"/>
        <v>0.10444682478107387</v>
      </c>
      <c r="D4227">
        <f t="shared" ref="D4227:D4290" si="332" xml:space="preserve"> 0.1 + (10^-7)* (A4227/$D$1)*LOG(A4227/$D$1,2) + 5*(10^-7)*A4227*LOG($D$1,2)</f>
        <v>0.10528726239053693</v>
      </c>
      <c r="E4227">
        <f t="shared" ref="E4227:E4290" si="333" xml:space="preserve"> 0.1 + (10^-7)* (A4227/$E$1)*LOG(A4227/$E$1,2) + 5*(10^-7)*A4227*LOG($E$1,2)</f>
        <v>0.10866449059763424</v>
      </c>
      <c r="F4227">
        <f t="shared" ref="F4227:F4290" si="334" xml:space="preserve"> 0.1 + (10^-7)* (A4227/$F$1)*LOG(A4227/$F$1,2) + 5*(10^-7)*A4227*LOG($F$1,2)</f>
        <v>0.11065803904881713</v>
      </c>
    </row>
    <row r="4228" spans="1:6" x14ac:dyDescent="0.25">
      <c r="A4228">
        <v>4227</v>
      </c>
      <c r="B4228">
        <f t="shared" si="331"/>
        <v>0.10509159835642493</v>
      </c>
      <c r="C4228">
        <f t="shared" si="330"/>
        <v>0.10444794917821247</v>
      </c>
      <c r="D4228">
        <f t="shared" si="332"/>
        <v>0.10528854958910623</v>
      </c>
      <c r="E4228">
        <f t="shared" si="333"/>
        <v>0.10866654989727656</v>
      </c>
      <c r="F4228">
        <f t="shared" si="334"/>
        <v>0.11066056557363829</v>
      </c>
    </row>
    <row r="4229" spans="1:6" x14ac:dyDescent="0.25">
      <c r="A4229">
        <v>4228</v>
      </c>
      <c r="B4229">
        <f t="shared" si="331"/>
        <v>0.1050929471848326</v>
      </c>
      <c r="C4229">
        <f t="shared" si="330"/>
        <v>0.10444907359241631</v>
      </c>
      <c r="D4229">
        <f t="shared" si="332"/>
        <v>0.10528983679620815</v>
      </c>
      <c r="E4229">
        <f t="shared" si="333"/>
        <v>0.10866860919905205</v>
      </c>
      <c r="F4229">
        <f t="shared" si="334"/>
        <v>0.11066309209952602</v>
      </c>
    </row>
    <row r="4230" spans="1:6" x14ac:dyDescent="0.25">
      <c r="A4230">
        <v>4229</v>
      </c>
      <c r="B4230">
        <f t="shared" si="331"/>
        <v>0.10509429604736269</v>
      </c>
      <c r="C4230">
        <f t="shared" si="330"/>
        <v>0.10445019802368136</v>
      </c>
      <c r="D4230">
        <f t="shared" si="332"/>
        <v>0.10529112401184067</v>
      </c>
      <c r="E4230">
        <f t="shared" si="333"/>
        <v>0.10867066850296017</v>
      </c>
      <c r="F4230">
        <f t="shared" si="334"/>
        <v>0.11066561862648008</v>
      </c>
    </row>
    <row r="4231" spans="1:6" x14ac:dyDescent="0.25">
      <c r="A4231">
        <v>4230</v>
      </c>
      <c r="B4231">
        <f t="shared" si="331"/>
        <v>0.1050956449440071</v>
      </c>
      <c r="C4231">
        <f t="shared" si="330"/>
        <v>0.10445132247200356</v>
      </c>
      <c r="D4231">
        <f t="shared" si="332"/>
        <v>0.10529241123600178</v>
      </c>
      <c r="E4231">
        <f t="shared" si="333"/>
        <v>0.10867272780900045</v>
      </c>
      <c r="F4231">
        <f t="shared" si="334"/>
        <v>0.11066814515450023</v>
      </c>
    </row>
    <row r="4232" spans="1:6" x14ac:dyDescent="0.25">
      <c r="A4232">
        <v>4231</v>
      </c>
      <c r="B4232">
        <f t="shared" si="331"/>
        <v>0.10509699387475778</v>
      </c>
      <c r="C4232">
        <f t="shared" si="330"/>
        <v>0.1044524469373789</v>
      </c>
      <c r="D4232">
        <f t="shared" si="332"/>
        <v>0.10529369846868945</v>
      </c>
      <c r="E4232">
        <f t="shared" si="333"/>
        <v>0.10867478711717236</v>
      </c>
      <c r="F4232">
        <f t="shared" si="334"/>
        <v>0.11067067168358619</v>
      </c>
    </row>
    <row r="4233" spans="1:6" x14ac:dyDescent="0.25">
      <c r="A4233">
        <v>4232</v>
      </c>
      <c r="B4233">
        <f t="shared" si="331"/>
        <v>0.10509834283960666</v>
      </c>
      <c r="C4233">
        <f t="shared" si="330"/>
        <v>0.10445357141980333</v>
      </c>
      <c r="D4233">
        <f t="shared" si="332"/>
        <v>0.10529498570990167</v>
      </c>
      <c r="E4233">
        <f t="shared" si="333"/>
        <v>0.10867684642747542</v>
      </c>
      <c r="F4233">
        <f t="shared" si="334"/>
        <v>0.11067319821373772</v>
      </c>
    </row>
    <row r="4234" spans="1:6" x14ac:dyDescent="0.25">
      <c r="A4234">
        <v>4233</v>
      </c>
      <c r="B4234">
        <f t="shared" si="331"/>
        <v>0.1050996918385457</v>
      </c>
      <c r="C4234">
        <f t="shared" si="330"/>
        <v>0.10445469591927284</v>
      </c>
      <c r="D4234">
        <f t="shared" si="332"/>
        <v>0.10529627295963642</v>
      </c>
      <c r="E4234">
        <f t="shared" si="333"/>
        <v>0.10867890573990911</v>
      </c>
      <c r="F4234">
        <f t="shared" si="334"/>
        <v>0.11067572474495456</v>
      </c>
    </row>
    <row r="4235" spans="1:6" x14ac:dyDescent="0.25">
      <c r="A4235">
        <v>4234</v>
      </c>
      <c r="B4235">
        <f t="shared" si="331"/>
        <v>0.10510104087156683</v>
      </c>
      <c r="C4235">
        <f t="shared" si="330"/>
        <v>0.1044558204357834</v>
      </c>
      <c r="D4235">
        <f t="shared" si="332"/>
        <v>0.10529756021789172</v>
      </c>
      <c r="E4235">
        <f t="shared" si="333"/>
        <v>0.10868096505447293</v>
      </c>
      <c r="F4235">
        <f t="shared" si="334"/>
        <v>0.11067825127723646</v>
      </c>
    </row>
    <row r="4236" spans="1:6" x14ac:dyDescent="0.25">
      <c r="A4236">
        <v>4235</v>
      </c>
      <c r="B4236">
        <f t="shared" si="331"/>
        <v>0.10510238993866199</v>
      </c>
      <c r="C4236">
        <f t="shared" si="330"/>
        <v>0.10445694496933099</v>
      </c>
      <c r="D4236">
        <f t="shared" si="332"/>
        <v>0.1052988474846655</v>
      </c>
      <c r="E4236">
        <f t="shared" si="333"/>
        <v>0.10868302437116638</v>
      </c>
      <c r="F4236">
        <f t="shared" si="334"/>
        <v>0.11068077781058319</v>
      </c>
    </row>
    <row r="4237" spans="1:6" x14ac:dyDescent="0.25">
      <c r="A4237">
        <v>4236</v>
      </c>
      <c r="B4237">
        <f t="shared" si="331"/>
        <v>0.10510373903982316</v>
      </c>
      <c r="C4237">
        <f t="shared" si="330"/>
        <v>0.10445806951991157</v>
      </c>
      <c r="D4237">
        <f t="shared" si="332"/>
        <v>0.1053001347599558</v>
      </c>
      <c r="E4237">
        <f t="shared" si="333"/>
        <v>0.10868508368998894</v>
      </c>
      <c r="F4237">
        <f t="shared" si="334"/>
        <v>0.11068330434499449</v>
      </c>
    </row>
    <row r="4238" spans="1:6" x14ac:dyDescent="0.25">
      <c r="A4238">
        <v>4237</v>
      </c>
      <c r="B4238">
        <f t="shared" si="331"/>
        <v>0.10510508817504229</v>
      </c>
      <c r="C4238">
        <f t="shared" si="330"/>
        <v>0.10445919408752113</v>
      </c>
      <c r="D4238">
        <f t="shared" si="332"/>
        <v>0.10530142204376058</v>
      </c>
      <c r="E4238">
        <f t="shared" si="333"/>
        <v>0.10868714301094014</v>
      </c>
      <c r="F4238">
        <f t="shared" si="334"/>
        <v>0.11068583088047007</v>
      </c>
    </row>
    <row r="4239" spans="1:6" x14ac:dyDescent="0.25">
      <c r="A4239">
        <v>4238</v>
      </c>
      <c r="B4239">
        <f t="shared" si="331"/>
        <v>0.10510643734431133</v>
      </c>
      <c r="C4239">
        <f t="shared" si="330"/>
        <v>0.10446031867215566</v>
      </c>
      <c r="D4239">
        <f t="shared" si="332"/>
        <v>0.10530270933607784</v>
      </c>
      <c r="E4239">
        <f t="shared" si="333"/>
        <v>0.10868920233401946</v>
      </c>
      <c r="F4239">
        <f t="shared" si="334"/>
        <v>0.11068835741700973</v>
      </c>
    </row>
    <row r="4240" spans="1:6" x14ac:dyDescent="0.25">
      <c r="A4240">
        <v>4239</v>
      </c>
      <c r="B4240">
        <f t="shared" si="331"/>
        <v>0.10510778654762226</v>
      </c>
      <c r="C4240">
        <f t="shared" si="330"/>
        <v>0.10446144327381113</v>
      </c>
      <c r="D4240">
        <f t="shared" si="332"/>
        <v>0.10530399663690557</v>
      </c>
      <c r="E4240">
        <f t="shared" si="333"/>
        <v>0.10869126165922639</v>
      </c>
      <c r="F4240">
        <f t="shared" si="334"/>
        <v>0.1106908839546132</v>
      </c>
    </row>
    <row r="4241" spans="1:6" x14ac:dyDescent="0.25">
      <c r="A4241">
        <v>4240</v>
      </c>
      <c r="B4241">
        <f t="shared" si="331"/>
        <v>0.10510913578496704</v>
      </c>
      <c r="C4241">
        <f t="shared" si="330"/>
        <v>0.10446256789248352</v>
      </c>
      <c r="D4241">
        <f t="shared" si="332"/>
        <v>0.10530528394624177</v>
      </c>
      <c r="E4241">
        <f t="shared" si="333"/>
        <v>0.10869332098656044</v>
      </c>
      <c r="F4241">
        <f t="shared" si="334"/>
        <v>0.11069341049328023</v>
      </c>
    </row>
    <row r="4242" spans="1:6" x14ac:dyDescent="0.25">
      <c r="A4242">
        <v>4241</v>
      </c>
      <c r="B4242">
        <f t="shared" si="331"/>
        <v>0.10511048505633766</v>
      </c>
      <c r="C4242">
        <f t="shared" si="330"/>
        <v>0.10446369252816883</v>
      </c>
      <c r="D4242">
        <f t="shared" si="332"/>
        <v>0.10530657126408441</v>
      </c>
      <c r="E4242">
        <f t="shared" si="333"/>
        <v>0.10869538031602111</v>
      </c>
      <c r="F4242">
        <f t="shared" si="334"/>
        <v>0.11069593703301056</v>
      </c>
    </row>
    <row r="4243" spans="1:6" x14ac:dyDescent="0.25">
      <c r="A4243">
        <v>4242</v>
      </c>
      <c r="B4243">
        <f t="shared" si="331"/>
        <v>0.10511183436172607</v>
      </c>
      <c r="C4243">
        <f t="shared" si="330"/>
        <v>0.10446481718086303</v>
      </c>
      <c r="D4243">
        <f t="shared" si="332"/>
        <v>0.10530785859043151</v>
      </c>
      <c r="E4243">
        <f t="shared" si="333"/>
        <v>0.10869743964760789</v>
      </c>
      <c r="F4243">
        <f t="shared" si="334"/>
        <v>0.11069846357380395</v>
      </c>
    </row>
    <row r="4244" spans="1:6" x14ac:dyDescent="0.25">
      <c r="A4244">
        <v>4243</v>
      </c>
      <c r="B4244">
        <f t="shared" si="331"/>
        <v>0.10511318370112427</v>
      </c>
      <c r="C4244">
        <f t="shared" si="330"/>
        <v>0.10446594185056213</v>
      </c>
      <c r="D4244">
        <f t="shared" si="332"/>
        <v>0.10530914592528107</v>
      </c>
      <c r="E4244">
        <f t="shared" si="333"/>
        <v>0.10869949898132027</v>
      </c>
      <c r="F4244">
        <f t="shared" si="334"/>
        <v>0.11070099011566015</v>
      </c>
    </row>
    <row r="4245" spans="1:6" x14ac:dyDescent="0.25">
      <c r="A4245">
        <v>4244</v>
      </c>
      <c r="B4245">
        <f t="shared" si="331"/>
        <v>0.10511453307452423</v>
      </c>
      <c r="C4245">
        <f t="shared" si="330"/>
        <v>0.10446706653726212</v>
      </c>
      <c r="D4245">
        <f t="shared" si="332"/>
        <v>0.10531043326863106</v>
      </c>
      <c r="E4245">
        <f t="shared" si="333"/>
        <v>0.10870155831715776</v>
      </c>
      <c r="F4245">
        <f t="shared" si="334"/>
        <v>0.11070351665857889</v>
      </c>
    </row>
    <row r="4246" spans="1:6" x14ac:dyDescent="0.25">
      <c r="A4246">
        <v>4245</v>
      </c>
      <c r="B4246">
        <f t="shared" si="331"/>
        <v>0.10511588248191796</v>
      </c>
      <c r="C4246">
        <f t="shared" si="330"/>
        <v>0.10446819124095898</v>
      </c>
      <c r="D4246">
        <f t="shared" si="332"/>
        <v>0.1053117206204795</v>
      </c>
      <c r="E4246">
        <f t="shared" si="333"/>
        <v>0.10870361765511988</v>
      </c>
      <c r="F4246">
        <f t="shared" si="334"/>
        <v>0.11070604320255995</v>
      </c>
    </row>
    <row r="4247" spans="1:6" x14ac:dyDescent="0.25">
      <c r="A4247">
        <v>4246</v>
      </c>
      <c r="B4247">
        <f t="shared" si="331"/>
        <v>0.10511723192329743</v>
      </c>
      <c r="C4247">
        <f t="shared" si="330"/>
        <v>0.10446931596164871</v>
      </c>
      <c r="D4247">
        <f t="shared" si="332"/>
        <v>0.10531300798082437</v>
      </c>
      <c r="E4247">
        <f t="shared" si="333"/>
        <v>0.1087056769952061</v>
      </c>
      <c r="F4247">
        <f t="shared" si="334"/>
        <v>0.11070856974760306</v>
      </c>
    </row>
    <row r="4248" spans="1:6" x14ac:dyDescent="0.25">
      <c r="A4248">
        <v>4247</v>
      </c>
      <c r="B4248">
        <f t="shared" si="331"/>
        <v>0.10511858139865465</v>
      </c>
      <c r="C4248">
        <f t="shared" si="330"/>
        <v>0.10447044069932733</v>
      </c>
      <c r="D4248">
        <f t="shared" si="332"/>
        <v>0.10531429534966366</v>
      </c>
      <c r="E4248">
        <f t="shared" si="333"/>
        <v>0.10870773633741593</v>
      </c>
      <c r="F4248">
        <f t="shared" si="334"/>
        <v>0.11071109629370797</v>
      </c>
    </row>
    <row r="4249" spans="1:6" x14ac:dyDescent="0.25">
      <c r="A4249">
        <v>4248</v>
      </c>
      <c r="B4249">
        <f t="shared" si="331"/>
        <v>0.10511993090798161</v>
      </c>
      <c r="C4249">
        <f t="shared" si="330"/>
        <v>0.10447156545399081</v>
      </c>
      <c r="D4249">
        <f t="shared" si="332"/>
        <v>0.10531558272699541</v>
      </c>
      <c r="E4249">
        <f t="shared" si="333"/>
        <v>0.10870979568174886</v>
      </c>
      <c r="F4249">
        <f t="shared" si="334"/>
        <v>0.11071362284087444</v>
      </c>
    </row>
    <row r="4250" spans="1:6" x14ac:dyDescent="0.25">
      <c r="A4250">
        <v>4249</v>
      </c>
      <c r="B4250">
        <f t="shared" si="331"/>
        <v>0.10512128045127032</v>
      </c>
      <c r="C4250">
        <f t="shared" si="330"/>
        <v>0.10447269022563517</v>
      </c>
      <c r="D4250">
        <f t="shared" si="332"/>
        <v>0.10531687011281758</v>
      </c>
      <c r="E4250">
        <f t="shared" si="333"/>
        <v>0.10871185502820441</v>
      </c>
      <c r="F4250">
        <f t="shared" si="334"/>
        <v>0.11071614938910221</v>
      </c>
    </row>
    <row r="4251" spans="1:6" x14ac:dyDescent="0.25">
      <c r="A4251">
        <v>4250</v>
      </c>
      <c r="B4251">
        <f t="shared" si="331"/>
        <v>0.10512263002851278</v>
      </c>
      <c r="C4251">
        <f t="shared" si="330"/>
        <v>0.1044738150142564</v>
      </c>
      <c r="D4251">
        <f t="shared" si="332"/>
        <v>0.10531815750712821</v>
      </c>
      <c r="E4251">
        <f t="shared" si="333"/>
        <v>0.10871391437678204</v>
      </c>
      <c r="F4251">
        <f t="shared" si="334"/>
        <v>0.11071867593839102</v>
      </c>
    </row>
    <row r="4252" spans="1:6" x14ac:dyDescent="0.25">
      <c r="A4252">
        <v>4251</v>
      </c>
      <c r="B4252">
        <f t="shared" si="331"/>
        <v>0.10512397963970102</v>
      </c>
      <c r="C4252">
        <f t="shared" ref="C4252:C4315" si="335" xml:space="preserve"> 0.1 + (10^-7)* (A4252/$C$1)*LOG(A4252/$C$1,2) + 5*(10^-7)*A4252*LOG($C$1,2)</f>
        <v>0.10447493981985051</v>
      </c>
      <c r="D4252">
        <f t="shared" si="332"/>
        <v>0.10531944490992526</v>
      </c>
      <c r="E4252">
        <f t="shared" si="333"/>
        <v>0.10871597372748132</v>
      </c>
      <c r="F4252">
        <f t="shared" si="334"/>
        <v>0.11072120248874066</v>
      </c>
    </row>
    <row r="4253" spans="1:6" x14ac:dyDescent="0.25">
      <c r="A4253">
        <v>4252</v>
      </c>
      <c r="B4253">
        <f t="shared" si="331"/>
        <v>0.10512532928482703</v>
      </c>
      <c r="C4253">
        <f t="shared" si="335"/>
        <v>0.10447606464241352</v>
      </c>
      <c r="D4253">
        <f t="shared" si="332"/>
        <v>0.10532073232120677</v>
      </c>
      <c r="E4253">
        <f t="shared" si="333"/>
        <v>0.10871803308030169</v>
      </c>
      <c r="F4253">
        <f t="shared" si="334"/>
        <v>0.11072372904015085</v>
      </c>
    </row>
    <row r="4254" spans="1:6" x14ac:dyDescent="0.25">
      <c r="A4254">
        <v>4253</v>
      </c>
      <c r="B4254">
        <f t="shared" si="331"/>
        <v>0.10512667896388284</v>
      </c>
      <c r="C4254">
        <f t="shared" si="335"/>
        <v>0.10447718948194143</v>
      </c>
      <c r="D4254">
        <f t="shared" si="332"/>
        <v>0.10532201974097072</v>
      </c>
      <c r="E4254">
        <f t="shared" si="333"/>
        <v>0.10872009243524268</v>
      </c>
      <c r="F4254">
        <f t="shared" si="334"/>
        <v>0.11072625559262135</v>
      </c>
    </row>
    <row r="4255" spans="1:6" x14ac:dyDescent="0.25">
      <c r="A4255">
        <v>4254</v>
      </c>
      <c r="B4255">
        <f t="shared" si="331"/>
        <v>0.10512802867686047</v>
      </c>
      <c r="C4255">
        <f t="shared" si="335"/>
        <v>0.10447831433843024</v>
      </c>
      <c r="D4255">
        <f t="shared" si="332"/>
        <v>0.10532330716921512</v>
      </c>
      <c r="E4255">
        <f t="shared" si="333"/>
        <v>0.10872215179230378</v>
      </c>
      <c r="F4255">
        <f t="shared" si="334"/>
        <v>0.11072878214615189</v>
      </c>
    </row>
    <row r="4256" spans="1:6" x14ac:dyDescent="0.25">
      <c r="A4256">
        <v>4255</v>
      </c>
      <c r="B4256">
        <f t="shared" si="331"/>
        <v>0.10512937842375196</v>
      </c>
      <c r="C4256">
        <f t="shared" si="335"/>
        <v>0.10447943921187598</v>
      </c>
      <c r="D4256">
        <f t="shared" si="332"/>
        <v>0.10532459460593799</v>
      </c>
      <c r="E4256">
        <f t="shared" si="333"/>
        <v>0.10872421115148451</v>
      </c>
      <c r="F4256">
        <f t="shared" si="334"/>
        <v>0.11073130870074224</v>
      </c>
    </row>
    <row r="4257" spans="1:6" x14ac:dyDescent="0.25">
      <c r="A4257">
        <v>4256</v>
      </c>
      <c r="B4257">
        <f t="shared" si="331"/>
        <v>0.10513072820454931</v>
      </c>
      <c r="C4257">
        <f t="shared" si="335"/>
        <v>0.10448056410227466</v>
      </c>
      <c r="D4257">
        <f t="shared" si="332"/>
        <v>0.10532588205113733</v>
      </c>
      <c r="E4257">
        <f t="shared" si="333"/>
        <v>0.10872627051278434</v>
      </c>
      <c r="F4257">
        <f t="shared" si="334"/>
        <v>0.11073383525639217</v>
      </c>
    </row>
    <row r="4258" spans="1:6" x14ac:dyDescent="0.25">
      <c r="A4258">
        <v>4257</v>
      </c>
      <c r="B4258">
        <f t="shared" si="331"/>
        <v>0.10513207801924458</v>
      </c>
      <c r="C4258">
        <f t="shared" si="335"/>
        <v>0.10448168900962229</v>
      </c>
      <c r="D4258">
        <f t="shared" si="332"/>
        <v>0.10532716950481115</v>
      </c>
      <c r="E4258">
        <f t="shared" si="333"/>
        <v>0.10872832987620279</v>
      </c>
      <c r="F4258">
        <f t="shared" si="334"/>
        <v>0.1107363618131014</v>
      </c>
    </row>
    <row r="4259" spans="1:6" x14ac:dyDescent="0.25">
      <c r="A4259">
        <v>4258</v>
      </c>
      <c r="B4259">
        <f t="shared" si="331"/>
        <v>0.1051334278678298</v>
      </c>
      <c r="C4259">
        <f t="shared" si="335"/>
        <v>0.10448281393391491</v>
      </c>
      <c r="D4259">
        <f t="shared" si="332"/>
        <v>0.10532845696695745</v>
      </c>
      <c r="E4259">
        <f t="shared" si="333"/>
        <v>0.10873038924173936</v>
      </c>
      <c r="F4259">
        <f t="shared" si="334"/>
        <v>0.11073888837086969</v>
      </c>
    </row>
    <row r="4260" spans="1:6" x14ac:dyDescent="0.25">
      <c r="A4260">
        <v>4259</v>
      </c>
      <c r="B4260">
        <f t="shared" si="331"/>
        <v>0.10513477775029699</v>
      </c>
      <c r="C4260">
        <f t="shared" si="335"/>
        <v>0.10448393887514851</v>
      </c>
      <c r="D4260">
        <f t="shared" si="332"/>
        <v>0.10532974443757426</v>
      </c>
      <c r="E4260">
        <f t="shared" si="333"/>
        <v>0.10873244860939356</v>
      </c>
      <c r="F4260">
        <f t="shared" si="334"/>
        <v>0.11074141492969679</v>
      </c>
    </row>
    <row r="4261" spans="1:6" x14ac:dyDescent="0.25">
      <c r="A4261">
        <v>4260</v>
      </c>
      <c r="B4261">
        <f t="shared" si="331"/>
        <v>0.10513612766663823</v>
      </c>
      <c r="C4261">
        <f t="shared" si="335"/>
        <v>0.10448506383331913</v>
      </c>
      <c r="D4261">
        <f t="shared" si="332"/>
        <v>0.10533103191665956</v>
      </c>
      <c r="E4261">
        <f t="shared" si="333"/>
        <v>0.1087345079791649</v>
      </c>
      <c r="F4261">
        <f t="shared" si="334"/>
        <v>0.11074394148958244</v>
      </c>
    </row>
    <row r="4262" spans="1:6" x14ac:dyDescent="0.25">
      <c r="A4262">
        <v>4261</v>
      </c>
      <c r="B4262">
        <f t="shared" si="331"/>
        <v>0.10513747761684554</v>
      </c>
      <c r="C4262">
        <f t="shared" si="335"/>
        <v>0.10448618880842277</v>
      </c>
      <c r="D4262">
        <f t="shared" si="332"/>
        <v>0.10533231940421139</v>
      </c>
      <c r="E4262">
        <f t="shared" si="333"/>
        <v>0.10873656735105286</v>
      </c>
      <c r="F4262">
        <f t="shared" si="334"/>
        <v>0.11074646805052642</v>
      </c>
    </row>
    <row r="4263" spans="1:6" x14ac:dyDescent="0.25">
      <c r="A4263">
        <v>4262</v>
      </c>
      <c r="B4263">
        <f t="shared" si="331"/>
        <v>0.10513882760091099</v>
      </c>
      <c r="C4263">
        <f t="shared" si="335"/>
        <v>0.10448731380045549</v>
      </c>
      <c r="D4263">
        <f t="shared" si="332"/>
        <v>0.10533360690022775</v>
      </c>
      <c r="E4263">
        <f t="shared" si="333"/>
        <v>0.10873862672505695</v>
      </c>
      <c r="F4263">
        <f t="shared" si="334"/>
        <v>0.11074899461252848</v>
      </c>
    </row>
    <row r="4264" spans="1:6" x14ac:dyDescent="0.25">
      <c r="A4264">
        <v>4263</v>
      </c>
      <c r="B4264">
        <f t="shared" si="331"/>
        <v>0.10514017761882663</v>
      </c>
      <c r="C4264">
        <f t="shared" si="335"/>
        <v>0.10448843880941332</v>
      </c>
      <c r="D4264">
        <f t="shared" si="332"/>
        <v>0.10533489440470667</v>
      </c>
      <c r="E4264">
        <f t="shared" si="333"/>
        <v>0.10874068610117668</v>
      </c>
      <c r="F4264">
        <f t="shared" si="334"/>
        <v>0.11075152117558834</v>
      </c>
    </row>
    <row r="4265" spans="1:6" x14ac:dyDescent="0.25">
      <c r="A4265">
        <v>4264</v>
      </c>
      <c r="B4265">
        <f t="shared" si="331"/>
        <v>0.10514152767058452</v>
      </c>
      <c r="C4265">
        <f t="shared" si="335"/>
        <v>0.10448956383529226</v>
      </c>
      <c r="D4265">
        <f t="shared" si="332"/>
        <v>0.10533618191764614</v>
      </c>
      <c r="E4265">
        <f t="shared" si="333"/>
        <v>0.10874274547941153</v>
      </c>
      <c r="F4265">
        <f t="shared" si="334"/>
        <v>0.11075404773970578</v>
      </c>
    </row>
    <row r="4266" spans="1:6" x14ac:dyDescent="0.25">
      <c r="A4266">
        <v>4265</v>
      </c>
      <c r="B4266">
        <f t="shared" si="331"/>
        <v>0.10514287775617671</v>
      </c>
      <c r="C4266">
        <f t="shared" si="335"/>
        <v>0.10449068887808835</v>
      </c>
      <c r="D4266">
        <f t="shared" si="332"/>
        <v>0.10533746943904419</v>
      </c>
      <c r="E4266">
        <f t="shared" si="333"/>
        <v>0.10874480485976104</v>
      </c>
      <c r="F4266">
        <f t="shared" si="334"/>
        <v>0.11075657430488053</v>
      </c>
    </row>
    <row r="4267" spans="1:6" x14ac:dyDescent="0.25">
      <c r="A4267">
        <v>4266</v>
      </c>
      <c r="B4267">
        <f t="shared" si="331"/>
        <v>0.1051442278755953</v>
      </c>
      <c r="C4267">
        <f t="shared" si="335"/>
        <v>0.10449181393779765</v>
      </c>
      <c r="D4267">
        <f t="shared" si="332"/>
        <v>0.10533875696889883</v>
      </c>
      <c r="E4267">
        <f t="shared" si="333"/>
        <v>0.10874686424222471</v>
      </c>
      <c r="F4267">
        <f t="shared" si="334"/>
        <v>0.11075910087111235</v>
      </c>
    </row>
    <row r="4268" spans="1:6" x14ac:dyDescent="0.25">
      <c r="A4268">
        <v>4267</v>
      </c>
      <c r="B4268">
        <f t="shared" si="331"/>
        <v>0.10514557802883231</v>
      </c>
      <c r="C4268">
        <f t="shared" si="335"/>
        <v>0.10449293901441616</v>
      </c>
      <c r="D4268">
        <f t="shared" si="332"/>
        <v>0.10534004450720807</v>
      </c>
      <c r="E4268">
        <f t="shared" si="333"/>
        <v>0.10874892362680202</v>
      </c>
      <c r="F4268">
        <f t="shared" si="334"/>
        <v>0.11076162743840101</v>
      </c>
    </row>
    <row r="4269" spans="1:6" x14ac:dyDescent="0.25">
      <c r="A4269">
        <v>4268</v>
      </c>
      <c r="B4269">
        <f t="shared" si="331"/>
        <v>0.10514692821587987</v>
      </c>
      <c r="C4269">
        <f t="shared" si="335"/>
        <v>0.10449406410793993</v>
      </c>
      <c r="D4269">
        <f t="shared" si="332"/>
        <v>0.10534133205396996</v>
      </c>
      <c r="E4269">
        <f t="shared" si="333"/>
        <v>0.10875098301349249</v>
      </c>
      <c r="F4269">
        <f t="shared" si="334"/>
        <v>0.11076415400674625</v>
      </c>
    </row>
    <row r="4270" spans="1:6" x14ac:dyDescent="0.25">
      <c r="A4270">
        <v>4269</v>
      </c>
      <c r="B4270">
        <f t="shared" si="331"/>
        <v>0.10514827843673002</v>
      </c>
      <c r="C4270">
        <f t="shared" si="335"/>
        <v>0.10449518921836501</v>
      </c>
      <c r="D4270">
        <f t="shared" si="332"/>
        <v>0.10534261960918251</v>
      </c>
      <c r="E4270">
        <f t="shared" si="333"/>
        <v>0.10875304240229564</v>
      </c>
      <c r="F4270">
        <f t="shared" si="334"/>
        <v>0.11076668057614782</v>
      </c>
    </row>
    <row r="4271" spans="1:6" x14ac:dyDescent="0.25">
      <c r="A4271">
        <v>4270</v>
      </c>
      <c r="B4271">
        <f t="shared" si="331"/>
        <v>0.10514962869137486</v>
      </c>
      <c r="C4271">
        <f t="shared" si="335"/>
        <v>0.10449631434568743</v>
      </c>
      <c r="D4271">
        <f t="shared" si="332"/>
        <v>0.10534390717284371</v>
      </c>
      <c r="E4271">
        <f t="shared" si="333"/>
        <v>0.10875510179321093</v>
      </c>
      <c r="F4271">
        <f t="shared" si="334"/>
        <v>0.11076920714660547</v>
      </c>
    </row>
    <row r="4272" spans="1:6" x14ac:dyDescent="0.25">
      <c r="A4272">
        <v>4271</v>
      </c>
      <c r="B4272">
        <f t="shared" si="331"/>
        <v>0.10515097897980646</v>
      </c>
      <c r="C4272">
        <f t="shared" si="335"/>
        <v>0.10449743948990324</v>
      </c>
      <c r="D4272">
        <f t="shared" si="332"/>
        <v>0.10534519474495162</v>
      </c>
      <c r="E4272">
        <f t="shared" si="333"/>
        <v>0.10875716118623791</v>
      </c>
      <c r="F4272">
        <f t="shared" si="334"/>
        <v>0.11077173371811896</v>
      </c>
    </row>
    <row r="4273" spans="1:6" x14ac:dyDescent="0.25">
      <c r="A4273">
        <v>4272</v>
      </c>
      <c r="B4273">
        <f t="shared" si="331"/>
        <v>0.10515232930201693</v>
      </c>
      <c r="C4273">
        <f t="shared" si="335"/>
        <v>0.10449856465100847</v>
      </c>
      <c r="D4273">
        <f t="shared" si="332"/>
        <v>0.10534648232550424</v>
      </c>
      <c r="E4273">
        <f t="shared" si="333"/>
        <v>0.10875922058137606</v>
      </c>
      <c r="F4273">
        <f t="shared" si="334"/>
        <v>0.11077426029068803</v>
      </c>
    </row>
    <row r="4274" spans="1:6" x14ac:dyDescent="0.25">
      <c r="A4274">
        <v>4273</v>
      </c>
      <c r="B4274">
        <f t="shared" si="331"/>
        <v>0.10515367965799835</v>
      </c>
      <c r="C4274">
        <f t="shared" si="335"/>
        <v>0.10449968982899917</v>
      </c>
      <c r="D4274">
        <f t="shared" si="332"/>
        <v>0.10534776991449959</v>
      </c>
      <c r="E4274">
        <f t="shared" si="333"/>
        <v>0.10876127997862491</v>
      </c>
      <c r="F4274">
        <f t="shared" si="334"/>
        <v>0.11077678686431246</v>
      </c>
    </row>
    <row r="4275" spans="1:6" x14ac:dyDescent="0.25">
      <c r="A4275">
        <v>4274</v>
      </c>
      <c r="B4275">
        <f t="shared" si="331"/>
        <v>0.10515503004774281</v>
      </c>
      <c r="C4275">
        <f t="shared" si="335"/>
        <v>0.1045008150238714</v>
      </c>
      <c r="D4275">
        <f t="shared" si="332"/>
        <v>0.10534905751193571</v>
      </c>
      <c r="E4275">
        <f t="shared" si="333"/>
        <v>0.10876333937798394</v>
      </c>
      <c r="F4275">
        <f t="shared" si="334"/>
        <v>0.11077931343899197</v>
      </c>
    </row>
    <row r="4276" spans="1:6" x14ac:dyDescent="0.25">
      <c r="A4276">
        <v>4275</v>
      </c>
      <c r="B4276">
        <f t="shared" si="331"/>
        <v>0.10515638047124243</v>
      </c>
      <c r="C4276">
        <f t="shared" si="335"/>
        <v>0.10450194023562122</v>
      </c>
      <c r="D4276">
        <f t="shared" si="332"/>
        <v>0.10535034511781061</v>
      </c>
      <c r="E4276">
        <f t="shared" si="333"/>
        <v>0.10876539877945265</v>
      </c>
      <c r="F4276">
        <f t="shared" si="334"/>
        <v>0.11078184001472634</v>
      </c>
    </row>
    <row r="4277" spans="1:6" x14ac:dyDescent="0.25">
      <c r="A4277">
        <v>4276</v>
      </c>
      <c r="B4277">
        <f t="shared" si="331"/>
        <v>0.10515773092848929</v>
      </c>
      <c r="C4277">
        <f t="shared" si="335"/>
        <v>0.10450306546424465</v>
      </c>
      <c r="D4277">
        <f t="shared" si="332"/>
        <v>0.10535163273212232</v>
      </c>
      <c r="E4277">
        <f t="shared" si="333"/>
        <v>0.10876745818303059</v>
      </c>
      <c r="F4277">
        <f t="shared" si="334"/>
        <v>0.1107843665915153</v>
      </c>
    </row>
    <row r="4278" spans="1:6" x14ac:dyDescent="0.25">
      <c r="A4278">
        <v>4277</v>
      </c>
      <c r="B4278">
        <f t="shared" si="331"/>
        <v>0.10515908141947551</v>
      </c>
      <c r="C4278">
        <f t="shared" si="335"/>
        <v>0.10450419070973777</v>
      </c>
      <c r="D4278">
        <f t="shared" si="332"/>
        <v>0.10535292035486889</v>
      </c>
      <c r="E4278">
        <f t="shared" si="333"/>
        <v>0.10876951758871722</v>
      </c>
      <c r="F4278">
        <f t="shared" si="334"/>
        <v>0.11078689316935861</v>
      </c>
    </row>
    <row r="4279" spans="1:6" x14ac:dyDescent="0.25">
      <c r="A4279">
        <v>4278</v>
      </c>
      <c r="B4279">
        <f t="shared" si="331"/>
        <v>0.10516043194419321</v>
      </c>
      <c r="C4279">
        <f t="shared" si="335"/>
        <v>0.10450531597209661</v>
      </c>
      <c r="D4279">
        <f t="shared" si="332"/>
        <v>0.10535420798604832</v>
      </c>
      <c r="E4279">
        <f t="shared" si="333"/>
        <v>0.10877157699651208</v>
      </c>
      <c r="F4279">
        <f t="shared" si="334"/>
        <v>0.11078941974825604</v>
      </c>
    </row>
    <row r="4280" spans="1:6" x14ac:dyDescent="0.25">
      <c r="A4280">
        <v>4279</v>
      </c>
      <c r="B4280">
        <f t="shared" si="331"/>
        <v>0.1051617825026345</v>
      </c>
      <c r="C4280">
        <f t="shared" si="335"/>
        <v>0.10450644125131725</v>
      </c>
      <c r="D4280">
        <f t="shared" si="332"/>
        <v>0.10535549562565863</v>
      </c>
      <c r="E4280">
        <f t="shared" si="333"/>
        <v>0.10877363640641466</v>
      </c>
      <c r="F4280">
        <f t="shared" si="334"/>
        <v>0.11079194632820734</v>
      </c>
    </row>
    <row r="4281" spans="1:6" x14ac:dyDescent="0.25">
      <c r="A4281">
        <v>4280</v>
      </c>
      <c r="B4281">
        <f t="shared" si="331"/>
        <v>0.10516313309479149</v>
      </c>
      <c r="C4281">
        <f t="shared" si="335"/>
        <v>0.10450756654739575</v>
      </c>
      <c r="D4281">
        <f t="shared" si="332"/>
        <v>0.10535678327369788</v>
      </c>
      <c r="E4281">
        <f t="shared" si="333"/>
        <v>0.10877569581842447</v>
      </c>
      <c r="F4281">
        <f t="shared" si="334"/>
        <v>0.11079447290921224</v>
      </c>
    </row>
    <row r="4282" spans="1:6" x14ac:dyDescent="0.25">
      <c r="A4282">
        <v>4281</v>
      </c>
      <c r="B4282">
        <f t="shared" si="331"/>
        <v>0.1051644837206563</v>
      </c>
      <c r="C4282">
        <f t="shared" si="335"/>
        <v>0.10450869186032816</v>
      </c>
      <c r="D4282">
        <f t="shared" si="332"/>
        <v>0.10535807093016408</v>
      </c>
      <c r="E4282">
        <f t="shared" si="333"/>
        <v>0.10877775523254102</v>
      </c>
      <c r="F4282">
        <f t="shared" si="334"/>
        <v>0.11079699949127052</v>
      </c>
    </row>
    <row r="4283" spans="1:6" x14ac:dyDescent="0.25">
      <c r="A4283">
        <v>4282</v>
      </c>
      <c r="B4283">
        <f t="shared" si="331"/>
        <v>0.10516583438022108</v>
      </c>
      <c r="C4283">
        <f t="shared" si="335"/>
        <v>0.10450981719011054</v>
      </c>
      <c r="D4283">
        <f t="shared" si="332"/>
        <v>0.10535935859505527</v>
      </c>
      <c r="E4283">
        <f t="shared" si="333"/>
        <v>0.10877981464876382</v>
      </c>
      <c r="F4283">
        <f t="shared" si="334"/>
        <v>0.11079952607438193</v>
      </c>
    </row>
    <row r="4284" spans="1:6" x14ac:dyDescent="0.25">
      <c r="A4284">
        <v>4283</v>
      </c>
      <c r="B4284">
        <f t="shared" si="331"/>
        <v>0.10516718507347794</v>
      </c>
      <c r="C4284">
        <f t="shared" si="335"/>
        <v>0.10451094253673898</v>
      </c>
      <c r="D4284">
        <f t="shared" si="332"/>
        <v>0.10536064626836948</v>
      </c>
      <c r="E4284">
        <f t="shared" si="333"/>
        <v>0.10878187406709237</v>
      </c>
      <c r="F4284">
        <f t="shared" si="334"/>
        <v>0.11080205265854619</v>
      </c>
    </row>
    <row r="4285" spans="1:6" x14ac:dyDescent="0.25">
      <c r="A4285">
        <v>4284</v>
      </c>
      <c r="B4285">
        <f t="shared" si="331"/>
        <v>0.10516853580041902</v>
      </c>
      <c r="C4285">
        <f t="shared" si="335"/>
        <v>0.10451206790020952</v>
      </c>
      <c r="D4285">
        <f t="shared" si="332"/>
        <v>0.10536193395010475</v>
      </c>
      <c r="E4285">
        <f t="shared" si="333"/>
        <v>0.10878393348752619</v>
      </c>
      <c r="F4285">
        <f t="shared" si="334"/>
        <v>0.11080457924376309</v>
      </c>
    </row>
    <row r="4286" spans="1:6" x14ac:dyDescent="0.25">
      <c r="A4286">
        <v>4285</v>
      </c>
      <c r="B4286">
        <f t="shared" si="331"/>
        <v>0.10516988656103644</v>
      </c>
      <c r="C4286">
        <f t="shared" si="335"/>
        <v>0.10451319328051824</v>
      </c>
      <c r="D4286">
        <f t="shared" si="332"/>
        <v>0.10536322164025912</v>
      </c>
      <c r="E4286">
        <f t="shared" si="333"/>
        <v>0.10878599291006477</v>
      </c>
      <c r="F4286">
        <f t="shared" si="334"/>
        <v>0.11080710583003239</v>
      </c>
    </row>
    <row r="4287" spans="1:6" x14ac:dyDescent="0.25">
      <c r="A4287">
        <v>4286</v>
      </c>
      <c r="B4287">
        <f t="shared" si="331"/>
        <v>0.10517123735532237</v>
      </c>
      <c r="C4287">
        <f t="shared" si="335"/>
        <v>0.1045143186776612</v>
      </c>
      <c r="D4287">
        <f t="shared" si="332"/>
        <v>0.1053645093388306</v>
      </c>
      <c r="E4287">
        <f t="shared" si="333"/>
        <v>0.10878805233470765</v>
      </c>
      <c r="F4287">
        <f t="shared" si="334"/>
        <v>0.11080963241735384</v>
      </c>
    </row>
    <row r="4288" spans="1:6" x14ac:dyDescent="0.25">
      <c r="A4288">
        <v>4287</v>
      </c>
      <c r="B4288">
        <f t="shared" si="331"/>
        <v>0.10517258818326894</v>
      </c>
      <c r="C4288">
        <f t="shared" si="335"/>
        <v>0.10451544409163448</v>
      </c>
      <c r="D4288">
        <f t="shared" si="332"/>
        <v>0.10536579704581724</v>
      </c>
      <c r="E4288">
        <f t="shared" si="333"/>
        <v>0.10879011176145431</v>
      </c>
      <c r="F4288">
        <f t="shared" si="334"/>
        <v>0.11081215900572716</v>
      </c>
    </row>
    <row r="4289" spans="1:6" x14ac:dyDescent="0.25">
      <c r="A4289">
        <v>4288</v>
      </c>
      <c r="B4289">
        <f t="shared" si="331"/>
        <v>0.1051739390448683</v>
      </c>
      <c r="C4289">
        <f t="shared" si="335"/>
        <v>0.10451656952243416</v>
      </c>
      <c r="D4289">
        <f t="shared" si="332"/>
        <v>0.10536708476121708</v>
      </c>
      <c r="E4289">
        <f t="shared" si="333"/>
        <v>0.10879217119030428</v>
      </c>
      <c r="F4289">
        <f t="shared" si="334"/>
        <v>0.11081468559515215</v>
      </c>
    </row>
    <row r="4290" spans="1:6" x14ac:dyDescent="0.25">
      <c r="A4290">
        <v>4289</v>
      </c>
      <c r="B4290">
        <f t="shared" si="331"/>
        <v>0.10517528994011259</v>
      </c>
      <c r="C4290">
        <f t="shared" si="335"/>
        <v>0.10451769497005629</v>
      </c>
      <c r="D4290">
        <f t="shared" si="332"/>
        <v>0.10536837248502816</v>
      </c>
      <c r="E4290">
        <f t="shared" si="333"/>
        <v>0.10879423062125705</v>
      </c>
      <c r="F4290">
        <f t="shared" si="334"/>
        <v>0.11081721218562852</v>
      </c>
    </row>
    <row r="4291" spans="1:6" x14ac:dyDescent="0.25">
      <c r="A4291">
        <v>4290</v>
      </c>
      <c r="B4291">
        <f t="shared" ref="B4291:B4354" si="336" xml:space="preserve"> 0.1 + (10^-7)* (A4291/$B$1)*LOG(A4291/$B$1,2) + 5*(10^-7)*A4291*LOG($B$1,2)</f>
        <v>0.10517664086899399</v>
      </c>
      <c r="C4291">
        <f t="shared" si="335"/>
        <v>0.10451882043449699</v>
      </c>
      <c r="D4291">
        <f t="shared" ref="D4291:D4354" si="337" xml:space="preserve"> 0.1 + (10^-7)* (A4291/$D$1)*LOG(A4291/$D$1,2) + 5*(10^-7)*A4291*LOG($D$1,2)</f>
        <v>0.1053696602172485</v>
      </c>
      <c r="E4291">
        <f t="shared" ref="E4291:E4354" si="338" xml:space="preserve"> 0.1 + (10^-7)* (A4291/$E$1)*LOG(A4291/$E$1,2) + 5*(10^-7)*A4291*LOG($E$1,2)</f>
        <v>0.10879629005431213</v>
      </c>
      <c r="F4291">
        <f t="shared" ref="F4291:F4354" si="339" xml:space="preserve"> 0.1 + (10^-7)* (A4291/$F$1)*LOG(A4291/$F$1,2) + 5*(10^-7)*A4291*LOG($F$1,2)</f>
        <v>0.11081973877715606</v>
      </c>
    </row>
    <row r="4292" spans="1:6" x14ac:dyDescent="0.25">
      <c r="A4292">
        <v>4291</v>
      </c>
      <c r="B4292">
        <f t="shared" si="336"/>
        <v>0.10517799183150464</v>
      </c>
      <c r="C4292">
        <f t="shared" si="335"/>
        <v>0.10451994591575231</v>
      </c>
      <c r="D4292">
        <f t="shared" si="337"/>
        <v>0.10537094795787617</v>
      </c>
      <c r="E4292">
        <f t="shared" si="338"/>
        <v>0.10879834948946904</v>
      </c>
      <c r="F4292">
        <f t="shared" si="339"/>
        <v>0.11082226536973452</v>
      </c>
    </row>
    <row r="4293" spans="1:6" x14ac:dyDescent="0.25">
      <c r="A4293">
        <v>4292</v>
      </c>
      <c r="B4293">
        <f t="shared" si="336"/>
        <v>0.1051793428276367</v>
      </c>
      <c r="C4293">
        <f t="shared" si="335"/>
        <v>0.10452107141381835</v>
      </c>
      <c r="D4293">
        <f t="shared" si="337"/>
        <v>0.10537223570690918</v>
      </c>
      <c r="E4293">
        <f t="shared" si="338"/>
        <v>0.10880040892672729</v>
      </c>
      <c r="F4293">
        <f t="shared" si="339"/>
        <v>0.11082479196336366</v>
      </c>
    </row>
    <row r="4294" spans="1:6" x14ac:dyDescent="0.25">
      <c r="A4294">
        <v>4293</v>
      </c>
      <c r="B4294">
        <f t="shared" si="336"/>
        <v>0.10518069385738235</v>
      </c>
      <c r="C4294">
        <f t="shared" si="335"/>
        <v>0.10452219692869118</v>
      </c>
      <c r="D4294">
        <f t="shared" si="337"/>
        <v>0.1053735234643456</v>
      </c>
      <c r="E4294">
        <f t="shared" si="338"/>
        <v>0.1088024683660864</v>
      </c>
      <c r="F4294">
        <f t="shared" si="339"/>
        <v>0.1108273185580432</v>
      </c>
    </row>
    <row r="4295" spans="1:6" x14ac:dyDescent="0.25">
      <c r="A4295">
        <v>4294</v>
      </c>
      <c r="B4295">
        <f t="shared" si="336"/>
        <v>0.10518204492073377</v>
      </c>
      <c r="C4295">
        <f t="shared" si="335"/>
        <v>0.10452332246036689</v>
      </c>
      <c r="D4295">
        <f t="shared" si="337"/>
        <v>0.10537481123018345</v>
      </c>
      <c r="E4295">
        <f t="shared" si="338"/>
        <v>0.10880452780754586</v>
      </c>
      <c r="F4295">
        <f t="shared" si="339"/>
        <v>0.11082984515377294</v>
      </c>
    </row>
    <row r="4296" spans="1:6" x14ac:dyDescent="0.25">
      <c r="A4296">
        <v>4295</v>
      </c>
      <c r="B4296">
        <f t="shared" si="336"/>
        <v>0.1051833960176831</v>
      </c>
      <c r="C4296">
        <f t="shared" si="335"/>
        <v>0.10452444800884154</v>
      </c>
      <c r="D4296">
        <f t="shared" si="337"/>
        <v>0.10537609900442077</v>
      </c>
      <c r="E4296">
        <f t="shared" si="338"/>
        <v>0.1088065872511052</v>
      </c>
      <c r="F4296">
        <f t="shared" si="339"/>
        <v>0.11083237175055261</v>
      </c>
    </row>
    <row r="4297" spans="1:6" x14ac:dyDescent="0.25">
      <c r="A4297">
        <v>4296</v>
      </c>
      <c r="B4297">
        <f t="shared" si="336"/>
        <v>0.10518474714822254</v>
      </c>
      <c r="C4297">
        <f t="shared" si="335"/>
        <v>0.10452557357411127</v>
      </c>
      <c r="D4297">
        <f t="shared" si="337"/>
        <v>0.10537738678705563</v>
      </c>
      <c r="E4297">
        <f t="shared" si="338"/>
        <v>0.10880864669676392</v>
      </c>
      <c r="F4297">
        <f t="shared" si="339"/>
        <v>0.11083489834838196</v>
      </c>
    </row>
    <row r="4298" spans="1:6" x14ac:dyDescent="0.25">
      <c r="A4298">
        <v>4297</v>
      </c>
      <c r="B4298">
        <f t="shared" si="336"/>
        <v>0.10518609831234427</v>
      </c>
      <c r="C4298">
        <f t="shared" si="335"/>
        <v>0.10452669915617213</v>
      </c>
      <c r="D4298">
        <f t="shared" si="337"/>
        <v>0.10537867457808607</v>
      </c>
      <c r="E4298">
        <f t="shared" si="338"/>
        <v>0.10881070614452153</v>
      </c>
      <c r="F4298">
        <f t="shared" si="339"/>
        <v>0.11083742494726076</v>
      </c>
    </row>
    <row r="4299" spans="1:6" x14ac:dyDescent="0.25">
      <c r="A4299">
        <v>4298</v>
      </c>
      <c r="B4299">
        <f t="shared" si="336"/>
        <v>0.10518744951004047</v>
      </c>
      <c r="C4299">
        <f t="shared" si="335"/>
        <v>0.10452782475502023</v>
      </c>
      <c r="D4299">
        <f t="shared" si="337"/>
        <v>0.10537996237751011</v>
      </c>
      <c r="E4299">
        <f t="shared" si="338"/>
        <v>0.10881276559437753</v>
      </c>
      <c r="F4299">
        <f t="shared" si="339"/>
        <v>0.11083995154718877</v>
      </c>
    </row>
    <row r="4300" spans="1:6" x14ac:dyDescent="0.25">
      <c r="A4300">
        <v>4299</v>
      </c>
      <c r="B4300">
        <f t="shared" si="336"/>
        <v>0.10518880074130332</v>
      </c>
      <c r="C4300">
        <f t="shared" si="335"/>
        <v>0.10452895037065167</v>
      </c>
      <c r="D4300">
        <f t="shared" si="337"/>
        <v>0.10538125018532583</v>
      </c>
      <c r="E4300">
        <f t="shared" si="338"/>
        <v>0.10881482504633146</v>
      </c>
      <c r="F4300">
        <f t="shared" si="339"/>
        <v>0.11084247814816572</v>
      </c>
    </row>
    <row r="4301" spans="1:6" x14ac:dyDescent="0.25">
      <c r="A4301">
        <v>4300</v>
      </c>
      <c r="B4301">
        <f t="shared" si="336"/>
        <v>0.10519015200612504</v>
      </c>
      <c r="C4301">
        <f t="shared" si="335"/>
        <v>0.10453007600306252</v>
      </c>
      <c r="D4301">
        <f t="shared" si="337"/>
        <v>0.10538253800153126</v>
      </c>
      <c r="E4301">
        <f t="shared" si="338"/>
        <v>0.10881688450038282</v>
      </c>
      <c r="F4301">
        <f t="shared" si="339"/>
        <v>0.11084500475019141</v>
      </c>
    </row>
    <row r="4302" spans="1:6" x14ac:dyDescent="0.25">
      <c r="A4302">
        <v>4301</v>
      </c>
      <c r="B4302">
        <f t="shared" si="336"/>
        <v>0.10519150330449779</v>
      </c>
      <c r="C4302">
        <f t="shared" si="335"/>
        <v>0.1045312016522489</v>
      </c>
      <c r="D4302">
        <f t="shared" si="337"/>
        <v>0.10538382582612445</v>
      </c>
      <c r="E4302">
        <f t="shared" si="338"/>
        <v>0.10881894395653112</v>
      </c>
      <c r="F4302">
        <f t="shared" si="339"/>
        <v>0.11084753135326555</v>
      </c>
    </row>
    <row r="4303" spans="1:6" x14ac:dyDescent="0.25">
      <c r="A4303">
        <v>4302</v>
      </c>
      <c r="B4303">
        <f t="shared" si="336"/>
        <v>0.10519285463641381</v>
      </c>
      <c r="C4303">
        <f t="shared" si="335"/>
        <v>0.1045323273182069</v>
      </c>
      <c r="D4303">
        <f t="shared" si="337"/>
        <v>0.10538511365910345</v>
      </c>
      <c r="E4303">
        <f t="shared" si="338"/>
        <v>0.10882100341477587</v>
      </c>
      <c r="F4303">
        <f t="shared" si="339"/>
        <v>0.11085005795738793</v>
      </c>
    </row>
    <row r="4304" spans="1:6" x14ac:dyDescent="0.25">
      <c r="A4304">
        <v>4303</v>
      </c>
      <c r="B4304">
        <f t="shared" si="336"/>
        <v>0.10519420600186527</v>
      </c>
      <c r="C4304">
        <f t="shared" si="335"/>
        <v>0.10453345300093264</v>
      </c>
      <c r="D4304">
        <f t="shared" si="337"/>
        <v>0.10538640150046633</v>
      </c>
      <c r="E4304">
        <f t="shared" si="338"/>
        <v>0.10882306287511659</v>
      </c>
      <c r="F4304">
        <f t="shared" si="339"/>
        <v>0.1108525845625583</v>
      </c>
    </row>
    <row r="4305" spans="1:6" x14ac:dyDescent="0.25">
      <c r="A4305">
        <v>4304</v>
      </c>
      <c r="B4305">
        <f t="shared" si="336"/>
        <v>0.10519555740084438</v>
      </c>
      <c r="C4305">
        <f t="shared" si="335"/>
        <v>0.1045345787004222</v>
      </c>
      <c r="D4305">
        <f t="shared" si="337"/>
        <v>0.1053876893502111</v>
      </c>
      <c r="E4305">
        <f t="shared" si="338"/>
        <v>0.10882512233755279</v>
      </c>
      <c r="F4305">
        <f t="shared" si="339"/>
        <v>0.11085511116877639</v>
      </c>
    </row>
    <row r="4306" spans="1:6" x14ac:dyDescent="0.25">
      <c r="A4306">
        <v>4305</v>
      </c>
      <c r="B4306">
        <f t="shared" si="336"/>
        <v>0.10519690883334336</v>
      </c>
      <c r="C4306">
        <f t="shared" si="335"/>
        <v>0.10453570441667168</v>
      </c>
      <c r="D4306">
        <f t="shared" si="337"/>
        <v>0.10538897720833584</v>
      </c>
      <c r="E4306">
        <f t="shared" si="338"/>
        <v>0.10882718180208398</v>
      </c>
      <c r="F4306">
        <f t="shared" si="339"/>
        <v>0.11085763777604198</v>
      </c>
    </row>
    <row r="4307" spans="1:6" x14ac:dyDescent="0.25">
      <c r="A4307">
        <v>4306</v>
      </c>
      <c r="B4307">
        <f t="shared" si="336"/>
        <v>0.10519826029935442</v>
      </c>
      <c r="C4307">
        <f t="shared" si="335"/>
        <v>0.10453683014967721</v>
      </c>
      <c r="D4307">
        <f t="shared" si="337"/>
        <v>0.10539026507483862</v>
      </c>
      <c r="E4307">
        <f t="shared" si="338"/>
        <v>0.10882924126870964</v>
      </c>
      <c r="F4307">
        <f t="shared" si="339"/>
        <v>0.11086016438435482</v>
      </c>
    </row>
    <row r="4308" spans="1:6" x14ac:dyDescent="0.25">
      <c r="A4308">
        <v>4307</v>
      </c>
      <c r="B4308">
        <f t="shared" si="336"/>
        <v>0.10519961179886977</v>
      </c>
      <c r="C4308">
        <f t="shared" si="335"/>
        <v>0.10453795589943489</v>
      </c>
      <c r="D4308">
        <f t="shared" si="337"/>
        <v>0.10539155294971746</v>
      </c>
      <c r="E4308">
        <f t="shared" si="338"/>
        <v>0.10883130073742936</v>
      </c>
      <c r="F4308">
        <f t="shared" si="339"/>
        <v>0.11086269099371468</v>
      </c>
    </row>
    <row r="4309" spans="1:6" x14ac:dyDescent="0.25">
      <c r="A4309">
        <v>4308</v>
      </c>
      <c r="B4309">
        <f t="shared" si="336"/>
        <v>0.10520096333188166</v>
      </c>
      <c r="C4309">
        <f t="shared" si="335"/>
        <v>0.10453908166594084</v>
      </c>
      <c r="D4309">
        <f t="shared" si="337"/>
        <v>0.10539284083297042</v>
      </c>
      <c r="E4309">
        <f t="shared" si="338"/>
        <v>0.10883336020824261</v>
      </c>
      <c r="F4309">
        <f t="shared" si="339"/>
        <v>0.11086521760412131</v>
      </c>
    </row>
    <row r="4310" spans="1:6" x14ac:dyDescent="0.25">
      <c r="A4310">
        <v>4309</v>
      </c>
      <c r="B4310">
        <f t="shared" si="336"/>
        <v>0.10520231489838228</v>
      </c>
      <c r="C4310">
        <f t="shared" si="335"/>
        <v>0.10454020744919114</v>
      </c>
      <c r="D4310">
        <f t="shared" si="337"/>
        <v>0.10539412872459557</v>
      </c>
      <c r="E4310">
        <f t="shared" si="338"/>
        <v>0.1088354196811489</v>
      </c>
      <c r="F4310">
        <f t="shared" si="339"/>
        <v>0.11086774421557445</v>
      </c>
    </row>
    <row r="4311" spans="1:6" x14ac:dyDescent="0.25">
      <c r="A4311">
        <v>4310</v>
      </c>
      <c r="B4311">
        <f t="shared" si="336"/>
        <v>0.10520366649836387</v>
      </c>
      <c r="C4311">
        <f t="shared" si="335"/>
        <v>0.10454133324918194</v>
      </c>
      <c r="D4311">
        <f t="shared" si="337"/>
        <v>0.10539541662459097</v>
      </c>
      <c r="E4311">
        <f t="shared" si="338"/>
        <v>0.10883747915614775</v>
      </c>
      <c r="F4311">
        <f t="shared" si="339"/>
        <v>0.11087027082807388</v>
      </c>
    </row>
    <row r="4312" spans="1:6" x14ac:dyDescent="0.25">
      <c r="A4312">
        <v>4311</v>
      </c>
      <c r="B4312">
        <f t="shared" si="336"/>
        <v>0.10520501813181865</v>
      </c>
      <c r="C4312">
        <f t="shared" si="335"/>
        <v>0.10454245906590934</v>
      </c>
      <c r="D4312">
        <f t="shared" si="337"/>
        <v>0.10539670453295466</v>
      </c>
      <c r="E4312">
        <f t="shared" si="338"/>
        <v>0.10883953863323867</v>
      </c>
      <c r="F4312">
        <f t="shared" si="339"/>
        <v>0.11087279744161933</v>
      </c>
    </row>
    <row r="4313" spans="1:6" x14ac:dyDescent="0.25">
      <c r="A4313">
        <v>4312</v>
      </c>
      <c r="B4313">
        <f t="shared" si="336"/>
        <v>0.10520636979873889</v>
      </c>
      <c r="C4313">
        <f t="shared" si="335"/>
        <v>0.10454358489936945</v>
      </c>
      <c r="D4313">
        <f t="shared" si="337"/>
        <v>0.10539799244968472</v>
      </c>
      <c r="E4313">
        <f t="shared" si="338"/>
        <v>0.1088415981124212</v>
      </c>
      <c r="F4313">
        <f t="shared" si="339"/>
        <v>0.11087532405621059</v>
      </c>
    </row>
    <row r="4314" spans="1:6" x14ac:dyDescent="0.25">
      <c r="A4314">
        <v>4313</v>
      </c>
      <c r="B4314">
        <f t="shared" si="336"/>
        <v>0.10520772149911679</v>
      </c>
      <c r="C4314">
        <f t="shared" si="335"/>
        <v>0.1045447107495584</v>
      </c>
      <c r="D4314">
        <f t="shared" si="337"/>
        <v>0.10539928037477921</v>
      </c>
      <c r="E4314">
        <f t="shared" si="338"/>
        <v>0.1088436575936948</v>
      </c>
      <c r="F4314">
        <f t="shared" si="339"/>
        <v>0.11087785067184741</v>
      </c>
    </row>
    <row r="4315" spans="1:6" x14ac:dyDescent="0.25">
      <c r="A4315">
        <v>4314</v>
      </c>
      <c r="B4315">
        <f t="shared" si="336"/>
        <v>0.10520907323294462</v>
      </c>
      <c r="C4315">
        <f t="shared" si="335"/>
        <v>0.10454583661647232</v>
      </c>
      <c r="D4315">
        <f t="shared" si="337"/>
        <v>0.10540056830823616</v>
      </c>
      <c r="E4315">
        <f t="shared" si="338"/>
        <v>0.10884571707705903</v>
      </c>
      <c r="F4315">
        <f t="shared" si="339"/>
        <v>0.11088037728852952</v>
      </c>
    </row>
    <row r="4316" spans="1:6" x14ac:dyDescent="0.25">
      <c r="A4316">
        <v>4315</v>
      </c>
      <c r="B4316">
        <f t="shared" si="336"/>
        <v>0.10521042500021462</v>
      </c>
      <c r="C4316">
        <f t="shared" ref="C4316:C4379" si="340" xml:space="preserve"> 0.1 + (10^-7)* (A4316/$C$1)*LOG(A4316/$C$1,2) + 5*(10^-7)*A4316*LOG($C$1,2)</f>
        <v>0.10454696250010731</v>
      </c>
      <c r="D4316">
        <f t="shared" si="337"/>
        <v>0.10540185625005366</v>
      </c>
      <c r="E4316">
        <f t="shared" si="338"/>
        <v>0.10884777656251342</v>
      </c>
      <c r="F4316">
        <f t="shared" si="339"/>
        <v>0.11088290390625671</v>
      </c>
    </row>
    <row r="4317" spans="1:6" x14ac:dyDescent="0.25">
      <c r="A4317">
        <v>4316</v>
      </c>
      <c r="B4317">
        <f t="shared" si="336"/>
        <v>0.10521177680091903</v>
      </c>
      <c r="C4317">
        <f t="shared" si="340"/>
        <v>0.10454808840045951</v>
      </c>
      <c r="D4317">
        <f t="shared" si="337"/>
        <v>0.10540314420022977</v>
      </c>
      <c r="E4317">
        <f t="shared" si="338"/>
        <v>0.10884983605005745</v>
      </c>
      <c r="F4317">
        <f t="shared" si="339"/>
        <v>0.11088543052502872</v>
      </c>
    </row>
    <row r="4318" spans="1:6" x14ac:dyDescent="0.25">
      <c r="A4318">
        <v>4317</v>
      </c>
      <c r="B4318">
        <f t="shared" si="336"/>
        <v>0.10521312863505011</v>
      </c>
      <c r="C4318">
        <f t="shared" si="340"/>
        <v>0.10454921431752505</v>
      </c>
      <c r="D4318">
        <f t="shared" si="337"/>
        <v>0.10540443215876254</v>
      </c>
      <c r="E4318">
        <f t="shared" si="338"/>
        <v>0.10885189553969064</v>
      </c>
      <c r="F4318">
        <f t="shared" si="339"/>
        <v>0.11088795714484531</v>
      </c>
    </row>
    <row r="4319" spans="1:6" x14ac:dyDescent="0.25">
      <c r="A4319">
        <v>4318</v>
      </c>
      <c r="B4319">
        <f t="shared" si="336"/>
        <v>0.10521448050260013</v>
      </c>
      <c r="C4319">
        <f t="shared" si="340"/>
        <v>0.10455034025130006</v>
      </c>
      <c r="D4319">
        <f t="shared" si="337"/>
        <v>0.10540572012565004</v>
      </c>
      <c r="E4319">
        <f t="shared" si="338"/>
        <v>0.10885395503141251</v>
      </c>
      <c r="F4319">
        <f t="shared" si="339"/>
        <v>0.11089048376570626</v>
      </c>
    </row>
    <row r="4320" spans="1:6" x14ac:dyDescent="0.25">
      <c r="A4320">
        <v>4319</v>
      </c>
      <c r="B4320">
        <f t="shared" si="336"/>
        <v>0.10521583240356132</v>
      </c>
      <c r="C4320">
        <f t="shared" si="340"/>
        <v>0.10455146620178066</v>
      </c>
      <c r="D4320">
        <f t="shared" si="337"/>
        <v>0.10540700810089033</v>
      </c>
      <c r="E4320">
        <f t="shared" si="338"/>
        <v>0.10885601452522259</v>
      </c>
      <c r="F4320">
        <f t="shared" si="339"/>
        <v>0.1108930103876113</v>
      </c>
    </row>
    <row r="4321" spans="1:6" x14ac:dyDescent="0.25">
      <c r="A4321">
        <v>4320</v>
      </c>
      <c r="B4321">
        <f t="shared" si="336"/>
        <v>0.10521718433792597</v>
      </c>
      <c r="C4321">
        <f t="shared" si="340"/>
        <v>0.10455259216896298</v>
      </c>
      <c r="D4321">
        <f t="shared" si="337"/>
        <v>0.1054082960844815</v>
      </c>
      <c r="E4321">
        <f t="shared" si="338"/>
        <v>0.10885807402112037</v>
      </c>
      <c r="F4321">
        <f t="shared" si="339"/>
        <v>0.11089553701056019</v>
      </c>
    </row>
    <row r="4322" spans="1:6" x14ac:dyDescent="0.25">
      <c r="A4322">
        <v>4321</v>
      </c>
      <c r="B4322">
        <f t="shared" si="336"/>
        <v>0.10521853630568632</v>
      </c>
      <c r="C4322">
        <f t="shared" si="340"/>
        <v>0.10455371815284316</v>
      </c>
      <c r="D4322">
        <f t="shared" si="337"/>
        <v>0.10540958407642159</v>
      </c>
      <c r="E4322">
        <f t="shared" si="338"/>
        <v>0.1088601335191054</v>
      </c>
      <c r="F4322">
        <f t="shared" si="339"/>
        <v>0.11089806363455271</v>
      </c>
    </row>
    <row r="4323" spans="1:6" x14ac:dyDescent="0.25">
      <c r="A4323">
        <v>4322</v>
      </c>
      <c r="B4323">
        <f t="shared" si="336"/>
        <v>0.10521988830683468</v>
      </c>
      <c r="C4323">
        <f t="shared" si="340"/>
        <v>0.10455484415341734</v>
      </c>
      <c r="D4323">
        <f t="shared" si="337"/>
        <v>0.10541087207670868</v>
      </c>
      <c r="E4323">
        <f t="shared" si="338"/>
        <v>0.10886219301917717</v>
      </c>
      <c r="F4323">
        <f t="shared" si="339"/>
        <v>0.11090059025958858</v>
      </c>
    </row>
    <row r="4324" spans="1:6" x14ac:dyDescent="0.25">
      <c r="A4324">
        <v>4323</v>
      </c>
      <c r="B4324">
        <f t="shared" si="336"/>
        <v>0.10522124034136331</v>
      </c>
      <c r="C4324">
        <f t="shared" si="340"/>
        <v>0.10455597017068165</v>
      </c>
      <c r="D4324">
        <f t="shared" si="337"/>
        <v>0.10541216008534082</v>
      </c>
      <c r="E4324">
        <f t="shared" si="338"/>
        <v>0.10886425252133521</v>
      </c>
      <c r="F4324">
        <f t="shared" si="339"/>
        <v>0.1109031168856676</v>
      </c>
    </row>
    <row r="4325" spans="1:6" x14ac:dyDescent="0.25">
      <c r="A4325">
        <v>4324</v>
      </c>
      <c r="B4325">
        <f t="shared" si="336"/>
        <v>0.10522259240926447</v>
      </c>
      <c r="C4325">
        <f t="shared" si="340"/>
        <v>0.10455709620463223</v>
      </c>
      <c r="D4325">
        <f t="shared" si="337"/>
        <v>0.10541344810231612</v>
      </c>
      <c r="E4325">
        <f t="shared" si="338"/>
        <v>0.10886631202557903</v>
      </c>
      <c r="F4325">
        <f t="shared" si="339"/>
        <v>0.11090564351278952</v>
      </c>
    </row>
    <row r="4326" spans="1:6" x14ac:dyDescent="0.25">
      <c r="A4326">
        <v>4325</v>
      </c>
      <c r="B4326">
        <f t="shared" si="336"/>
        <v>0.10522394451053045</v>
      </c>
      <c r="C4326">
        <f t="shared" si="340"/>
        <v>0.10455822225526523</v>
      </c>
      <c r="D4326">
        <f t="shared" si="337"/>
        <v>0.10541473612763261</v>
      </c>
      <c r="E4326">
        <f t="shared" si="338"/>
        <v>0.10886837153190816</v>
      </c>
      <c r="F4326">
        <f t="shared" si="339"/>
        <v>0.11090817014095408</v>
      </c>
    </row>
    <row r="4327" spans="1:6" x14ac:dyDescent="0.25">
      <c r="A4327">
        <v>4326</v>
      </c>
      <c r="B4327">
        <f t="shared" si="336"/>
        <v>0.10522529664515355</v>
      </c>
      <c r="C4327">
        <f t="shared" si="340"/>
        <v>0.10455934832257678</v>
      </c>
      <c r="D4327">
        <f t="shared" si="337"/>
        <v>0.1054160241612884</v>
      </c>
      <c r="E4327">
        <f t="shared" si="338"/>
        <v>0.1088704310403221</v>
      </c>
      <c r="F4327">
        <f t="shared" si="339"/>
        <v>0.11091069677016106</v>
      </c>
    </row>
    <row r="4328" spans="1:6" x14ac:dyDescent="0.25">
      <c r="A4328">
        <v>4327</v>
      </c>
      <c r="B4328">
        <f t="shared" si="336"/>
        <v>0.10522664881312606</v>
      </c>
      <c r="C4328">
        <f t="shared" si="340"/>
        <v>0.10456047440656303</v>
      </c>
      <c r="D4328">
        <f t="shared" si="337"/>
        <v>0.10541731220328152</v>
      </c>
      <c r="E4328">
        <f t="shared" si="338"/>
        <v>0.10887249055082038</v>
      </c>
      <c r="F4328">
        <f t="shared" si="339"/>
        <v>0.11091322340041018</v>
      </c>
    </row>
    <row r="4329" spans="1:6" x14ac:dyDescent="0.25">
      <c r="A4329">
        <v>4328</v>
      </c>
      <c r="B4329">
        <f t="shared" si="336"/>
        <v>0.10522800101444026</v>
      </c>
      <c r="C4329">
        <f t="shared" si="340"/>
        <v>0.10456160050722013</v>
      </c>
      <c r="D4329">
        <f t="shared" si="337"/>
        <v>0.10541860025361006</v>
      </c>
      <c r="E4329">
        <f t="shared" si="338"/>
        <v>0.10887455006340252</v>
      </c>
      <c r="F4329">
        <f t="shared" si="339"/>
        <v>0.11091575003170126</v>
      </c>
    </row>
    <row r="4330" spans="1:6" x14ac:dyDescent="0.25">
      <c r="A4330">
        <v>4329</v>
      </c>
      <c r="B4330">
        <f t="shared" si="336"/>
        <v>0.10522935324908843</v>
      </c>
      <c r="C4330">
        <f t="shared" si="340"/>
        <v>0.10456272662454422</v>
      </c>
      <c r="D4330">
        <f t="shared" si="337"/>
        <v>0.10541988831227211</v>
      </c>
      <c r="E4330">
        <f t="shared" si="338"/>
        <v>0.10887660957806804</v>
      </c>
      <c r="F4330">
        <f t="shared" si="339"/>
        <v>0.11091827666403402</v>
      </c>
    </row>
    <row r="4331" spans="1:6" x14ac:dyDescent="0.25">
      <c r="A4331">
        <v>4330</v>
      </c>
      <c r="B4331">
        <f t="shared" si="336"/>
        <v>0.1052307055170629</v>
      </c>
      <c r="C4331">
        <f t="shared" si="340"/>
        <v>0.10456385275853146</v>
      </c>
      <c r="D4331">
        <f t="shared" si="337"/>
        <v>0.10542117637926574</v>
      </c>
      <c r="E4331">
        <f t="shared" si="338"/>
        <v>0.10887866909481644</v>
      </c>
      <c r="F4331">
        <f t="shared" si="339"/>
        <v>0.11092080329740822</v>
      </c>
    </row>
    <row r="4332" spans="1:6" x14ac:dyDescent="0.25">
      <c r="A4332">
        <v>4331</v>
      </c>
      <c r="B4332">
        <f t="shared" si="336"/>
        <v>0.10523205781835597</v>
      </c>
      <c r="C4332">
        <f t="shared" si="340"/>
        <v>0.10456497890917799</v>
      </c>
      <c r="D4332">
        <f t="shared" si="337"/>
        <v>0.105422464454589</v>
      </c>
      <c r="E4332">
        <f t="shared" si="338"/>
        <v>0.10888072861364725</v>
      </c>
      <c r="F4332">
        <f t="shared" si="339"/>
        <v>0.11092332993182363</v>
      </c>
    </row>
    <row r="4333" spans="1:6" x14ac:dyDescent="0.25">
      <c r="A4333">
        <v>4332</v>
      </c>
      <c r="B4333">
        <f t="shared" si="336"/>
        <v>0.10523341015295994</v>
      </c>
      <c r="C4333">
        <f t="shared" si="340"/>
        <v>0.10456610507647997</v>
      </c>
      <c r="D4333">
        <f t="shared" si="337"/>
        <v>0.10542375253823999</v>
      </c>
      <c r="E4333">
        <f t="shared" si="338"/>
        <v>0.10888278813456001</v>
      </c>
      <c r="F4333">
        <f t="shared" si="339"/>
        <v>0.11092585656727999</v>
      </c>
    </row>
    <row r="4334" spans="1:6" x14ac:dyDescent="0.25">
      <c r="A4334">
        <v>4333</v>
      </c>
      <c r="B4334">
        <f t="shared" si="336"/>
        <v>0.10523476252086711</v>
      </c>
      <c r="C4334">
        <f t="shared" si="340"/>
        <v>0.10456723126043356</v>
      </c>
      <c r="D4334">
        <f t="shared" si="337"/>
        <v>0.10542504063021678</v>
      </c>
      <c r="E4334">
        <f t="shared" si="338"/>
        <v>0.10888484765755421</v>
      </c>
      <c r="F4334">
        <f t="shared" si="339"/>
        <v>0.1109283832037771</v>
      </c>
    </row>
    <row r="4335" spans="1:6" x14ac:dyDescent="0.25">
      <c r="A4335">
        <v>4334</v>
      </c>
      <c r="B4335">
        <f t="shared" si="336"/>
        <v>0.1052361149220698</v>
      </c>
      <c r="C4335">
        <f t="shared" si="340"/>
        <v>0.10456835746103491</v>
      </c>
      <c r="D4335">
        <f t="shared" si="337"/>
        <v>0.10542632873051747</v>
      </c>
      <c r="E4335">
        <f t="shared" si="338"/>
        <v>0.10888690718262936</v>
      </c>
      <c r="F4335">
        <f t="shared" si="339"/>
        <v>0.11093090984131468</v>
      </c>
    </row>
    <row r="4336" spans="1:6" x14ac:dyDescent="0.25">
      <c r="A4336">
        <v>4335</v>
      </c>
      <c r="B4336">
        <f t="shared" si="336"/>
        <v>0.10523746735656034</v>
      </c>
      <c r="C4336">
        <f t="shared" si="340"/>
        <v>0.10456948367828017</v>
      </c>
      <c r="D4336">
        <f t="shared" si="337"/>
        <v>0.10542761683914009</v>
      </c>
      <c r="E4336">
        <f t="shared" si="338"/>
        <v>0.10888896670978503</v>
      </c>
      <c r="F4336">
        <f t="shared" si="339"/>
        <v>0.11093343647989251</v>
      </c>
    </row>
    <row r="4337" spans="1:6" x14ac:dyDescent="0.25">
      <c r="A4337">
        <v>4336</v>
      </c>
      <c r="B4337">
        <f t="shared" si="336"/>
        <v>0.10523881982433105</v>
      </c>
      <c r="C4337">
        <f t="shared" si="340"/>
        <v>0.10457060991216553</v>
      </c>
      <c r="D4337">
        <f t="shared" si="337"/>
        <v>0.10542890495608276</v>
      </c>
      <c r="E4337">
        <f t="shared" si="338"/>
        <v>0.10889102623902069</v>
      </c>
      <c r="F4337">
        <f t="shared" si="339"/>
        <v>0.11093596311951036</v>
      </c>
    </row>
    <row r="4338" spans="1:6" x14ac:dyDescent="0.25">
      <c r="A4338">
        <v>4337</v>
      </c>
      <c r="B4338">
        <f t="shared" si="336"/>
        <v>0.10524017232537423</v>
      </c>
      <c r="C4338">
        <f t="shared" si="340"/>
        <v>0.10457173616268713</v>
      </c>
      <c r="D4338">
        <f t="shared" si="337"/>
        <v>0.10543019308134356</v>
      </c>
      <c r="E4338">
        <f t="shared" si="338"/>
        <v>0.10889308577033589</v>
      </c>
      <c r="F4338">
        <f t="shared" si="339"/>
        <v>0.11093848976016796</v>
      </c>
    </row>
    <row r="4339" spans="1:6" x14ac:dyDescent="0.25">
      <c r="A4339">
        <v>4338</v>
      </c>
      <c r="B4339">
        <f t="shared" si="336"/>
        <v>0.10524152485968225</v>
      </c>
      <c r="C4339">
        <f t="shared" si="340"/>
        <v>0.10457286242984112</v>
      </c>
      <c r="D4339">
        <f t="shared" si="337"/>
        <v>0.10543148121492056</v>
      </c>
      <c r="E4339">
        <f t="shared" si="338"/>
        <v>0.10889514530373015</v>
      </c>
      <c r="F4339">
        <f t="shared" si="339"/>
        <v>0.11094101640186507</v>
      </c>
    </row>
    <row r="4340" spans="1:6" x14ac:dyDescent="0.25">
      <c r="A4340">
        <v>4339</v>
      </c>
      <c r="B4340">
        <f t="shared" si="336"/>
        <v>0.10524287742724739</v>
      </c>
      <c r="C4340">
        <f t="shared" si="340"/>
        <v>0.10457398871362371</v>
      </c>
      <c r="D4340">
        <f t="shared" si="337"/>
        <v>0.10543276935681185</v>
      </c>
      <c r="E4340">
        <f t="shared" si="338"/>
        <v>0.10889720483920297</v>
      </c>
      <c r="F4340">
        <f t="shared" si="339"/>
        <v>0.11094354304460148</v>
      </c>
    </row>
    <row r="4341" spans="1:6" x14ac:dyDescent="0.25">
      <c r="A4341">
        <v>4340</v>
      </c>
      <c r="B4341">
        <f t="shared" si="336"/>
        <v>0.10524423002806202</v>
      </c>
      <c r="C4341">
        <f t="shared" si="340"/>
        <v>0.10457511501403102</v>
      </c>
      <c r="D4341">
        <f t="shared" si="337"/>
        <v>0.10543405750701551</v>
      </c>
      <c r="E4341">
        <f t="shared" si="338"/>
        <v>0.10889926437675387</v>
      </c>
      <c r="F4341">
        <f t="shared" si="339"/>
        <v>0.11094606968837695</v>
      </c>
    </row>
    <row r="4342" spans="1:6" x14ac:dyDescent="0.25">
      <c r="A4342">
        <v>4341</v>
      </c>
      <c r="B4342">
        <f t="shared" si="336"/>
        <v>0.10524558266211848</v>
      </c>
      <c r="C4342">
        <f t="shared" si="340"/>
        <v>0.10457624133105925</v>
      </c>
      <c r="D4342">
        <f t="shared" si="337"/>
        <v>0.10543534566552962</v>
      </c>
      <c r="E4342">
        <f t="shared" si="338"/>
        <v>0.10890132391638241</v>
      </c>
      <c r="F4342">
        <f t="shared" si="339"/>
        <v>0.11094859633319121</v>
      </c>
    </row>
    <row r="4343" spans="1:6" x14ac:dyDescent="0.25">
      <c r="A4343">
        <v>4342</v>
      </c>
      <c r="B4343">
        <f t="shared" si="336"/>
        <v>0.1052469353294091</v>
      </c>
      <c r="C4343">
        <f t="shared" si="340"/>
        <v>0.10457736766470456</v>
      </c>
      <c r="D4343">
        <f t="shared" si="337"/>
        <v>0.10543663383235227</v>
      </c>
      <c r="E4343">
        <f t="shared" si="338"/>
        <v>0.10890338345808807</v>
      </c>
      <c r="F4343">
        <f t="shared" si="339"/>
        <v>0.11095112297904404</v>
      </c>
    </row>
    <row r="4344" spans="1:6" x14ac:dyDescent="0.25">
      <c r="A4344">
        <v>4343</v>
      </c>
      <c r="B4344">
        <f t="shared" si="336"/>
        <v>0.10524828802992624</v>
      </c>
      <c r="C4344">
        <f t="shared" si="340"/>
        <v>0.10457849401496311</v>
      </c>
      <c r="D4344">
        <f t="shared" si="337"/>
        <v>0.10543792200748156</v>
      </c>
      <c r="E4344">
        <f t="shared" si="338"/>
        <v>0.1089054430018704</v>
      </c>
      <c r="F4344">
        <f t="shared" si="339"/>
        <v>0.11095364962593521</v>
      </c>
    </row>
    <row r="4345" spans="1:6" x14ac:dyDescent="0.25">
      <c r="A4345">
        <v>4344</v>
      </c>
      <c r="B4345">
        <f t="shared" si="336"/>
        <v>0.10524964076366222</v>
      </c>
      <c r="C4345">
        <f t="shared" si="340"/>
        <v>0.10457962038183111</v>
      </c>
      <c r="D4345">
        <f t="shared" si="337"/>
        <v>0.10543921019091557</v>
      </c>
      <c r="E4345">
        <f t="shared" si="338"/>
        <v>0.10890750254772889</v>
      </c>
      <c r="F4345">
        <f t="shared" si="339"/>
        <v>0.11095617627386445</v>
      </c>
    </row>
    <row r="4346" spans="1:6" x14ac:dyDescent="0.25">
      <c r="A4346">
        <v>4345</v>
      </c>
      <c r="B4346">
        <f t="shared" si="336"/>
        <v>0.10525099353060942</v>
      </c>
      <c r="C4346">
        <f t="shared" si="340"/>
        <v>0.10458074676530471</v>
      </c>
      <c r="D4346">
        <f t="shared" si="337"/>
        <v>0.10544049838265236</v>
      </c>
      <c r="E4346">
        <f t="shared" si="338"/>
        <v>0.1089095620956631</v>
      </c>
      <c r="F4346">
        <f t="shared" si="339"/>
        <v>0.11095870292283155</v>
      </c>
    </row>
    <row r="4347" spans="1:6" x14ac:dyDescent="0.25">
      <c r="A4347">
        <v>4346</v>
      </c>
      <c r="B4347">
        <f t="shared" si="336"/>
        <v>0.10525234633076019</v>
      </c>
      <c r="C4347">
        <f t="shared" si="340"/>
        <v>0.10458187316538009</v>
      </c>
      <c r="D4347">
        <f t="shared" si="337"/>
        <v>0.10544178658269006</v>
      </c>
      <c r="E4347">
        <f t="shared" si="338"/>
        <v>0.10891162164567252</v>
      </c>
      <c r="F4347">
        <f t="shared" si="339"/>
        <v>0.11096122957283626</v>
      </c>
    </row>
    <row r="4348" spans="1:6" x14ac:dyDescent="0.25">
      <c r="A4348">
        <v>4347</v>
      </c>
      <c r="B4348">
        <f t="shared" si="336"/>
        <v>0.10525369916410689</v>
      </c>
      <c r="C4348">
        <f t="shared" si="340"/>
        <v>0.10458299958205344</v>
      </c>
      <c r="D4348">
        <f t="shared" si="337"/>
        <v>0.10544307479102673</v>
      </c>
      <c r="E4348">
        <f t="shared" si="338"/>
        <v>0.10891368119775668</v>
      </c>
      <c r="F4348">
        <f t="shared" si="339"/>
        <v>0.11096375622387834</v>
      </c>
    </row>
    <row r="4349" spans="1:6" x14ac:dyDescent="0.25">
      <c r="A4349">
        <v>4348</v>
      </c>
      <c r="B4349">
        <f t="shared" si="336"/>
        <v>0.10525505203064188</v>
      </c>
      <c r="C4349">
        <f t="shared" si="340"/>
        <v>0.10458412601532094</v>
      </c>
      <c r="D4349">
        <f t="shared" si="337"/>
        <v>0.10544436300766048</v>
      </c>
      <c r="E4349">
        <f t="shared" si="338"/>
        <v>0.10891574075191512</v>
      </c>
      <c r="F4349">
        <f t="shared" si="339"/>
        <v>0.11096628287595756</v>
      </c>
    </row>
    <row r="4350" spans="1:6" x14ac:dyDescent="0.25">
      <c r="A4350">
        <v>4349</v>
      </c>
      <c r="B4350">
        <f t="shared" si="336"/>
        <v>0.10525640493035752</v>
      </c>
      <c r="C4350">
        <f t="shared" si="340"/>
        <v>0.10458525246517876</v>
      </c>
      <c r="D4350">
        <f t="shared" si="337"/>
        <v>0.10544565123258939</v>
      </c>
      <c r="E4350">
        <f t="shared" si="338"/>
        <v>0.10891780030814735</v>
      </c>
      <c r="F4350">
        <f t="shared" si="339"/>
        <v>0.11096880952907368</v>
      </c>
    </row>
    <row r="4351" spans="1:6" x14ac:dyDescent="0.25">
      <c r="A4351">
        <v>4350</v>
      </c>
      <c r="B4351">
        <f t="shared" si="336"/>
        <v>0.1052577578632462</v>
      </c>
      <c r="C4351">
        <f t="shared" si="340"/>
        <v>0.10458637893162311</v>
      </c>
      <c r="D4351">
        <f t="shared" si="337"/>
        <v>0.10544693946581155</v>
      </c>
      <c r="E4351">
        <f t="shared" si="338"/>
        <v>0.10891985986645289</v>
      </c>
      <c r="F4351">
        <f t="shared" si="339"/>
        <v>0.11097133618322645</v>
      </c>
    </row>
    <row r="4352" spans="1:6" x14ac:dyDescent="0.25">
      <c r="A4352">
        <v>4351</v>
      </c>
      <c r="B4352">
        <f t="shared" si="336"/>
        <v>0.10525911082930028</v>
      </c>
      <c r="C4352">
        <f t="shared" si="340"/>
        <v>0.10458750541465014</v>
      </c>
      <c r="D4352">
        <f t="shared" si="337"/>
        <v>0.10544822770732507</v>
      </c>
      <c r="E4352">
        <f t="shared" si="338"/>
        <v>0.10892191942683127</v>
      </c>
      <c r="F4352">
        <f t="shared" si="339"/>
        <v>0.11097386283841564</v>
      </c>
    </row>
    <row r="4353" spans="1:6" x14ac:dyDescent="0.25">
      <c r="A4353">
        <v>4352</v>
      </c>
      <c r="B4353">
        <f t="shared" si="336"/>
        <v>0.10526046382851215</v>
      </c>
      <c r="C4353">
        <f t="shared" si="340"/>
        <v>0.10458863191425607</v>
      </c>
      <c r="D4353">
        <f t="shared" si="337"/>
        <v>0.10544951595712804</v>
      </c>
      <c r="E4353">
        <f t="shared" si="338"/>
        <v>0.10892397898928202</v>
      </c>
      <c r="F4353">
        <f t="shared" si="339"/>
        <v>0.11097638949464102</v>
      </c>
    </row>
    <row r="4354" spans="1:6" x14ac:dyDescent="0.25">
      <c r="A4354">
        <v>4353</v>
      </c>
      <c r="B4354">
        <f t="shared" si="336"/>
        <v>0.10526181686087419</v>
      </c>
      <c r="C4354">
        <f t="shared" si="340"/>
        <v>0.10458975843043709</v>
      </c>
      <c r="D4354">
        <f t="shared" si="337"/>
        <v>0.10545080421521855</v>
      </c>
      <c r="E4354">
        <f t="shared" si="338"/>
        <v>0.10892603855380464</v>
      </c>
      <c r="F4354">
        <f t="shared" si="339"/>
        <v>0.11097891615190232</v>
      </c>
    </row>
    <row r="4355" spans="1:6" x14ac:dyDescent="0.25">
      <c r="A4355">
        <v>4354</v>
      </c>
      <c r="B4355">
        <f t="shared" ref="B4355:B4418" si="341" xml:space="preserve"> 0.1 + (10^-7)* (A4355/$B$1)*LOG(A4355/$B$1,2) + 5*(10^-7)*A4355*LOG($B$1,2)</f>
        <v>0.10526316992637876</v>
      </c>
      <c r="C4355">
        <f t="shared" si="340"/>
        <v>0.10459088496318937</v>
      </c>
      <c r="D4355">
        <f t="shared" ref="D4355:D4418" si="342" xml:space="preserve"> 0.1 + (10^-7)* (A4355/$D$1)*LOG(A4355/$D$1,2) + 5*(10^-7)*A4355*LOG($D$1,2)</f>
        <v>0.10545209248159469</v>
      </c>
      <c r="E4355">
        <f t="shared" ref="E4355:E4418" si="343" xml:space="preserve"> 0.1 + (10^-7)* (A4355/$E$1)*LOG(A4355/$E$1,2) + 5*(10^-7)*A4355*LOG($E$1,2)</f>
        <v>0.10892809812039866</v>
      </c>
      <c r="F4355">
        <f t="shared" ref="F4355:F4418" si="344" xml:space="preserve"> 0.1 + (10^-7)* (A4355/$F$1)*LOG(A4355/$F$1,2) + 5*(10^-7)*A4355*LOG($F$1,2)</f>
        <v>0.11098144281019935</v>
      </c>
    </row>
    <row r="4356" spans="1:6" x14ac:dyDescent="0.25">
      <c r="A4356">
        <v>4355</v>
      </c>
      <c r="B4356">
        <f t="shared" si="341"/>
        <v>0.10526452302501826</v>
      </c>
      <c r="C4356">
        <f t="shared" si="340"/>
        <v>0.10459201151250913</v>
      </c>
      <c r="D4356">
        <f t="shared" si="342"/>
        <v>0.10545338075625457</v>
      </c>
      <c r="E4356">
        <f t="shared" si="343"/>
        <v>0.10893015768906364</v>
      </c>
      <c r="F4356">
        <f t="shared" si="344"/>
        <v>0.11098396946953182</v>
      </c>
    </row>
    <row r="4357" spans="1:6" x14ac:dyDescent="0.25">
      <c r="A4357">
        <v>4356</v>
      </c>
      <c r="B4357">
        <f t="shared" si="341"/>
        <v>0.10526587615678509</v>
      </c>
      <c r="C4357">
        <f t="shared" si="340"/>
        <v>0.10459313807839254</v>
      </c>
      <c r="D4357">
        <f t="shared" si="342"/>
        <v>0.10545466903919627</v>
      </c>
      <c r="E4357">
        <f t="shared" si="343"/>
        <v>0.10893221725979907</v>
      </c>
      <c r="F4357">
        <f t="shared" si="344"/>
        <v>0.11098649612989954</v>
      </c>
    </row>
    <row r="4358" spans="1:6" x14ac:dyDescent="0.25">
      <c r="A4358">
        <v>4357</v>
      </c>
      <c r="B4358">
        <f t="shared" si="341"/>
        <v>0.10526722932167164</v>
      </c>
      <c r="C4358">
        <f t="shared" si="340"/>
        <v>0.10459426466083582</v>
      </c>
      <c r="D4358">
        <f t="shared" si="342"/>
        <v>0.10545595733041792</v>
      </c>
      <c r="E4358">
        <f t="shared" si="343"/>
        <v>0.10893427683260448</v>
      </c>
      <c r="F4358">
        <f t="shared" si="344"/>
        <v>0.11098902279130224</v>
      </c>
    </row>
    <row r="4359" spans="1:6" x14ac:dyDescent="0.25">
      <c r="A4359">
        <v>4358</v>
      </c>
      <c r="B4359">
        <f t="shared" si="341"/>
        <v>0.10526858251967032</v>
      </c>
      <c r="C4359">
        <f t="shared" si="340"/>
        <v>0.10459539125983516</v>
      </c>
      <c r="D4359">
        <f t="shared" si="342"/>
        <v>0.10545724562991758</v>
      </c>
      <c r="E4359">
        <f t="shared" si="343"/>
        <v>0.10893633640747941</v>
      </c>
      <c r="F4359">
        <f t="shared" si="344"/>
        <v>0.11099154945373971</v>
      </c>
    </row>
    <row r="4360" spans="1:6" x14ac:dyDescent="0.25">
      <c r="A4360">
        <v>4359</v>
      </c>
      <c r="B4360">
        <f t="shared" si="341"/>
        <v>0.10526993575077351</v>
      </c>
      <c r="C4360">
        <f t="shared" si="340"/>
        <v>0.10459651787538676</v>
      </c>
      <c r="D4360">
        <f t="shared" si="342"/>
        <v>0.10545853393769339</v>
      </c>
      <c r="E4360">
        <f t="shared" si="343"/>
        <v>0.10893839598442336</v>
      </c>
      <c r="F4360">
        <f t="shared" si="344"/>
        <v>0.11099407611721168</v>
      </c>
    </row>
    <row r="4361" spans="1:6" x14ac:dyDescent="0.25">
      <c r="A4361">
        <v>4360</v>
      </c>
      <c r="B4361">
        <f t="shared" si="341"/>
        <v>0.10527128901497364</v>
      </c>
      <c r="C4361">
        <f t="shared" si="340"/>
        <v>0.10459764450748682</v>
      </c>
      <c r="D4361">
        <f t="shared" si="342"/>
        <v>0.10545982225374341</v>
      </c>
      <c r="E4361">
        <f t="shared" si="343"/>
        <v>0.10894045556343586</v>
      </c>
      <c r="F4361">
        <f t="shared" si="344"/>
        <v>0.11099660278171794</v>
      </c>
    </row>
    <row r="4362" spans="1:6" x14ac:dyDescent="0.25">
      <c r="A4362">
        <v>4361</v>
      </c>
      <c r="B4362">
        <f t="shared" si="341"/>
        <v>0.10527264231226309</v>
      </c>
      <c r="C4362">
        <f t="shared" si="340"/>
        <v>0.10459877115613155</v>
      </c>
      <c r="D4362">
        <f t="shared" si="342"/>
        <v>0.10546111057806579</v>
      </c>
      <c r="E4362">
        <f t="shared" si="343"/>
        <v>0.10894251514451644</v>
      </c>
      <c r="F4362">
        <f t="shared" si="344"/>
        <v>0.11099912944725822</v>
      </c>
    </row>
    <row r="4363" spans="1:6" x14ac:dyDescent="0.25">
      <c r="A4363">
        <v>4362</v>
      </c>
      <c r="B4363">
        <f t="shared" si="341"/>
        <v>0.1052739956426343</v>
      </c>
      <c r="C4363">
        <f t="shared" si="340"/>
        <v>0.10459989782131715</v>
      </c>
      <c r="D4363">
        <f t="shared" si="342"/>
        <v>0.10546239891065859</v>
      </c>
      <c r="E4363">
        <f t="shared" si="343"/>
        <v>0.10894457472766464</v>
      </c>
      <c r="F4363">
        <f t="shared" si="344"/>
        <v>0.11100165611383232</v>
      </c>
    </row>
    <row r="4364" spans="1:6" x14ac:dyDescent="0.25">
      <c r="A4364">
        <v>4363</v>
      </c>
      <c r="B4364">
        <f t="shared" si="341"/>
        <v>0.10527534900607967</v>
      </c>
      <c r="C4364">
        <f t="shared" si="340"/>
        <v>0.10460102450303985</v>
      </c>
      <c r="D4364">
        <f t="shared" si="342"/>
        <v>0.10546368725151993</v>
      </c>
      <c r="E4364">
        <f t="shared" si="343"/>
        <v>0.10894663431287999</v>
      </c>
      <c r="F4364">
        <f t="shared" si="344"/>
        <v>0.11100418278143999</v>
      </c>
    </row>
    <row r="4365" spans="1:6" x14ac:dyDescent="0.25">
      <c r="A4365">
        <v>4364</v>
      </c>
      <c r="B4365">
        <f t="shared" si="341"/>
        <v>0.10527670240259163</v>
      </c>
      <c r="C4365">
        <f t="shared" si="340"/>
        <v>0.10460215120129582</v>
      </c>
      <c r="D4365">
        <f t="shared" si="342"/>
        <v>0.10546497560064791</v>
      </c>
      <c r="E4365">
        <f t="shared" si="343"/>
        <v>0.10894869390016199</v>
      </c>
      <c r="F4365">
        <f t="shared" si="344"/>
        <v>0.111006709450081</v>
      </c>
    </row>
    <row r="4366" spans="1:6" x14ac:dyDescent="0.25">
      <c r="A4366">
        <v>4365</v>
      </c>
      <c r="B4366">
        <f t="shared" si="341"/>
        <v>0.10527805583216258</v>
      </c>
      <c r="C4366">
        <f t="shared" si="340"/>
        <v>0.1046032779160813</v>
      </c>
      <c r="D4366">
        <f t="shared" si="342"/>
        <v>0.10546626395804065</v>
      </c>
      <c r="E4366">
        <f t="shared" si="343"/>
        <v>0.10895075348951017</v>
      </c>
      <c r="F4366">
        <f t="shared" si="344"/>
        <v>0.11100923611975509</v>
      </c>
    </row>
    <row r="4367" spans="1:6" x14ac:dyDescent="0.25">
      <c r="A4367">
        <v>4366</v>
      </c>
      <c r="B4367">
        <f t="shared" si="341"/>
        <v>0.10527940929478498</v>
      </c>
      <c r="C4367">
        <f t="shared" si="340"/>
        <v>0.1046044046473925</v>
      </c>
      <c r="D4367">
        <f t="shared" si="342"/>
        <v>0.10546755232369624</v>
      </c>
      <c r="E4367">
        <f t="shared" si="343"/>
        <v>0.10895281308092407</v>
      </c>
      <c r="F4367">
        <f t="shared" si="344"/>
        <v>0.11101176279046204</v>
      </c>
    </row>
    <row r="4368" spans="1:6" x14ac:dyDescent="0.25">
      <c r="A4368">
        <v>4367</v>
      </c>
      <c r="B4368">
        <f t="shared" si="341"/>
        <v>0.10528076279045125</v>
      </c>
      <c r="C4368">
        <f t="shared" si="340"/>
        <v>0.10460553139522563</v>
      </c>
      <c r="D4368">
        <f t="shared" si="342"/>
        <v>0.10546884069761281</v>
      </c>
      <c r="E4368">
        <f t="shared" si="343"/>
        <v>0.10895487267440321</v>
      </c>
      <c r="F4368">
        <f t="shared" si="344"/>
        <v>0.1110142894622016</v>
      </c>
    </row>
    <row r="4369" spans="1:6" x14ac:dyDescent="0.25">
      <c r="A4369">
        <v>4368</v>
      </c>
      <c r="B4369">
        <f t="shared" si="341"/>
        <v>0.1052821163191538</v>
      </c>
      <c r="C4369">
        <f t="shared" si="340"/>
        <v>0.10460665815957691</v>
      </c>
      <c r="D4369">
        <f t="shared" si="342"/>
        <v>0.10547012907978845</v>
      </c>
      <c r="E4369">
        <f t="shared" si="343"/>
        <v>0.10895693226994711</v>
      </c>
      <c r="F4369">
        <f t="shared" si="344"/>
        <v>0.11101681613497356</v>
      </c>
    </row>
    <row r="4370" spans="1:6" x14ac:dyDescent="0.25">
      <c r="A4370">
        <v>4369</v>
      </c>
      <c r="B4370">
        <f t="shared" si="341"/>
        <v>0.10528346988088508</v>
      </c>
      <c r="C4370">
        <f t="shared" si="340"/>
        <v>0.10460778494044255</v>
      </c>
      <c r="D4370">
        <f t="shared" si="342"/>
        <v>0.10547141747022128</v>
      </c>
      <c r="E4370">
        <f t="shared" si="343"/>
        <v>0.10895899186755532</v>
      </c>
      <c r="F4370">
        <f t="shared" si="344"/>
        <v>0.11101934280877766</v>
      </c>
    </row>
    <row r="4371" spans="1:6" x14ac:dyDescent="0.25">
      <c r="A4371">
        <v>4370</v>
      </c>
      <c r="B4371">
        <f t="shared" si="341"/>
        <v>0.10528482347563754</v>
      </c>
      <c r="C4371">
        <f t="shared" si="340"/>
        <v>0.10460891173781878</v>
      </c>
      <c r="D4371">
        <f t="shared" si="342"/>
        <v>0.10547270586890939</v>
      </c>
      <c r="E4371">
        <f t="shared" si="343"/>
        <v>0.10896105146722734</v>
      </c>
      <c r="F4371">
        <f t="shared" si="344"/>
        <v>0.11102186948361369</v>
      </c>
    </row>
    <row r="4372" spans="1:6" x14ac:dyDescent="0.25">
      <c r="A4372">
        <v>4371</v>
      </c>
      <c r="B4372">
        <f t="shared" si="341"/>
        <v>0.10528617710340363</v>
      </c>
      <c r="C4372">
        <f t="shared" si="340"/>
        <v>0.10461003855170181</v>
      </c>
      <c r="D4372">
        <f t="shared" si="342"/>
        <v>0.10547399427585091</v>
      </c>
      <c r="E4372">
        <f t="shared" si="343"/>
        <v>0.10896311106896273</v>
      </c>
      <c r="F4372">
        <f t="shared" si="344"/>
        <v>0.11102439615948137</v>
      </c>
    </row>
    <row r="4373" spans="1:6" x14ac:dyDescent="0.25">
      <c r="A4373">
        <v>4372</v>
      </c>
      <c r="B4373">
        <f t="shared" si="341"/>
        <v>0.10528753076417577</v>
      </c>
      <c r="C4373">
        <f t="shared" si="340"/>
        <v>0.10461116538208788</v>
      </c>
      <c r="D4373">
        <f t="shared" si="342"/>
        <v>0.10547528269104395</v>
      </c>
      <c r="E4373">
        <f t="shared" si="343"/>
        <v>0.10896517067276099</v>
      </c>
      <c r="F4373">
        <f t="shared" si="344"/>
        <v>0.11102692283638049</v>
      </c>
    </row>
    <row r="4374" spans="1:6" x14ac:dyDescent="0.25">
      <c r="A4374">
        <v>4373</v>
      </c>
      <c r="B4374">
        <f t="shared" si="341"/>
        <v>0.10528888445794642</v>
      </c>
      <c r="C4374">
        <f t="shared" si="340"/>
        <v>0.10461229222897321</v>
      </c>
      <c r="D4374">
        <f t="shared" si="342"/>
        <v>0.10547657111448661</v>
      </c>
      <c r="E4374">
        <f t="shared" si="343"/>
        <v>0.10896723027862167</v>
      </c>
      <c r="F4374">
        <f t="shared" si="344"/>
        <v>0.11102944951431083</v>
      </c>
    </row>
    <row r="4375" spans="1:6" x14ac:dyDescent="0.25">
      <c r="A4375">
        <v>4374</v>
      </c>
      <c r="B4375">
        <f t="shared" si="341"/>
        <v>0.10529023818470803</v>
      </c>
      <c r="C4375">
        <f t="shared" si="340"/>
        <v>0.10461341909235401</v>
      </c>
      <c r="D4375">
        <f t="shared" si="342"/>
        <v>0.10547785954617701</v>
      </c>
      <c r="E4375">
        <f t="shared" si="343"/>
        <v>0.10896928988654425</v>
      </c>
      <c r="F4375">
        <f t="shared" si="344"/>
        <v>0.11103197619327214</v>
      </c>
    </row>
    <row r="4376" spans="1:6" x14ac:dyDescent="0.25">
      <c r="A4376">
        <v>4375</v>
      </c>
      <c r="B4376">
        <f t="shared" si="341"/>
        <v>0.10529159194445309</v>
      </c>
      <c r="C4376">
        <f t="shared" si="340"/>
        <v>0.10461454597222654</v>
      </c>
      <c r="D4376">
        <f t="shared" si="342"/>
        <v>0.10547914798611328</v>
      </c>
      <c r="E4376">
        <f t="shared" si="343"/>
        <v>0.10897134949652831</v>
      </c>
      <c r="F4376">
        <f t="shared" si="344"/>
        <v>0.11103450287326416</v>
      </c>
    </row>
    <row r="4377" spans="1:6" x14ac:dyDescent="0.25">
      <c r="A4377">
        <v>4376</v>
      </c>
      <c r="B4377">
        <f t="shared" si="341"/>
        <v>0.10529294573717403</v>
      </c>
      <c r="C4377">
        <f t="shared" si="340"/>
        <v>0.10461567286858701</v>
      </c>
      <c r="D4377">
        <f t="shared" si="342"/>
        <v>0.10548043643429351</v>
      </c>
      <c r="E4377">
        <f t="shared" si="343"/>
        <v>0.10897340910857338</v>
      </c>
      <c r="F4377">
        <f t="shared" si="344"/>
        <v>0.11103702955428668</v>
      </c>
    </row>
    <row r="4378" spans="1:6" x14ac:dyDescent="0.25">
      <c r="A4378">
        <v>4377</v>
      </c>
      <c r="B4378">
        <f t="shared" si="341"/>
        <v>0.10529429956286332</v>
      </c>
      <c r="C4378">
        <f t="shared" si="340"/>
        <v>0.10461679978143165</v>
      </c>
      <c r="D4378">
        <f t="shared" si="342"/>
        <v>0.10548172489071583</v>
      </c>
      <c r="E4378">
        <f t="shared" si="343"/>
        <v>0.10897546872267896</v>
      </c>
      <c r="F4378">
        <f t="shared" si="344"/>
        <v>0.11103955623633947</v>
      </c>
    </row>
    <row r="4379" spans="1:6" x14ac:dyDescent="0.25">
      <c r="A4379">
        <v>4378</v>
      </c>
      <c r="B4379">
        <f t="shared" si="341"/>
        <v>0.10529565342151342</v>
      </c>
      <c r="C4379">
        <f t="shared" si="340"/>
        <v>0.10461792671075672</v>
      </c>
      <c r="D4379">
        <f t="shared" si="342"/>
        <v>0.10548301335537835</v>
      </c>
      <c r="E4379">
        <f t="shared" si="343"/>
        <v>0.1089775283388446</v>
      </c>
      <c r="F4379">
        <f t="shared" si="344"/>
        <v>0.1110420829194223</v>
      </c>
    </row>
    <row r="4380" spans="1:6" x14ac:dyDescent="0.25">
      <c r="A4380">
        <v>4379</v>
      </c>
      <c r="B4380">
        <f t="shared" si="341"/>
        <v>0.10529700731311682</v>
      </c>
      <c r="C4380">
        <f t="shared" ref="C4380:C4443" si="345" xml:space="preserve"> 0.1 + (10^-7)* (A4380/$C$1)*LOG(A4380/$C$1,2) + 5*(10^-7)*A4380*LOG($C$1,2)</f>
        <v>0.10461905365655841</v>
      </c>
      <c r="D4380">
        <f t="shared" si="342"/>
        <v>0.1054843018282792</v>
      </c>
      <c r="E4380">
        <f t="shared" si="343"/>
        <v>0.10897958795706982</v>
      </c>
      <c r="F4380">
        <f t="shared" si="344"/>
        <v>0.11104460960353491</v>
      </c>
    </row>
    <row r="4381" spans="1:6" x14ac:dyDescent="0.25">
      <c r="A4381">
        <v>4380</v>
      </c>
      <c r="B4381">
        <f t="shared" si="341"/>
        <v>0.10529836123766598</v>
      </c>
      <c r="C4381">
        <f t="shared" si="345"/>
        <v>0.10462018061883299</v>
      </c>
      <c r="D4381">
        <f t="shared" si="342"/>
        <v>0.1054855903094165</v>
      </c>
      <c r="E4381">
        <f t="shared" si="343"/>
        <v>0.10898164757735414</v>
      </c>
      <c r="F4381">
        <f t="shared" si="344"/>
        <v>0.11104713628867707</v>
      </c>
    </row>
    <row r="4382" spans="1:6" x14ac:dyDescent="0.25">
      <c r="A4382">
        <v>4381</v>
      </c>
      <c r="B4382">
        <f t="shared" si="341"/>
        <v>0.1052997151951534</v>
      </c>
      <c r="C4382">
        <f t="shared" si="345"/>
        <v>0.10462130759757669</v>
      </c>
      <c r="D4382">
        <f t="shared" si="342"/>
        <v>0.10548687879878835</v>
      </c>
      <c r="E4382">
        <f t="shared" si="343"/>
        <v>0.10898370719969708</v>
      </c>
      <c r="F4382">
        <f t="shared" si="344"/>
        <v>0.11104966297484856</v>
      </c>
    </row>
    <row r="4383" spans="1:6" x14ac:dyDescent="0.25">
      <c r="A4383">
        <v>4382</v>
      </c>
      <c r="B4383">
        <f t="shared" si="341"/>
        <v>0.10530106918557153</v>
      </c>
      <c r="C4383">
        <f t="shared" si="345"/>
        <v>0.10462243459278577</v>
      </c>
      <c r="D4383">
        <f t="shared" si="342"/>
        <v>0.10548816729639288</v>
      </c>
      <c r="E4383">
        <f t="shared" si="343"/>
        <v>0.10898576682409822</v>
      </c>
      <c r="F4383">
        <f t="shared" si="344"/>
        <v>0.11105218966204911</v>
      </c>
    </row>
    <row r="4384" spans="1:6" x14ac:dyDescent="0.25">
      <c r="A4384">
        <v>4383</v>
      </c>
      <c r="B4384">
        <f t="shared" si="341"/>
        <v>0.10530242320891287</v>
      </c>
      <c r="C4384">
        <f t="shared" si="345"/>
        <v>0.10462356160445643</v>
      </c>
      <c r="D4384">
        <f t="shared" si="342"/>
        <v>0.10548945580222822</v>
      </c>
      <c r="E4384">
        <f t="shared" si="343"/>
        <v>0.10898782645055706</v>
      </c>
      <c r="F4384">
        <f t="shared" si="344"/>
        <v>0.11105471635027853</v>
      </c>
    </row>
    <row r="4385" spans="1:6" x14ac:dyDescent="0.25">
      <c r="A4385">
        <v>4384</v>
      </c>
      <c r="B4385">
        <f t="shared" si="341"/>
        <v>0.1053037772651699</v>
      </c>
      <c r="C4385">
        <f t="shared" si="345"/>
        <v>0.10462468863258495</v>
      </c>
      <c r="D4385">
        <f t="shared" si="342"/>
        <v>0.10549074431629248</v>
      </c>
      <c r="E4385">
        <f t="shared" si="343"/>
        <v>0.10898988607907312</v>
      </c>
      <c r="F4385">
        <f t="shared" si="344"/>
        <v>0.11105724303953657</v>
      </c>
    </row>
    <row r="4386" spans="1:6" x14ac:dyDescent="0.25">
      <c r="A4386">
        <v>4385</v>
      </c>
      <c r="B4386">
        <f t="shared" si="341"/>
        <v>0.10530513135433513</v>
      </c>
      <c r="C4386">
        <f t="shared" si="345"/>
        <v>0.10462581567716757</v>
      </c>
      <c r="D4386">
        <f t="shared" si="342"/>
        <v>0.10549203283858379</v>
      </c>
      <c r="E4386">
        <f t="shared" si="343"/>
        <v>0.10899194570964595</v>
      </c>
      <c r="F4386">
        <f t="shared" si="344"/>
        <v>0.11105976972982298</v>
      </c>
    </row>
    <row r="4387" spans="1:6" x14ac:dyDescent="0.25">
      <c r="A4387">
        <v>4386</v>
      </c>
      <c r="B4387">
        <f t="shared" si="341"/>
        <v>0.10530648547640105</v>
      </c>
      <c r="C4387">
        <f t="shared" si="345"/>
        <v>0.10462694273820053</v>
      </c>
      <c r="D4387">
        <f t="shared" si="342"/>
        <v>0.10549332136910027</v>
      </c>
      <c r="E4387">
        <f t="shared" si="343"/>
        <v>0.10899400534227507</v>
      </c>
      <c r="F4387">
        <f t="shared" si="344"/>
        <v>0.11106229642113755</v>
      </c>
    </row>
    <row r="4388" spans="1:6" x14ac:dyDescent="0.25">
      <c r="A4388">
        <v>4387</v>
      </c>
      <c r="B4388">
        <f t="shared" si="341"/>
        <v>0.10530783963136015</v>
      </c>
      <c r="C4388">
        <f t="shared" si="345"/>
        <v>0.10462806981568007</v>
      </c>
      <c r="D4388">
        <f t="shared" si="342"/>
        <v>0.10549460990784004</v>
      </c>
      <c r="E4388">
        <f t="shared" si="343"/>
        <v>0.10899606497696002</v>
      </c>
      <c r="F4388">
        <f t="shared" si="344"/>
        <v>0.11106482311348001</v>
      </c>
    </row>
    <row r="4389" spans="1:6" x14ac:dyDescent="0.25">
      <c r="A4389">
        <v>4388</v>
      </c>
      <c r="B4389">
        <f t="shared" si="341"/>
        <v>0.10530919381920492</v>
      </c>
      <c r="C4389">
        <f t="shared" si="345"/>
        <v>0.10462919690960247</v>
      </c>
      <c r="D4389">
        <f t="shared" si="342"/>
        <v>0.10549589845480124</v>
      </c>
      <c r="E4389">
        <f t="shared" si="343"/>
        <v>0.10899812461370031</v>
      </c>
      <c r="F4389">
        <f t="shared" si="344"/>
        <v>0.11106734980685015</v>
      </c>
    </row>
    <row r="4390" spans="1:6" x14ac:dyDescent="0.25">
      <c r="A4390">
        <v>4389</v>
      </c>
      <c r="B4390">
        <f t="shared" si="341"/>
        <v>0.1053105480399279</v>
      </c>
      <c r="C4390">
        <f t="shared" si="345"/>
        <v>0.10463032401996396</v>
      </c>
      <c r="D4390">
        <f t="shared" si="342"/>
        <v>0.10549718700998198</v>
      </c>
      <c r="E4390">
        <f t="shared" si="343"/>
        <v>0.1090001842524955</v>
      </c>
      <c r="F4390">
        <f t="shared" si="344"/>
        <v>0.11106987650124775</v>
      </c>
    </row>
    <row r="4391" spans="1:6" x14ac:dyDescent="0.25">
      <c r="A4391">
        <v>4390</v>
      </c>
      <c r="B4391">
        <f t="shared" si="341"/>
        <v>0.10531190229352158</v>
      </c>
      <c r="C4391">
        <f t="shared" si="345"/>
        <v>0.1046314511467608</v>
      </c>
      <c r="D4391">
        <f t="shared" si="342"/>
        <v>0.10549847557338041</v>
      </c>
      <c r="E4391">
        <f t="shared" si="343"/>
        <v>0.1090022438933451</v>
      </c>
      <c r="F4391">
        <f t="shared" si="344"/>
        <v>0.11107240319667255</v>
      </c>
    </row>
    <row r="4392" spans="1:6" x14ac:dyDescent="0.25">
      <c r="A4392">
        <v>4391</v>
      </c>
      <c r="B4392">
        <f t="shared" si="341"/>
        <v>0.10531325657997848</v>
      </c>
      <c r="C4392">
        <f t="shared" si="345"/>
        <v>0.10463257828998924</v>
      </c>
      <c r="D4392">
        <f t="shared" si="342"/>
        <v>0.10549976414499462</v>
      </c>
      <c r="E4392">
        <f t="shared" si="343"/>
        <v>0.10900430353624865</v>
      </c>
      <c r="F4392">
        <f t="shared" si="344"/>
        <v>0.11107492989312433</v>
      </c>
    </row>
    <row r="4393" spans="1:6" x14ac:dyDescent="0.25">
      <c r="A4393">
        <v>4392</v>
      </c>
      <c r="B4393">
        <f t="shared" si="341"/>
        <v>0.10531461089929109</v>
      </c>
      <c r="C4393">
        <f t="shared" si="345"/>
        <v>0.10463370544964555</v>
      </c>
      <c r="D4393">
        <f t="shared" si="342"/>
        <v>0.10550105272482277</v>
      </c>
      <c r="E4393">
        <f t="shared" si="343"/>
        <v>0.1090063631812057</v>
      </c>
      <c r="F4393">
        <f t="shared" si="344"/>
        <v>0.11107745659060285</v>
      </c>
    </row>
    <row r="4394" spans="1:6" x14ac:dyDescent="0.25">
      <c r="A4394">
        <v>4393</v>
      </c>
      <c r="B4394">
        <f t="shared" si="341"/>
        <v>0.10531596525145195</v>
      </c>
      <c r="C4394">
        <f t="shared" si="345"/>
        <v>0.10463483262572598</v>
      </c>
      <c r="D4394">
        <f t="shared" si="342"/>
        <v>0.10550234131286299</v>
      </c>
      <c r="E4394">
        <f t="shared" si="343"/>
        <v>0.10900842282821575</v>
      </c>
      <c r="F4394">
        <f t="shared" si="344"/>
        <v>0.11107998328910788</v>
      </c>
    </row>
    <row r="4395" spans="1:6" x14ac:dyDescent="0.25">
      <c r="A4395">
        <v>4394</v>
      </c>
      <c r="B4395">
        <f t="shared" si="341"/>
        <v>0.10531731963645359</v>
      </c>
      <c r="C4395">
        <f t="shared" si="345"/>
        <v>0.10463595981822681</v>
      </c>
      <c r="D4395">
        <f t="shared" si="342"/>
        <v>0.1055036299091134</v>
      </c>
      <c r="E4395">
        <f t="shared" si="343"/>
        <v>0.10901048247727836</v>
      </c>
      <c r="F4395">
        <f t="shared" si="344"/>
        <v>0.11108250998863918</v>
      </c>
    </row>
    <row r="4396" spans="1:6" x14ac:dyDescent="0.25">
      <c r="A4396">
        <v>4395</v>
      </c>
      <c r="B4396">
        <f t="shared" si="341"/>
        <v>0.10531867405428853</v>
      </c>
      <c r="C4396">
        <f t="shared" si="345"/>
        <v>0.10463708702714428</v>
      </c>
      <c r="D4396">
        <f t="shared" si="342"/>
        <v>0.10550491851357213</v>
      </c>
      <c r="E4396">
        <f t="shared" si="343"/>
        <v>0.10901254212839304</v>
      </c>
      <c r="F4396">
        <f t="shared" si="344"/>
        <v>0.11108503668919652</v>
      </c>
    </row>
    <row r="4397" spans="1:6" x14ac:dyDescent="0.25">
      <c r="A4397">
        <v>4396</v>
      </c>
      <c r="B4397">
        <f t="shared" si="341"/>
        <v>0.10532002850494929</v>
      </c>
      <c r="C4397">
        <f t="shared" si="345"/>
        <v>0.10463821425247465</v>
      </c>
      <c r="D4397">
        <f t="shared" si="342"/>
        <v>0.10550620712623732</v>
      </c>
      <c r="E4397">
        <f t="shared" si="343"/>
        <v>0.10901460178155933</v>
      </c>
      <c r="F4397">
        <f t="shared" si="344"/>
        <v>0.11108756339077967</v>
      </c>
    </row>
    <row r="4398" spans="1:6" x14ac:dyDescent="0.25">
      <c r="A4398">
        <v>4397</v>
      </c>
      <c r="B4398">
        <f t="shared" si="341"/>
        <v>0.10532138298842841</v>
      </c>
      <c r="C4398">
        <f t="shared" si="345"/>
        <v>0.10463934149421421</v>
      </c>
      <c r="D4398">
        <f t="shared" si="342"/>
        <v>0.10550749574710711</v>
      </c>
      <c r="E4398">
        <f t="shared" si="343"/>
        <v>0.10901666143677678</v>
      </c>
      <c r="F4398">
        <f t="shared" si="344"/>
        <v>0.1110900900933884</v>
      </c>
    </row>
    <row r="4399" spans="1:6" x14ac:dyDescent="0.25">
      <c r="A4399">
        <v>4398</v>
      </c>
      <c r="B4399">
        <f t="shared" si="341"/>
        <v>0.10532273750471842</v>
      </c>
      <c r="C4399">
        <f t="shared" si="345"/>
        <v>0.10464046875235922</v>
      </c>
      <c r="D4399">
        <f t="shared" si="342"/>
        <v>0.10550878437617961</v>
      </c>
      <c r="E4399">
        <f t="shared" si="343"/>
        <v>0.10901872109404491</v>
      </c>
      <c r="F4399">
        <f t="shared" si="344"/>
        <v>0.11109261679702247</v>
      </c>
    </row>
    <row r="4400" spans="1:6" x14ac:dyDescent="0.25">
      <c r="A4400">
        <v>4399</v>
      </c>
      <c r="B4400">
        <f t="shared" si="341"/>
        <v>0.10532409205381187</v>
      </c>
      <c r="C4400">
        <f t="shared" si="345"/>
        <v>0.10464159602690593</v>
      </c>
      <c r="D4400">
        <f t="shared" si="342"/>
        <v>0.10551007301345297</v>
      </c>
      <c r="E4400">
        <f t="shared" si="343"/>
        <v>0.10902078075336324</v>
      </c>
      <c r="F4400">
        <f t="shared" si="344"/>
        <v>0.11109514350168162</v>
      </c>
    </row>
    <row r="4401" spans="1:6" x14ac:dyDescent="0.25">
      <c r="A4401">
        <v>4400</v>
      </c>
      <c r="B4401">
        <f t="shared" si="341"/>
        <v>0.1053254466357013</v>
      </c>
      <c r="C4401">
        <f t="shared" si="345"/>
        <v>0.10464272331785064</v>
      </c>
      <c r="D4401">
        <f t="shared" si="342"/>
        <v>0.10551136165892533</v>
      </c>
      <c r="E4401">
        <f t="shared" si="343"/>
        <v>0.10902284041473134</v>
      </c>
      <c r="F4401">
        <f t="shared" si="344"/>
        <v>0.11109767020736566</v>
      </c>
    </row>
    <row r="4402" spans="1:6" x14ac:dyDescent="0.25">
      <c r="A4402">
        <v>4401</v>
      </c>
      <c r="B4402">
        <f t="shared" si="341"/>
        <v>0.10532680125037924</v>
      </c>
      <c r="C4402">
        <f t="shared" si="345"/>
        <v>0.10464385062518962</v>
      </c>
      <c r="D4402">
        <f t="shared" si="342"/>
        <v>0.10551265031259481</v>
      </c>
      <c r="E4402">
        <f t="shared" si="343"/>
        <v>0.10902490007814872</v>
      </c>
      <c r="F4402">
        <f t="shared" si="344"/>
        <v>0.11110019691407436</v>
      </c>
    </row>
    <row r="4403" spans="1:6" x14ac:dyDescent="0.25">
      <c r="A4403">
        <v>4402</v>
      </c>
      <c r="B4403">
        <f t="shared" si="341"/>
        <v>0.10532815589783827</v>
      </c>
      <c r="C4403">
        <f t="shared" si="345"/>
        <v>0.10464497794891914</v>
      </c>
      <c r="D4403">
        <f t="shared" si="342"/>
        <v>0.10551393897445957</v>
      </c>
      <c r="E4403">
        <f t="shared" si="343"/>
        <v>0.1090269597436149</v>
      </c>
      <c r="F4403">
        <f t="shared" si="344"/>
        <v>0.11110272362180745</v>
      </c>
    </row>
    <row r="4404" spans="1:6" x14ac:dyDescent="0.25">
      <c r="A4404">
        <v>4403</v>
      </c>
      <c r="B4404">
        <f t="shared" si="341"/>
        <v>0.10532951057807093</v>
      </c>
      <c r="C4404">
        <f t="shared" si="345"/>
        <v>0.10464610528903545</v>
      </c>
      <c r="D4404">
        <f t="shared" si="342"/>
        <v>0.10551522764451773</v>
      </c>
      <c r="E4404">
        <f t="shared" si="343"/>
        <v>0.10902901941112943</v>
      </c>
      <c r="F4404">
        <f t="shared" si="344"/>
        <v>0.11110525033056473</v>
      </c>
    </row>
    <row r="4405" spans="1:6" x14ac:dyDescent="0.25">
      <c r="A4405">
        <v>4404</v>
      </c>
      <c r="B4405">
        <f t="shared" si="341"/>
        <v>0.10533086529106975</v>
      </c>
      <c r="C4405">
        <f t="shared" si="345"/>
        <v>0.10464723264553487</v>
      </c>
      <c r="D4405">
        <f t="shared" si="342"/>
        <v>0.10551651632276744</v>
      </c>
      <c r="E4405">
        <f t="shared" si="343"/>
        <v>0.10903107908069186</v>
      </c>
      <c r="F4405">
        <f t="shared" si="344"/>
        <v>0.11110777704034594</v>
      </c>
    </row>
    <row r="4406" spans="1:6" x14ac:dyDescent="0.25">
      <c r="A4406">
        <v>4405</v>
      </c>
      <c r="B4406">
        <f t="shared" si="341"/>
        <v>0.10533222003682734</v>
      </c>
      <c r="C4406">
        <f t="shared" si="345"/>
        <v>0.10464836001841367</v>
      </c>
      <c r="D4406">
        <f t="shared" si="342"/>
        <v>0.10551780500920684</v>
      </c>
      <c r="E4406">
        <f t="shared" si="343"/>
        <v>0.10903313875230171</v>
      </c>
      <c r="F4406">
        <f t="shared" si="344"/>
        <v>0.11111030375115086</v>
      </c>
    </row>
    <row r="4407" spans="1:6" x14ac:dyDescent="0.25">
      <c r="A4407">
        <v>4406</v>
      </c>
      <c r="B4407">
        <f t="shared" si="341"/>
        <v>0.10533357481533621</v>
      </c>
      <c r="C4407">
        <f t="shared" si="345"/>
        <v>0.10464948740766811</v>
      </c>
      <c r="D4407">
        <f t="shared" si="342"/>
        <v>0.10551909370383405</v>
      </c>
      <c r="E4407">
        <f t="shared" si="343"/>
        <v>0.10903519842595852</v>
      </c>
      <c r="F4407">
        <f t="shared" si="344"/>
        <v>0.11111283046297926</v>
      </c>
    </row>
    <row r="4408" spans="1:6" x14ac:dyDescent="0.25">
      <c r="A4408">
        <v>4407</v>
      </c>
      <c r="B4408">
        <f t="shared" si="341"/>
        <v>0.10533492962658897</v>
      </c>
      <c r="C4408">
        <f t="shared" si="345"/>
        <v>0.10465061481329449</v>
      </c>
      <c r="D4408">
        <f t="shared" si="342"/>
        <v>0.10552038240664724</v>
      </c>
      <c r="E4408">
        <f t="shared" si="343"/>
        <v>0.10903725810166182</v>
      </c>
      <c r="F4408">
        <f t="shared" si="344"/>
        <v>0.1111153571758309</v>
      </c>
    </row>
    <row r="4409" spans="1:6" x14ac:dyDescent="0.25">
      <c r="A4409">
        <v>4408</v>
      </c>
      <c r="B4409">
        <f t="shared" si="341"/>
        <v>0.10533628447057818</v>
      </c>
      <c r="C4409">
        <f t="shared" si="345"/>
        <v>0.10465174223528909</v>
      </c>
      <c r="D4409">
        <f t="shared" si="342"/>
        <v>0.10552167111764454</v>
      </c>
      <c r="E4409">
        <f t="shared" si="343"/>
        <v>0.10903931777941114</v>
      </c>
      <c r="F4409">
        <f t="shared" si="344"/>
        <v>0.11111788388970557</v>
      </c>
    </row>
    <row r="4410" spans="1:6" x14ac:dyDescent="0.25">
      <c r="A4410">
        <v>4409</v>
      </c>
      <c r="B4410">
        <f t="shared" si="341"/>
        <v>0.10533763934729638</v>
      </c>
      <c r="C4410">
        <f t="shared" si="345"/>
        <v>0.1046528696736482</v>
      </c>
      <c r="D4410">
        <f t="shared" si="342"/>
        <v>0.1055229598368241</v>
      </c>
      <c r="E4410">
        <f t="shared" si="343"/>
        <v>0.10904137745920603</v>
      </c>
      <c r="F4410">
        <f t="shared" si="344"/>
        <v>0.11112041060460302</v>
      </c>
    </row>
    <row r="4411" spans="1:6" x14ac:dyDescent="0.25">
      <c r="A4411">
        <v>4410</v>
      </c>
      <c r="B4411">
        <f t="shared" si="341"/>
        <v>0.10533899425673619</v>
      </c>
      <c r="C4411">
        <f t="shared" si="345"/>
        <v>0.10465399712836811</v>
      </c>
      <c r="D4411">
        <f t="shared" si="342"/>
        <v>0.10552424856418405</v>
      </c>
      <c r="E4411">
        <f t="shared" si="343"/>
        <v>0.10904343714104602</v>
      </c>
      <c r="F4411">
        <f t="shared" si="344"/>
        <v>0.111122937320523</v>
      </c>
    </row>
    <row r="4412" spans="1:6" x14ac:dyDescent="0.25">
      <c r="A4412">
        <v>4411</v>
      </c>
      <c r="B4412">
        <f t="shared" si="341"/>
        <v>0.10534034919889018</v>
      </c>
      <c r="C4412">
        <f t="shared" si="345"/>
        <v>0.10465512459944509</v>
      </c>
      <c r="D4412">
        <f t="shared" si="342"/>
        <v>0.10552553729972255</v>
      </c>
      <c r="E4412">
        <f t="shared" si="343"/>
        <v>0.10904549682493064</v>
      </c>
      <c r="F4412">
        <f t="shared" si="344"/>
        <v>0.11112546403746532</v>
      </c>
    </row>
    <row r="4413" spans="1:6" x14ac:dyDescent="0.25">
      <c r="A4413">
        <v>4412</v>
      </c>
      <c r="B4413">
        <f t="shared" si="341"/>
        <v>0.10534170417375092</v>
      </c>
      <c r="C4413">
        <f t="shared" si="345"/>
        <v>0.10465625208687547</v>
      </c>
      <c r="D4413">
        <f t="shared" si="342"/>
        <v>0.10552682604343773</v>
      </c>
      <c r="E4413">
        <f t="shared" si="343"/>
        <v>0.10904755651085944</v>
      </c>
      <c r="F4413">
        <f t="shared" si="344"/>
        <v>0.11112799075542971</v>
      </c>
    </row>
    <row r="4414" spans="1:6" x14ac:dyDescent="0.25">
      <c r="A4414">
        <v>4413</v>
      </c>
      <c r="B4414">
        <f t="shared" si="341"/>
        <v>0.10534305918131101</v>
      </c>
      <c r="C4414">
        <f t="shared" si="345"/>
        <v>0.10465737959065551</v>
      </c>
      <c r="D4414">
        <f t="shared" si="342"/>
        <v>0.10552811479532775</v>
      </c>
      <c r="E4414">
        <f t="shared" si="343"/>
        <v>0.10904961619883194</v>
      </c>
      <c r="F4414">
        <f t="shared" si="344"/>
        <v>0.11113051747441598</v>
      </c>
    </row>
    <row r="4415" spans="1:6" x14ac:dyDescent="0.25">
      <c r="A4415">
        <v>4414</v>
      </c>
      <c r="B4415">
        <f t="shared" si="341"/>
        <v>0.10534441422156303</v>
      </c>
      <c r="C4415">
        <f t="shared" si="345"/>
        <v>0.10465850711078152</v>
      </c>
      <c r="D4415">
        <f t="shared" si="342"/>
        <v>0.10552940355539077</v>
      </c>
      <c r="E4415">
        <f t="shared" si="343"/>
        <v>0.10905167588884769</v>
      </c>
      <c r="F4415">
        <f t="shared" si="344"/>
        <v>0.11113304419442385</v>
      </c>
    </row>
    <row r="4416" spans="1:6" x14ac:dyDescent="0.25">
      <c r="A4416">
        <v>4415</v>
      </c>
      <c r="B4416">
        <f t="shared" si="341"/>
        <v>0.10534576929449957</v>
      </c>
      <c r="C4416">
        <f t="shared" si="345"/>
        <v>0.1046596346472498</v>
      </c>
      <c r="D4416">
        <f t="shared" si="342"/>
        <v>0.1055306923236249</v>
      </c>
      <c r="E4416">
        <f t="shared" si="343"/>
        <v>0.10905373558090624</v>
      </c>
      <c r="F4416">
        <f t="shared" si="344"/>
        <v>0.11113557091545312</v>
      </c>
    </row>
    <row r="4417" spans="1:6" x14ac:dyDescent="0.25">
      <c r="A4417">
        <v>4416</v>
      </c>
      <c r="B4417">
        <f t="shared" si="341"/>
        <v>0.10534712440011325</v>
      </c>
      <c r="C4417">
        <f t="shared" si="345"/>
        <v>0.10466076220005663</v>
      </c>
      <c r="D4417">
        <f t="shared" si="342"/>
        <v>0.10553198110002832</v>
      </c>
      <c r="E4417">
        <f t="shared" si="343"/>
        <v>0.10905579527500708</v>
      </c>
      <c r="F4417">
        <f t="shared" si="344"/>
        <v>0.11113809763750354</v>
      </c>
    </row>
    <row r="4418" spans="1:6" x14ac:dyDescent="0.25">
      <c r="A4418">
        <v>4417</v>
      </c>
      <c r="B4418">
        <f t="shared" si="341"/>
        <v>0.10534847953839664</v>
      </c>
      <c r="C4418">
        <f t="shared" si="345"/>
        <v>0.10466188976919832</v>
      </c>
      <c r="D4418">
        <f t="shared" si="342"/>
        <v>0.10553326988459917</v>
      </c>
      <c r="E4418">
        <f t="shared" si="343"/>
        <v>0.1090578549711498</v>
      </c>
      <c r="F4418">
        <f t="shared" si="344"/>
        <v>0.1111406243605749</v>
      </c>
    </row>
    <row r="4419" spans="1:6" x14ac:dyDescent="0.25">
      <c r="A4419">
        <v>4418</v>
      </c>
      <c r="B4419">
        <f t="shared" ref="B4419:B4482" si="346" xml:space="preserve"> 0.1 + (10^-7)* (A4419/$B$1)*LOG(A4419/$B$1,2) + 5*(10^-7)*A4419*LOG($B$1,2)</f>
        <v>0.10534983470934237</v>
      </c>
      <c r="C4419">
        <f t="shared" si="345"/>
        <v>0.10466301735467119</v>
      </c>
      <c r="D4419">
        <f t="shared" ref="D4419:D4482" si="347" xml:space="preserve"> 0.1 + (10^-7)* (A4419/$D$1)*LOG(A4419/$D$1,2) + 5*(10^-7)*A4419*LOG($D$1,2)</f>
        <v>0.1055345586773356</v>
      </c>
      <c r="E4419">
        <f t="shared" ref="E4419:E4482" si="348" xml:space="preserve"> 0.1 + (10^-7)* (A4419/$E$1)*LOG(A4419/$E$1,2) + 5*(10^-7)*A4419*LOG($E$1,2)</f>
        <v>0.1090599146693339</v>
      </c>
      <c r="F4419">
        <f t="shared" ref="F4419:F4482" si="349" xml:space="preserve"> 0.1 + (10^-7)* (A4419/$F$1)*LOG(A4419/$F$1,2) + 5*(10^-7)*A4419*LOG($F$1,2)</f>
        <v>0.11114315108466695</v>
      </c>
    </row>
    <row r="4420" spans="1:6" x14ac:dyDescent="0.25">
      <c r="A4420">
        <v>4419</v>
      </c>
      <c r="B4420">
        <f t="shared" si="346"/>
        <v>0.10535118991294302</v>
      </c>
      <c r="C4420">
        <f t="shared" si="345"/>
        <v>0.10466414495647151</v>
      </c>
      <c r="D4420">
        <f t="shared" si="347"/>
        <v>0.10553584747823577</v>
      </c>
      <c r="E4420">
        <f t="shared" si="348"/>
        <v>0.10906197436955894</v>
      </c>
      <c r="F4420">
        <f t="shared" si="349"/>
        <v>0.11114567780977948</v>
      </c>
    </row>
    <row r="4421" spans="1:6" x14ac:dyDescent="0.25">
      <c r="A4421">
        <v>4420</v>
      </c>
      <c r="B4421">
        <f t="shared" si="346"/>
        <v>0.10535254514919123</v>
      </c>
      <c r="C4421">
        <f t="shared" si="345"/>
        <v>0.10466527257459562</v>
      </c>
      <c r="D4421">
        <f t="shared" si="347"/>
        <v>0.1055371362872978</v>
      </c>
      <c r="E4421">
        <f t="shared" si="348"/>
        <v>0.10906403407182445</v>
      </c>
      <c r="F4421">
        <f t="shared" si="349"/>
        <v>0.11114820453591223</v>
      </c>
    </row>
    <row r="4422" spans="1:6" x14ac:dyDescent="0.25">
      <c r="A4422">
        <v>4421</v>
      </c>
      <c r="B4422">
        <f t="shared" si="346"/>
        <v>0.1053539004180796</v>
      </c>
      <c r="C4422">
        <f t="shared" si="345"/>
        <v>0.10466640020903981</v>
      </c>
      <c r="D4422">
        <f t="shared" si="347"/>
        <v>0.1055384251045199</v>
      </c>
      <c r="E4422">
        <f t="shared" si="348"/>
        <v>0.10906609377612998</v>
      </c>
      <c r="F4422">
        <f t="shared" si="349"/>
        <v>0.11115073126306499</v>
      </c>
    </row>
    <row r="4423" spans="1:6" x14ac:dyDescent="0.25">
      <c r="A4423">
        <v>4422</v>
      </c>
      <c r="B4423">
        <f t="shared" si="346"/>
        <v>0.10535525571960073</v>
      </c>
      <c r="C4423">
        <f t="shared" si="345"/>
        <v>0.10466752785980038</v>
      </c>
      <c r="D4423">
        <f t="shared" si="347"/>
        <v>0.10553971392990018</v>
      </c>
      <c r="E4423">
        <f t="shared" si="348"/>
        <v>0.10906815348247506</v>
      </c>
      <c r="F4423">
        <f t="shared" si="349"/>
        <v>0.11115325799123753</v>
      </c>
    </row>
    <row r="4424" spans="1:6" x14ac:dyDescent="0.25">
      <c r="A4424">
        <v>4423</v>
      </c>
      <c r="B4424">
        <f t="shared" si="346"/>
        <v>0.10535661105374727</v>
      </c>
      <c r="C4424">
        <f t="shared" si="345"/>
        <v>0.10466865552687364</v>
      </c>
      <c r="D4424">
        <f t="shared" si="347"/>
        <v>0.10554100276343682</v>
      </c>
      <c r="E4424">
        <f t="shared" si="348"/>
        <v>0.10907021319085922</v>
      </c>
      <c r="F4424">
        <f t="shared" si="349"/>
        <v>0.11115578472042961</v>
      </c>
    </row>
    <row r="4425" spans="1:6" x14ac:dyDescent="0.25">
      <c r="A4425">
        <v>4424</v>
      </c>
      <c r="B4425">
        <f t="shared" si="346"/>
        <v>0.10535796642051184</v>
      </c>
      <c r="C4425">
        <f t="shared" si="345"/>
        <v>0.10466978321025593</v>
      </c>
      <c r="D4425">
        <f t="shared" si="347"/>
        <v>0.10554229160512796</v>
      </c>
      <c r="E4425">
        <f t="shared" si="348"/>
        <v>0.10907227290128199</v>
      </c>
      <c r="F4425">
        <f t="shared" si="349"/>
        <v>0.11115831145064101</v>
      </c>
    </row>
    <row r="4426" spans="1:6" x14ac:dyDescent="0.25">
      <c r="A4426">
        <v>4425</v>
      </c>
      <c r="B4426">
        <f t="shared" si="346"/>
        <v>0.10535932181988705</v>
      </c>
      <c r="C4426">
        <f t="shared" si="345"/>
        <v>0.10467091090994353</v>
      </c>
      <c r="D4426">
        <f t="shared" si="347"/>
        <v>0.10554358045497177</v>
      </c>
      <c r="E4426">
        <f t="shared" si="348"/>
        <v>0.10907433261374294</v>
      </c>
      <c r="F4426">
        <f t="shared" si="349"/>
        <v>0.11116083818187147</v>
      </c>
    </row>
    <row r="4427" spans="1:6" x14ac:dyDescent="0.25">
      <c r="A4427">
        <v>4426</v>
      </c>
      <c r="B4427">
        <f t="shared" si="346"/>
        <v>0.10536067725186553</v>
      </c>
      <c r="C4427">
        <f t="shared" si="345"/>
        <v>0.10467203862593277</v>
      </c>
      <c r="D4427">
        <f t="shared" si="347"/>
        <v>0.10554486931296639</v>
      </c>
      <c r="E4427">
        <f t="shared" si="348"/>
        <v>0.10907639232824159</v>
      </c>
      <c r="F4427">
        <f t="shared" si="349"/>
        <v>0.11116336491412079</v>
      </c>
    </row>
    <row r="4428" spans="1:6" x14ac:dyDescent="0.25">
      <c r="A4428">
        <v>4427</v>
      </c>
      <c r="B4428">
        <f t="shared" si="346"/>
        <v>0.10536203271643993</v>
      </c>
      <c r="C4428">
        <f t="shared" si="345"/>
        <v>0.10467316635821997</v>
      </c>
      <c r="D4428">
        <f t="shared" si="347"/>
        <v>0.10554615817910999</v>
      </c>
      <c r="E4428">
        <f t="shared" si="348"/>
        <v>0.10907845204477751</v>
      </c>
      <c r="F4428">
        <f t="shared" si="349"/>
        <v>0.11116589164738874</v>
      </c>
    </row>
    <row r="4429" spans="1:6" x14ac:dyDescent="0.25">
      <c r="A4429">
        <v>4428</v>
      </c>
      <c r="B4429">
        <f t="shared" si="346"/>
        <v>0.10536338821360287</v>
      </c>
      <c r="C4429">
        <f t="shared" si="345"/>
        <v>0.10467429410680143</v>
      </c>
      <c r="D4429">
        <f t="shared" si="347"/>
        <v>0.10554744705340073</v>
      </c>
      <c r="E4429">
        <f t="shared" si="348"/>
        <v>0.10908051176335019</v>
      </c>
      <c r="F4429">
        <f t="shared" si="349"/>
        <v>0.11116841838167509</v>
      </c>
    </row>
    <row r="4430" spans="1:6" x14ac:dyDescent="0.25">
      <c r="A4430">
        <v>4429</v>
      </c>
      <c r="B4430">
        <f t="shared" si="346"/>
        <v>0.10536474374334701</v>
      </c>
      <c r="C4430">
        <f t="shared" si="345"/>
        <v>0.1046754218716735</v>
      </c>
      <c r="D4430">
        <f t="shared" si="347"/>
        <v>0.10554873593583676</v>
      </c>
      <c r="E4430">
        <f t="shared" si="348"/>
        <v>0.1090825714839592</v>
      </c>
      <c r="F4430">
        <f t="shared" si="349"/>
        <v>0.1111709451169796</v>
      </c>
    </row>
    <row r="4431" spans="1:6" x14ac:dyDescent="0.25">
      <c r="A4431">
        <v>4430</v>
      </c>
      <c r="B4431">
        <f t="shared" si="346"/>
        <v>0.10536609930566498</v>
      </c>
      <c r="C4431">
        <f t="shared" si="345"/>
        <v>0.10467654965283249</v>
      </c>
      <c r="D4431">
        <f t="shared" si="347"/>
        <v>0.10555002482641625</v>
      </c>
      <c r="E4431">
        <f t="shared" si="348"/>
        <v>0.10908463120660405</v>
      </c>
      <c r="F4431">
        <f t="shared" si="349"/>
        <v>0.11117347185330204</v>
      </c>
    </row>
    <row r="4432" spans="1:6" x14ac:dyDescent="0.25">
      <c r="A4432">
        <v>4431</v>
      </c>
      <c r="B4432">
        <f t="shared" si="346"/>
        <v>0.10536745490054943</v>
      </c>
      <c r="C4432">
        <f t="shared" si="345"/>
        <v>0.10467767745027472</v>
      </c>
      <c r="D4432">
        <f t="shared" si="347"/>
        <v>0.10555131372513736</v>
      </c>
      <c r="E4432">
        <f t="shared" si="348"/>
        <v>0.10908669093128434</v>
      </c>
      <c r="F4432">
        <f t="shared" si="349"/>
        <v>0.11117599859064217</v>
      </c>
    </row>
    <row r="4433" spans="1:6" x14ac:dyDescent="0.25">
      <c r="A4433">
        <v>4432</v>
      </c>
      <c r="B4433">
        <f t="shared" si="346"/>
        <v>0.105368810527993</v>
      </c>
      <c r="C4433">
        <f t="shared" si="345"/>
        <v>0.1046788052639965</v>
      </c>
      <c r="D4433">
        <f t="shared" si="347"/>
        <v>0.10555260263199825</v>
      </c>
      <c r="E4433">
        <f t="shared" si="348"/>
        <v>0.10908875065799957</v>
      </c>
      <c r="F4433">
        <f t="shared" si="349"/>
        <v>0.1111785253289998</v>
      </c>
    </row>
    <row r="4434" spans="1:6" x14ac:dyDescent="0.25">
      <c r="A4434">
        <v>4433</v>
      </c>
      <c r="B4434">
        <f t="shared" si="346"/>
        <v>0.10537016618798836</v>
      </c>
      <c r="C4434">
        <f t="shared" si="345"/>
        <v>0.10467993309399418</v>
      </c>
      <c r="D4434">
        <f t="shared" si="347"/>
        <v>0.1055538915469971</v>
      </c>
      <c r="E4434">
        <f t="shared" si="348"/>
        <v>0.10909081038674928</v>
      </c>
      <c r="F4434">
        <f t="shared" si="349"/>
        <v>0.11118105206837464</v>
      </c>
    </row>
    <row r="4435" spans="1:6" x14ac:dyDescent="0.25">
      <c r="A4435">
        <v>4434</v>
      </c>
      <c r="B4435">
        <f t="shared" si="346"/>
        <v>0.10537152188052817</v>
      </c>
      <c r="C4435">
        <f t="shared" si="345"/>
        <v>0.10468106094026408</v>
      </c>
      <c r="D4435">
        <f t="shared" si="347"/>
        <v>0.10555518047013204</v>
      </c>
      <c r="E4435">
        <f t="shared" si="348"/>
        <v>0.10909287011753302</v>
      </c>
      <c r="F4435">
        <f t="shared" si="349"/>
        <v>0.1111835788087665</v>
      </c>
    </row>
    <row r="4436" spans="1:6" x14ac:dyDescent="0.25">
      <c r="A4436">
        <v>4435</v>
      </c>
      <c r="B4436">
        <f t="shared" si="346"/>
        <v>0.10537287760560507</v>
      </c>
      <c r="C4436">
        <f t="shared" si="345"/>
        <v>0.10468218880280254</v>
      </c>
      <c r="D4436">
        <f t="shared" si="347"/>
        <v>0.10555646940140127</v>
      </c>
      <c r="E4436">
        <f t="shared" si="348"/>
        <v>0.10909492985035033</v>
      </c>
      <c r="F4436">
        <f t="shared" si="349"/>
        <v>0.11118610555017516</v>
      </c>
    </row>
    <row r="4437" spans="1:6" x14ac:dyDescent="0.25">
      <c r="A4437">
        <v>4436</v>
      </c>
      <c r="B4437">
        <f t="shared" si="346"/>
        <v>0.10537423336321174</v>
      </c>
      <c r="C4437">
        <f t="shared" si="345"/>
        <v>0.10468331668160587</v>
      </c>
      <c r="D4437">
        <f t="shared" si="347"/>
        <v>0.10555775834080293</v>
      </c>
      <c r="E4437">
        <f t="shared" si="348"/>
        <v>0.10909698958520074</v>
      </c>
      <c r="F4437">
        <f t="shared" si="349"/>
        <v>0.11118863229260037</v>
      </c>
    </row>
    <row r="4438" spans="1:6" x14ac:dyDescent="0.25">
      <c r="A4438">
        <v>4437</v>
      </c>
      <c r="B4438">
        <f t="shared" si="346"/>
        <v>0.10537558915334083</v>
      </c>
      <c r="C4438">
        <f t="shared" si="345"/>
        <v>0.10468444457667042</v>
      </c>
      <c r="D4438">
        <f t="shared" si="347"/>
        <v>0.10555904728833521</v>
      </c>
      <c r="E4438">
        <f t="shared" si="348"/>
        <v>0.10909904932208381</v>
      </c>
      <c r="F4438">
        <f t="shared" si="349"/>
        <v>0.11119115903604192</v>
      </c>
    </row>
    <row r="4439" spans="1:6" x14ac:dyDescent="0.25">
      <c r="A4439">
        <v>4438</v>
      </c>
      <c r="B4439">
        <f t="shared" si="346"/>
        <v>0.10537694497598504</v>
      </c>
      <c r="C4439">
        <f t="shared" si="345"/>
        <v>0.10468557248799253</v>
      </c>
      <c r="D4439">
        <f t="shared" si="347"/>
        <v>0.10556033624399626</v>
      </c>
      <c r="E4439">
        <f t="shared" si="348"/>
        <v>0.10910110906099907</v>
      </c>
      <c r="F4439">
        <f t="shared" si="349"/>
        <v>0.11119368578049954</v>
      </c>
    </row>
    <row r="4440" spans="1:6" x14ac:dyDescent="0.25">
      <c r="A4440">
        <v>4439</v>
      </c>
      <c r="B4440">
        <f t="shared" si="346"/>
        <v>0.10537830083113701</v>
      </c>
      <c r="C4440">
        <f t="shared" si="345"/>
        <v>0.1046867004155685</v>
      </c>
      <c r="D4440">
        <f t="shared" si="347"/>
        <v>0.10556162520778425</v>
      </c>
      <c r="E4440">
        <f t="shared" si="348"/>
        <v>0.10910316880194607</v>
      </c>
      <c r="F4440">
        <f t="shared" si="349"/>
        <v>0.11119621252597303</v>
      </c>
    </row>
    <row r="4441" spans="1:6" x14ac:dyDescent="0.25">
      <c r="A4441">
        <v>4440</v>
      </c>
      <c r="B4441">
        <f t="shared" si="346"/>
        <v>0.10537965671878945</v>
      </c>
      <c r="C4441">
        <f t="shared" si="345"/>
        <v>0.10468782835939472</v>
      </c>
      <c r="D4441">
        <f t="shared" si="347"/>
        <v>0.10556291417969736</v>
      </c>
      <c r="E4441">
        <f t="shared" si="348"/>
        <v>0.10910522854492434</v>
      </c>
      <c r="F4441">
        <f t="shared" si="349"/>
        <v>0.11119873927246217</v>
      </c>
    </row>
    <row r="4442" spans="1:6" x14ac:dyDescent="0.25">
      <c r="A4442">
        <v>4441</v>
      </c>
      <c r="B4442">
        <f t="shared" si="346"/>
        <v>0.105381012638935</v>
      </c>
      <c r="C4442">
        <f t="shared" si="345"/>
        <v>0.10468895631946751</v>
      </c>
      <c r="D4442">
        <f t="shared" si="347"/>
        <v>0.10556420315973375</v>
      </c>
      <c r="E4442">
        <f t="shared" si="348"/>
        <v>0.10910728828993345</v>
      </c>
      <c r="F4442">
        <f t="shared" si="349"/>
        <v>0.11120126601996673</v>
      </c>
    </row>
    <row r="4443" spans="1:6" x14ac:dyDescent="0.25">
      <c r="A4443">
        <v>4442</v>
      </c>
      <c r="B4443">
        <f t="shared" si="346"/>
        <v>0.10538236859156637</v>
      </c>
      <c r="C4443">
        <f t="shared" si="345"/>
        <v>0.10469008429578319</v>
      </c>
      <c r="D4443">
        <f t="shared" si="347"/>
        <v>0.1055654921478916</v>
      </c>
      <c r="E4443">
        <f t="shared" si="348"/>
        <v>0.10910934803697291</v>
      </c>
      <c r="F4443">
        <f t="shared" si="349"/>
        <v>0.11120379276848646</v>
      </c>
    </row>
    <row r="4444" spans="1:6" x14ac:dyDescent="0.25">
      <c r="A4444">
        <v>4443</v>
      </c>
      <c r="B4444">
        <f t="shared" si="346"/>
        <v>0.10538372457667625</v>
      </c>
      <c r="C4444">
        <f t="shared" ref="C4444:C4507" si="350" xml:space="preserve"> 0.1 + (10^-7)* (A4444/$C$1)*LOG(A4444/$C$1,2) + 5*(10^-7)*A4444*LOG($C$1,2)</f>
        <v>0.10469121228833812</v>
      </c>
      <c r="D4444">
        <f t="shared" si="347"/>
        <v>0.10556678114416906</v>
      </c>
      <c r="E4444">
        <f t="shared" si="348"/>
        <v>0.10911140778604228</v>
      </c>
      <c r="F4444">
        <f t="shared" si="349"/>
        <v>0.11120631951802112</v>
      </c>
    </row>
    <row r="4445" spans="1:6" x14ac:dyDescent="0.25">
      <c r="A4445">
        <v>4444</v>
      </c>
      <c r="B4445">
        <f t="shared" si="346"/>
        <v>0.10538508059425732</v>
      </c>
      <c r="C4445">
        <f t="shared" si="350"/>
        <v>0.10469234029712866</v>
      </c>
      <c r="D4445">
        <f t="shared" si="347"/>
        <v>0.10556807014856434</v>
      </c>
      <c r="E4445">
        <f t="shared" si="348"/>
        <v>0.1091134675371411</v>
      </c>
      <c r="F4445">
        <f t="shared" si="349"/>
        <v>0.11120884626857054</v>
      </c>
    </row>
    <row r="4446" spans="1:6" x14ac:dyDescent="0.25">
      <c r="A4446">
        <v>4445</v>
      </c>
      <c r="B4446">
        <f t="shared" si="346"/>
        <v>0.10538643664430226</v>
      </c>
      <c r="C4446">
        <f t="shared" si="350"/>
        <v>0.10469346832215114</v>
      </c>
      <c r="D4446">
        <f t="shared" si="347"/>
        <v>0.10556935916107557</v>
      </c>
      <c r="E4446">
        <f t="shared" si="348"/>
        <v>0.1091155272902689</v>
      </c>
      <c r="F4446">
        <f t="shared" si="349"/>
        <v>0.11121137302013445</v>
      </c>
    </row>
    <row r="4447" spans="1:6" x14ac:dyDescent="0.25">
      <c r="A4447">
        <v>4446</v>
      </c>
      <c r="B4447">
        <f t="shared" si="346"/>
        <v>0.10538779272680381</v>
      </c>
      <c r="C4447">
        <f t="shared" si="350"/>
        <v>0.10469459636340191</v>
      </c>
      <c r="D4447">
        <f t="shared" si="347"/>
        <v>0.10557064818170096</v>
      </c>
      <c r="E4447">
        <f t="shared" si="348"/>
        <v>0.10911758704542524</v>
      </c>
      <c r="F4447">
        <f t="shared" si="349"/>
        <v>0.11121389977271262</v>
      </c>
    </row>
    <row r="4448" spans="1:6" x14ac:dyDescent="0.25">
      <c r="A4448">
        <v>4447</v>
      </c>
      <c r="B4448">
        <f t="shared" si="346"/>
        <v>0.10538914884175463</v>
      </c>
      <c r="C4448">
        <f t="shared" si="350"/>
        <v>0.10469572442087732</v>
      </c>
      <c r="D4448">
        <f t="shared" si="347"/>
        <v>0.10557193721043867</v>
      </c>
      <c r="E4448">
        <f t="shared" si="348"/>
        <v>0.10911964680260967</v>
      </c>
      <c r="F4448">
        <f t="shared" si="349"/>
        <v>0.11121642652630484</v>
      </c>
    </row>
    <row r="4449" spans="1:6" x14ac:dyDescent="0.25">
      <c r="A4449">
        <v>4448</v>
      </c>
      <c r="B4449">
        <f t="shared" si="346"/>
        <v>0.10539050498914743</v>
      </c>
      <c r="C4449">
        <f t="shared" si="350"/>
        <v>0.10469685249457372</v>
      </c>
      <c r="D4449">
        <f t="shared" si="347"/>
        <v>0.10557322624728685</v>
      </c>
      <c r="E4449">
        <f t="shared" si="348"/>
        <v>0.10912170656182173</v>
      </c>
      <c r="F4449">
        <f t="shared" si="349"/>
        <v>0.11121895328091087</v>
      </c>
    </row>
    <row r="4450" spans="1:6" x14ac:dyDescent="0.25">
      <c r="A4450">
        <v>4449</v>
      </c>
      <c r="B4450">
        <f t="shared" si="346"/>
        <v>0.10539186116897491</v>
      </c>
      <c r="C4450">
        <f t="shared" si="350"/>
        <v>0.10469798058448747</v>
      </c>
      <c r="D4450">
        <f t="shared" si="347"/>
        <v>0.10557451529224372</v>
      </c>
      <c r="E4450">
        <f t="shared" si="348"/>
        <v>0.10912376632306094</v>
      </c>
      <c r="F4450">
        <f t="shared" si="349"/>
        <v>0.11122148003653048</v>
      </c>
    </row>
    <row r="4451" spans="1:6" x14ac:dyDescent="0.25">
      <c r="A4451">
        <v>4450</v>
      </c>
      <c r="B4451">
        <f t="shared" si="346"/>
        <v>0.10539321738122981</v>
      </c>
      <c r="C4451">
        <f t="shared" si="350"/>
        <v>0.10469910869061491</v>
      </c>
      <c r="D4451">
        <f t="shared" si="347"/>
        <v>0.10557580434530744</v>
      </c>
      <c r="E4451">
        <f t="shared" si="348"/>
        <v>0.10912582608632687</v>
      </c>
      <c r="F4451">
        <f t="shared" si="349"/>
        <v>0.11122400679316344</v>
      </c>
    </row>
    <row r="4452" spans="1:6" x14ac:dyDescent="0.25">
      <c r="A4452">
        <v>4451</v>
      </c>
      <c r="B4452">
        <f t="shared" si="346"/>
        <v>0.10539457362590481</v>
      </c>
      <c r="C4452">
        <f t="shared" si="350"/>
        <v>0.10470023681295242</v>
      </c>
      <c r="D4452">
        <f t="shared" si="347"/>
        <v>0.1055770934064762</v>
      </c>
      <c r="E4452">
        <f t="shared" si="348"/>
        <v>0.10912788585161906</v>
      </c>
      <c r="F4452">
        <f t="shared" si="349"/>
        <v>0.11122653355080953</v>
      </c>
    </row>
    <row r="4453" spans="1:6" x14ac:dyDescent="0.25">
      <c r="A4453">
        <v>4452</v>
      </c>
      <c r="B4453">
        <f t="shared" si="346"/>
        <v>0.10539592990299265</v>
      </c>
      <c r="C4453">
        <f t="shared" si="350"/>
        <v>0.10470136495149633</v>
      </c>
      <c r="D4453">
        <f t="shared" si="347"/>
        <v>0.10557838247574816</v>
      </c>
      <c r="E4453">
        <f t="shared" si="348"/>
        <v>0.10912994561893705</v>
      </c>
      <c r="F4453">
        <f t="shared" si="349"/>
        <v>0.11122906030946852</v>
      </c>
    </row>
    <row r="4454" spans="1:6" x14ac:dyDescent="0.25">
      <c r="A4454">
        <v>4453</v>
      </c>
      <c r="B4454">
        <f t="shared" si="346"/>
        <v>0.10539728621248604</v>
      </c>
      <c r="C4454">
        <f t="shared" si="350"/>
        <v>0.10470249310624302</v>
      </c>
      <c r="D4454">
        <f t="shared" si="347"/>
        <v>0.10557967155312151</v>
      </c>
      <c r="E4454">
        <f t="shared" si="348"/>
        <v>0.10913200538828038</v>
      </c>
      <c r="F4454">
        <f t="shared" si="349"/>
        <v>0.1112315870691402</v>
      </c>
    </row>
    <row r="4455" spans="1:6" x14ac:dyDescent="0.25">
      <c r="A4455">
        <v>4454</v>
      </c>
      <c r="B4455">
        <f t="shared" si="346"/>
        <v>0.10539864255437768</v>
      </c>
      <c r="C4455">
        <f t="shared" si="350"/>
        <v>0.10470362127718885</v>
      </c>
      <c r="D4455">
        <f t="shared" si="347"/>
        <v>0.10558096063859443</v>
      </c>
      <c r="E4455">
        <f t="shared" si="348"/>
        <v>0.10913406515964862</v>
      </c>
      <c r="F4455">
        <f t="shared" si="349"/>
        <v>0.11123411382982432</v>
      </c>
    </row>
    <row r="4456" spans="1:6" x14ac:dyDescent="0.25">
      <c r="A4456">
        <v>4455</v>
      </c>
      <c r="B4456">
        <f t="shared" si="346"/>
        <v>0.10539999892866034</v>
      </c>
      <c r="C4456">
        <f t="shared" si="350"/>
        <v>0.10470474946433017</v>
      </c>
      <c r="D4456">
        <f t="shared" si="347"/>
        <v>0.1055822497321651</v>
      </c>
      <c r="E4456">
        <f t="shared" si="348"/>
        <v>0.10913612493304128</v>
      </c>
      <c r="F4456">
        <f t="shared" si="349"/>
        <v>0.11123664059152064</v>
      </c>
    </row>
    <row r="4457" spans="1:6" x14ac:dyDescent="0.25">
      <c r="A4457">
        <v>4456</v>
      </c>
      <c r="B4457">
        <f t="shared" si="346"/>
        <v>0.10540135533532673</v>
      </c>
      <c r="C4457">
        <f t="shared" si="350"/>
        <v>0.10470587766766336</v>
      </c>
      <c r="D4457">
        <f t="shared" si="347"/>
        <v>0.10558353883383169</v>
      </c>
      <c r="E4457">
        <f t="shared" si="348"/>
        <v>0.10913818470845793</v>
      </c>
      <c r="F4457">
        <f t="shared" si="349"/>
        <v>0.11123916735422897</v>
      </c>
    </row>
    <row r="4458" spans="1:6" x14ac:dyDescent="0.25">
      <c r="A4458">
        <v>4457</v>
      </c>
      <c r="B4458">
        <f t="shared" si="346"/>
        <v>0.10540271177436956</v>
      </c>
      <c r="C4458">
        <f t="shared" si="350"/>
        <v>0.10470700588718478</v>
      </c>
      <c r="D4458">
        <f t="shared" si="347"/>
        <v>0.1055848279435924</v>
      </c>
      <c r="E4458">
        <f t="shared" si="348"/>
        <v>0.10914024448589811</v>
      </c>
      <c r="F4458">
        <f t="shared" si="349"/>
        <v>0.11124169411794906</v>
      </c>
    </row>
    <row r="4459" spans="1:6" x14ac:dyDescent="0.25">
      <c r="A4459">
        <v>4458</v>
      </c>
      <c r="B4459">
        <f t="shared" si="346"/>
        <v>0.10540406824578161</v>
      </c>
      <c r="C4459">
        <f t="shared" si="350"/>
        <v>0.1047081341228908</v>
      </c>
      <c r="D4459">
        <f t="shared" si="347"/>
        <v>0.10558611706144541</v>
      </c>
      <c r="E4459">
        <f t="shared" si="348"/>
        <v>0.10914230426536137</v>
      </c>
      <c r="F4459">
        <f t="shared" si="349"/>
        <v>0.11124422088268068</v>
      </c>
    </row>
    <row r="4460" spans="1:6" x14ac:dyDescent="0.25">
      <c r="A4460">
        <v>4459</v>
      </c>
      <c r="B4460">
        <f t="shared" si="346"/>
        <v>0.10540542474955558</v>
      </c>
      <c r="C4460">
        <f t="shared" si="350"/>
        <v>0.10470926237477779</v>
      </c>
      <c r="D4460">
        <f t="shared" si="347"/>
        <v>0.1055874061873889</v>
      </c>
      <c r="E4460">
        <f t="shared" si="348"/>
        <v>0.10914436404684723</v>
      </c>
      <c r="F4460">
        <f t="shared" si="349"/>
        <v>0.11124674764842363</v>
      </c>
    </row>
    <row r="4461" spans="1:6" x14ac:dyDescent="0.25">
      <c r="A4461">
        <v>4460</v>
      </c>
      <c r="B4461">
        <f t="shared" si="346"/>
        <v>0.10540678128568423</v>
      </c>
      <c r="C4461">
        <f t="shared" si="350"/>
        <v>0.10471039064284211</v>
      </c>
      <c r="D4461">
        <f t="shared" si="347"/>
        <v>0.10558869532142107</v>
      </c>
      <c r="E4461">
        <f t="shared" si="348"/>
        <v>0.10914642383035526</v>
      </c>
      <c r="F4461">
        <f t="shared" si="349"/>
        <v>0.11124927441517764</v>
      </c>
    </row>
    <row r="4462" spans="1:6" x14ac:dyDescent="0.25">
      <c r="A4462">
        <v>4461</v>
      </c>
      <c r="B4462">
        <f t="shared" si="346"/>
        <v>0.1054081378541603</v>
      </c>
      <c r="C4462">
        <f t="shared" si="350"/>
        <v>0.10471151892708015</v>
      </c>
      <c r="D4462">
        <f t="shared" si="347"/>
        <v>0.10558998446354007</v>
      </c>
      <c r="E4462">
        <f t="shared" si="348"/>
        <v>0.10914848361588503</v>
      </c>
      <c r="F4462">
        <f t="shared" si="349"/>
        <v>0.11125180118294251</v>
      </c>
    </row>
    <row r="4463" spans="1:6" x14ac:dyDescent="0.25">
      <c r="A4463">
        <v>4462</v>
      </c>
      <c r="B4463">
        <f t="shared" si="346"/>
        <v>0.10540949445497654</v>
      </c>
      <c r="C4463">
        <f t="shared" si="350"/>
        <v>0.10471264722748827</v>
      </c>
      <c r="D4463">
        <f t="shared" si="347"/>
        <v>0.10559127361374414</v>
      </c>
      <c r="E4463">
        <f t="shared" si="348"/>
        <v>0.10915054340343604</v>
      </c>
      <c r="F4463">
        <f t="shared" si="349"/>
        <v>0.11125432795171802</v>
      </c>
    </row>
    <row r="4464" spans="1:6" x14ac:dyDescent="0.25">
      <c r="A4464">
        <v>4463</v>
      </c>
      <c r="B4464">
        <f t="shared" si="346"/>
        <v>0.10541085108812571</v>
      </c>
      <c r="C4464">
        <f t="shared" si="350"/>
        <v>0.10471377554406286</v>
      </c>
      <c r="D4464">
        <f t="shared" si="347"/>
        <v>0.10559256277203143</v>
      </c>
      <c r="E4464">
        <f t="shared" si="348"/>
        <v>0.10915260319300786</v>
      </c>
      <c r="F4464">
        <f t="shared" si="349"/>
        <v>0.11125685472150393</v>
      </c>
    </row>
    <row r="4465" spans="1:6" x14ac:dyDescent="0.25">
      <c r="A4465">
        <v>4464</v>
      </c>
      <c r="B4465">
        <f t="shared" si="346"/>
        <v>0.10541220775360055</v>
      </c>
      <c r="C4465">
        <f t="shared" si="350"/>
        <v>0.10471490387680028</v>
      </c>
      <c r="D4465">
        <f t="shared" si="347"/>
        <v>0.10559385193840014</v>
      </c>
      <c r="E4465">
        <f t="shared" si="348"/>
        <v>0.10915466298460004</v>
      </c>
      <c r="F4465">
        <f t="shared" si="349"/>
        <v>0.11125938149230002</v>
      </c>
    </row>
    <row r="4466" spans="1:6" x14ac:dyDescent="0.25">
      <c r="A4466">
        <v>4465</v>
      </c>
      <c r="B4466">
        <f t="shared" si="346"/>
        <v>0.10541356445139384</v>
      </c>
      <c r="C4466">
        <f t="shared" si="350"/>
        <v>0.10471603222569692</v>
      </c>
      <c r="D4466">
        <f t="shared" si="347"/>
        <v>0.10559514111284846</v>
      </c>
      <c r="E4466">
        <f t="shared" si="348"/>
        <v>0.10915672277821212</v>
      </c>
      <c r="F4466">
        <f t="shared" si="349"/>
        <v>0.11126190826410606</v>
      </c>
    </row>
    <row r="4467" spans="1:6" x14ac:dyDescent="0.25">
      <c r="A4467">
        <v>4466</v>
      </c>
      <c r="B4467">
        <f t="shared" si="346"/>
        <v>0.10541492118149833</v>
      </c>
      <c r="C4467">
        <f t="shared" si="350"/>
        <v>0.10471716059074916</v>
      </c>
      <c r="D4467">
        <f t="shared" si="347"/>
        <v>0.10559643029537458</v>
      </c>
      <c r="E4467">
        <f t="shared" si="348"/>
        <v>0.10915878257384365</v>
      </c>
      <c r="F4467">
        <f t="shared" si="349"/>
        <v>0.11126443503692182</v>
      </c>
    </row>
    <row r="4468" spans="1:6" x14ac:dyDescent="0.25">
      <c r="A4468">
        <v>4467</v>
      </c>
      <c r="B4468">
        <f t="shared" si="346"/>
        <v>0.10541627794390677</v>
      </c>
      <c r="C4468">
        <f t="shared" si="350"/>
        <v>0.10471828897195339</v>
      </c>
      <c r="D4468">
        <f t="shared" si="347"/>
        <v>0.1055977194859767</v>
      </c>
      <c r="E4468">
        <f t="shared" si="348"/>
        <v>0.10916084237149418</v>
      </c>
      <c r="F4468">
        <f t="shared" si="349"/>
        <v>0.11126696181074709</v>
      </c>
    </row>
    <row r="4469" spans="1:6" x14ac:dyDescent="0.25">
      <c r="A4469">
        <v>4468</v>
      </c>
      <c r="B4469">
        <f t="shared" si="346"/>
        <v>0.10541763473861195</v>
      </c>
      <c r="C4469">
        <f t="shared" si="350"/>
        <v>0.10471941736930598</v>
      </c>
      <c r="D4469">
        <f t="shared" si="347"/>
        <v>0.105599008684653</v>
      </c>
      <c r="E4469">
        <f t="shared" si="348"/>
        <v>0.10916290217116326</v>
      </c>
      <c r="F4469">
        <f t="shared" si="349"/>
        <v>0.11126948858558162</v>
      </c>
    </row>
    <row r="4470" spans="1:6" x14ac:dyDescent="0.25">
      <c r="A4470">
        <v>4469</v>
      </c>
      <c r="B4470">
        <f t="shared" si="346"/>
        <v>0.10541899156560663</v>
      </c>
      <c r="C4470">
        <f t="shared" si="350"/>
        <v>0.10472054578280332</v>
      </c>
      <c r="D4470">
        <f t="shared" si="347"/>
        <v>0.10560029789140167</v>
      </c>
      <c r="E4470">
        <f t="shared" si="348"/>
        <v>0.10916496197285042</v>
      </c>
      <c r="F4470">
        <f t="shared" si="349"/>
        <v>0.11127201536142521</v>
      </c>
    </row>
    <row r="4471" spans="1:6" x14ac:dyDescent="0.25">
      <c r="A4471">
        <v>4470</v>
      </c>
      <c r="B4471">
        <f t="shared" si="346"/>
        <v>0.1054203484248836</v>
      </c>
      <c r="C4471">
        <f t="shared" si="350"/>
        <v>0.1047216742124418</v>
      </c>
      <c r="D4471">
        <f t="shared" si="347"/>
        <v>0.1056015871062209</v>
      </c>
      <c r="E4471">
        <f t="shared" si="348"/>
        <v>0.10916702177655524</v>
      </c>
      <c r="F4471">
        <f t="shared" si="349"/>
        <v>0.11127454213827762</v>
      </c>
    </row>
    <row r="4472" spans="1:6" x14ac:dyDescent="0.25">
      <c r="A4472">
        <v>4471</v>
      </c>
      <c r="B4472">
        <f t="shared" si="346"/>
        <v>0.10542170531643562</v>
      </c>
      <c r="C4472">
        <f t="shared" si="350"/>
        <v>0.10472280265821782</v>
      </c>
      <c r="D4472">
        <f t="shared" si="347"/>
        <v>0.10560287632910892</v>
      </c>
      <c r="E4472">
        <f t="shared" si="348"/>
        <v>0.10916908158227724</v>
      </c>
      <c r="F4472">
        <f t="shared" si="349"/>
        <v>0.11127706891613862</v>
      </c>
    </row>
    <row r="4473" spans="1:6" x14ac:dyDescent="0.25">
      <c r="A4473">
        <v>4472</v>
      </c>
      <c r="B4473">
        <f t="shared" si="346"/>
        <v>0.10542306224025548</v>
      </c>
      <c r="C4473">
        <f t="shared" si="350"/>
        <v>0.10472393112012775</v>
      </c>
      <c r="D4473">
        <f t="shared" si="347"/>
        <v>0.10560416556006388</v>
      </c>
      <c r="E4473">
        <f t="shared" si="348"/>
        <v>0.10917114139001596</v>
      </c>
      <c r="F4473">
        <f t="shared" si="349"/>
        <v>0.11127959569500799</v>
      </c>
    </row>
    <row r="4474" spans="1:6" x14ac:dyDescent="0.25">
      <c r="A4474">
        <v>4473</v>
      </c>
      <c r="B4474">
        <f t="shared" si="346"/>
        <v>0.10542441919633597</v>
      </c>
      <c r="C4474">
        <f t="shared" si="350"/>
        <v>0.10472505959816798</v>
      </c>
      <c r="D4474">
        <f t="shared" si="347"/>
        <v>0.10560545479908399</v>
      </c>
      <c r="E4474">
        <f t="shared" si="348"/>
        <v>0.109173201199771</v>
      </c>
      <c r="F4474">
        <f t="shared" si="349"/>
        <v>0.1112821224748855</v>
      </c>
    </row>
    <row r="4475" spans="1:6" x14ac:dyDescent="0.25">
      <c r="A4475">
        <v>4474</v>
      </c>
      <c r="B4475">
        <f t="shared" si="346"/>
        <v>0.10542577618466986</v>
      </c>
      <c r="C4475">
        <f t="shared" si="350"/>
        <v>0.10472618809233493</v>
      </c>
      <c r="D4475">
        <f t="shared" si="347"/>
        <v>0.10560674404616748</v>
      </c>
      <c r="E4475">
        <f t="shared" si="348"/>
        <v>0.10917526101154187</v>
      </c>
      <c r="F4475">
        <f t="shared" si="349"/>
        <v>0.11128464925577095</v>
      </c>
    </row>
    <row r="4476" spans="1:6" x14ac:dyDescent="0.25">
      <c r="A4476">
        <v>4475</v>
      </c>
      <c r="B4476">
        <f t="shared" si="346"/>
        <v>0.10542713320524995</v>
      </c>
      <c r="C4476">
        <f t="shared" si="350"/>
        <v>0.10472731660262498</v>
      </c>
      <c r="D4476">
        <f t="shared" si="347"/>
        <v>0.10560803330131249</v>
      </c>
      <c r="E4476">
        <f t="shared" si="348"/>
        <v>0.10917732082532813</v>
      </c>
      <c r="F4476">
        <f t="shared" si="349"/>
        <v>0.11128717603766407</v>
      </c>
    </row>
    <row r="4477" spans="1:6" x14ac:dyDescent="0.25">
      <c r="A4477">
        <v>4476</v>
      </c>
      <c r="B4477">
        <f t="shared" si="346"/>
        <v>0.10542849025806904</v>
      </c>
      <c r="C4477">
        <f t="shared" si="350"/>
        <v>0.10472844512903452</v>
      </c>
      <c r="D4477">
        <f t="shared" si="347"/>
        <v>0.10560932256451726</v>
      </c>
      <c r="E4477">
        <f t="shared" si="348"/>
        <v>0.10917938064112932</v>
      </c>
      <c r="F4477">
        <f t="shared" si="349"/>
        <v>0.11128970282056466</v>
      </c>
    </row>
    <row r="4478" spans="1:6" x14ac:dyDescent="0.25">
      <c r="A4478">
        <v>4477</v>
      </c>
      <c r="B4478">
        <f t="shared" si="346"/>
        <v>0.10542984734311993</v>
      </c>
      <c r="C4478">
        <f t="shared" si="350"/>
        <v>0.10472957367155997</v>
      </c>
      <c r="D4478">
        <f t="shared" si="347"/>
        <v>0.10561061183577998</v>
      </c>
      <c r="E4478">
        <f t="shared" si="348"/>
        <v>0.109181440458945</v>
      </c>
      <c r="F4478">
        <f t="shared" si="349"/>
        <v>0.11129222960447249</v>
      </c>
    </row>
    <row r="4479" spans="1:6" x14ac:dyDescent="0.25">
      <c r="A4479">
        <v>4478</v>
      </c>
      <c r="B4479">
        <f t="shared" si="346"/>
        <v>0.1054312044603954</v>
      </c>
      <c r="C4479">
        <f t="shared" si="350"/>
        <v>0.1047307022301977</v>
      </c>
      <c r="D4479">
        <f t="shared" si="347"/>
        <v>0.10561190111509886</v>
      </c>
      <c r="E4479">
        <f t="shared" si="348"/>
        <v>0.10918350027877473</v>
      </c>
      <c r="F4479">
        <f t="shared" si="349"/>
        <v>0.11129475638938736</v>
      </c>
    </row>
    <row r="4480" spans="1:6" x14ac:dyDescent="0.25">
      <c r="A4480">
        <v>4479</v>
      </c>
      <c r="B4480">
        <f t="shared" si="346"/>
        <v>0.10543256160988827</v>
      </c>
      <c r="C4480">
        <f t="shared" si="350"/>
        <v>0.10473183080494415</v>
      </c>
      <c r="D4480">
        <f t="shared" si="347"/>
        <v>0.10561319040247207</v>
      </c>
      <c r="E4480">
        <f t="shared" si="348"/>
        <v>0.10918556010061801</v>
      </c>
      <c r="F4480">
        <f t="shared" si="349"/>
        <v>0.11129728317530901</v>
      </c>
    </row>
    <row r="4481" spans="1:6" x14ac:dyDescent="0.25">
      <c r="A4481">
        <v>4480</v>
      </c>
      <c r="B4481">
        <f t="shared" si="346"/>
        <v>0.10543391879159135</v>
      </c>
      <c r="C4481">
        <f t="shared" si="350"/>
        <v>0.10473295939579569</v>
      </c>
      <c r="D4481">
        <f t="shared" si="347"/>
        <v>0.10561447969789783</v>
      </c>
      <c r="E4481">
        <f t="shared" si="348"/>
        <v>0.10918761992447445</v>
      </c>
      <c r="F4481">
        <f t="shared" si="349"/>
        <v>0.11129980996223723</v>
      </c>
    </row>
    <row r="4482" spans="1:6" x14ac:dyDescent="0.25">
      <c r="A4482">
        <v>4481</v>
      </c>
      <c r="B4482">
        <f t="shared" si="346"/>
        <v>0.10543527600549744</v>
      </c>
      <c r="C4482">
        <f t="shared" si="350"/>
        <v>0.10473408800274873</v>
      </c>
      <c r="D4482">
        <f t="shared" si="347"/>
        <v>0.10561576900137436</v>
      </c>
      <c r="E4482">
        <f t="shared" si="348"/>
        <v>0.10918967975034359</v>
      </c>
      <c r="F4482">
        <f t="shared" si="349"/>
        <v>0.1113023367501718</v>
      </c>
    </row>
    <row r="4483" spans="1:6" x14ac:dyDescent="0.25">
      <c r="A4483">
        <v>4482</v>
      </c>
      <c r="B4483">
        <f t="shared" ref="B4483:B4546" si="351" xml:space="preserve"> 0.1 + (10^-7)* (A4483/$B$1)*LOG(A4483/$B$1,2) + 5*(10^-7)*A4483*LOG($B$1,2)</f>
        <v>0.10543663325159937</v>
      </c>
      <c r="C4483">
        <f t="shared" si="350"/>
        <v>0.10473521662579968</v>
      </c>
      <c r="D4483">
        <f t="shared" ref="D4483:D4546" si="352" xml:space="preserve"> 0.1 + (10^-7)* (A4483/$D$1)*LOG(A4483/$D$1,2) + 5*(10^-7)*A4483*LOG($D$1,2)</f>
        <v>0.10561705831289984</v>
      </c>
      <c r="E4483">
        <f t="shared" ref="E4483:E4546" si="353" xml:space="preserve"> 0.1 + (10^-7)* (A4483/$E$1)*LOG(A4483/$E$1,2) + 5*(10^-7)*A4483*LOG($E$1,2)</f>
        <v>0.10919173957822496</v>
      </c>
      <c r="F4483">
        <f t="shared" ref="F4483:F4546" si="354" xml:space="preserve"> 0.1 + (10^-7)* (A4483/$F$1)*LOG(A4483/$F$1,2) + 5*(10^-7)*A4483*LOG($F$1,2)</f>
        <v>0.11130486353911248</v>
      </c>
    </row>
    <row r="4484" spans="1:6" x14ac:dyDescent="0.25">
      <c r="A4484">
        <v>4483</v>
      </c>
      <c r="B4484">
        <f t="shared" si="351"/>
        <v>0.10543799052988993</v>
      </c>
      <c r="C4484">
        <f t="shared" si="350"/>
        <v>0.10473634526494496</v>
      </c>
      <c r="D4484">
        <f t="shared" si="352"/>
        <v>0.10561834763247249</v>
      </c>
      <c r="E4484">
        <f t="shared" si="353"/>
        <v>0.10919379940811813</v>
      </c>
      <c r="F4484">
        <f t="shared" si="354"/>
        <v>0.11130739032905906</v>
      </c>
    </row>
    <row r="4485" spans="1:6" x14ac:dyDescent="0.25">
      <c r="A4485">
        <v>4484</v>
      </c>
      <c r="B4485">
        <f t="shared" si="351"/>
        <v>0.10543934784036196</v>
      </c>
      <c r="C4485">
        <f t="shared" si="350"/>
        <v>0.10473747392018097</v>
      </c>
      <c r="D4485">
        <f t="shared" si="352"/>
        <v>0.1056196369600905</v>
      </c>
      <c r="E4485">
        <f t="shared" si="353"/>
        <v>0.10919585924002263</v>
      </c>
      <c r="F4485">
        <f t="shared" si="354"/>
        <v>0.11130991712001131</v>
      </c>
    </row>
    <row r="4486" spans="1:6" x14ac:dyDescent="0.25">
      <c r="A4486">
        <v>4485</v>
      </c>
      <c r="B4486">
        <f t="shared" si="351"/>
        <v>0.10544070518300827</v>
      </c>
      <c r="C4486">
        <f t="shared" si="350"/>
        <v>0.10473860259150414</v>
      </c>
      <c r="D4486">
        <f t="shared" si="352"/>
        <v>0.10562092629575208</v>
      </c>
      <c r="E4486">
        <f t="shared" si="353"/>
        <v>0.10919791907393803</v>
      </c>
      <c r="F4486">
        <f t="shared" si="354"/>
        <v>0.11131244391196901</v>
      </c>
    </row>
    <row r="4487" spans="1:6" x14ac:dyDescent="0.25">
      <c r="A4487">
        <v>4486</v>
      </c>
      <c r="B4487">
        <f t="shared" si="351"/>
        <v>0.10544206255782171</v>
      </c>
      <c r="C4487">
        <f t="shared" si="350"/>
        <v>0.10473973127891086</v>
      </c>
      <c r="D4487">
        <f t="shared" si="352"/>
        <v>0.10562221563945544</v>
      </c>
      <c r="E4487">
        <f t="shared" si="353"/>
        <v>0.10919997890986385</v>
      </c>
      <c r="F4487">
        <f t="shared" si="354"/>
        <v>0.11131497070493193</v>
      </c>
    </row>
    <row r="4488" spans="1:6" x14ac:dyDescent="0.25">
      <c r="A4488">
        <v>4487</v>
      </c>
      <c r="B4488">
        <f t="shared" si="351"/>
        <v>0.10544341996479509</v>
      </c>
      <c r="C4488">
        <f t="shared" si="350"/>
        <v>0.10474085998239754</v>
      </c>
      <c r="D4488">
        <f t="shared" si="352"/>
        <v>0.10562350499119878</v>
      </c>
      <c r="E4488">
        <f t="shared" si="353"/>
        <v>0.1092020387477997</v>
      </c>
      <c r="F4488">
        <f t="shared" si="354"/>
        <v>0.11131749749889985</v>
      </c>
    </row>
    <row r="4489" spans="1:6" x14ac:dyDescent="0.25">
      <c r="A4489">
        <v>4488</v>
      </c>
      <c r="B4489">
        <f t="shared" si="351"/>
        <v>0.10544477740392123</v>
      </c>
      <c r="C4489">
        <f t="shared" si="350"/>
        <v>0.10474198870196061</v>
      </c>
      <c r="D4489">
        <f t="shared" si="352"/>
        <v>0.10562479435098032</v>
      </c>
      <c r="E4489">
        <f t="shared" si="353"/>
        <v>0.10920409858774507</v>
      </c>
      <c r="F4489">
        <f t="shared" si="354"/>
        <v>0.11132002429387254</v>
      </c>
    </row>
    <row r="4490" spans="1:6" x14ac:dyDescent="0.25">
      <c r="A4490">
        <v>4489</v>
      </c>
      <c r="B4490">
        <f t="shared" si="351"/>
        <v>0.105446134875193</v>
      </c>
      <c r="C4490">
        <f t="shared" si="350"/>
        <v>0.1047431174375965</v>
      </c>
      <c r="D4490">
        <f t="shared" si="352"/>
        <v>0.10562608371879825</v>
      </c>
      <c r="E4490">
        <f t="shared" si="353"/>
        <v>0.10920615842969957</v>
      </c>
      <c r="F4490">
        <f t="shared" si="354"/>
        <v>0.11132255108984979</v>
      </c>
    </row>
    <row r="4491" spans="1:6" x14ac:dyDescent="0.25">
      <c r="A4491">
        <v>4490</v>
      </c>
      <c r="B4491">
        <f t="shared" si="351"/>
        <v>0.10544749237860321</v>
      </c>
      <c r="C4491">
        <f t="shared" si="350"/>
        <v>0.1047442461893016</v>
      </c>
      <c r="D4491">
        <f t="shared" si="352"/>
        <v>0.1056273730946508</v>
      </c>
      <c r="E4491">
        <f t="shared" si="353"/>
        <v>0.10920821827366271</v>
      </c>
      <c r="F4491">
        <f t="shared" si="354"/>
        <v>0.11132507788683135</v>
      </c>
    </row>
    <row r="4492" spans="1:6" x14ac:dyDescent="0.25">
      <c r="A4492">
        <v>4491</v>
      </c>
      <c r="B4492">
        <f t="shared" si="351"/>
        <v>0.10544884991414472</v>
      </c>
      <c r="C4492">
        <f t="shared" si="350"/>
        <v>0.10474537495707235</v>
      </c>
      <c r="D4492">
        <f t="shared" si="352"/>
        <v>0.10562866247853618</v>
      </c>
      <c r="E4492">
        <f t="shared" si="353"/>
        <v>0.10921027811963406</v>
      </c>
      <c r="F4492">
        <f t="shared" si="354"/>
        <v>0.11132760468481703</v>
      </c>
    </row>
    <row r="4493" spans="1:6" x14ac:dyDescent="0.25">
      <c r="A4493">
        <v>4492</v>
      </c>
      <c r="B4493">
        <f t="shared" si="351"/>
        <v>0.10545020748181036</v>
      </c>
      <c r="C4493">
        <f t="shared" si="350"/>
        <v>0.10474650374090518</v>
      </c>
      <c r="D4493">
        <f t="shared" si="352"/>
        <v>0.10562995187045258</v>
      </c>
      <c r="E4493">
        <f t="shared" si="353"/>
        <v>0.10921233796761315</v>
      </c>
      <c r="F4493">
        <f t="shared" si="354"/>
        <v>0.11133013148380658</v>
      </c>
    </row>
    <row r="4494" spans="1:6" x14ac:dyDescent="0.25">
      <c r="A4494">
        <v>4493</v>
      </c>
      <c r="B4494">
        <f t="shared" si="351"/>
        <v>0.10545156508159298</v>
      </c>
      <c r="C4494">
        <f t="shared" si="350"/>
        <v>0.1047476325407965</v>
      </c>
      <c r="D4494">
        <f t="shared" si="352"/>
        <v>0.10563124127039825</v>
      </c>
      <c r="E4494">
        <f t="shared" si="353"/>
        <v>0.10921439781759956</v>
      </c>
      <c r="F4494">
        <f t="shared" si="354"/>
        <v>0.11133265828379979</v>
      </c>
    </row>
    <row r="4495" spans="1:6" x14ac:dyDescent="0.25">
      <c r="A4495">
        <v>4494</v>
      </c>
      <c r="B4495">
        <f t="shared" si="351"/>
        <v>0.10545292271348546</v>
      </c>
      <c r="C4495">
        <f t="shared" si="350"/>
        <v>0.10474876135674273</v>
      </c>
      <c r="D4495">
        <f t="shared" si="352"/>
        <v>0.10563253067837136</v>
      </c>
      <c r="E4495">
        <f t="shared" si="353"/>
        <v>0.10921645766959284</v>
      </c>
      <c r="F4495">
        <f t="shared" si="354"/>
        <v>0.11133518508479642</v>
      </c>
    </row>
    <row r="4496" spans="1:6" x14ac:dyDescent="0.25">
      <c r="A4496">
        <v>4495</v>
      </c>
      <c r="B4496">
        <f t="shared" si="351"/>
        <v>0.10545428037748061</v>
      </c>
      <c r="C4496">
        <f t="shared" si="350"/>
        <v>0.10474989018874031</v>
      </c>
      <c r="D4496">
        <f t="shared" si="352"/>
        <v>0.10563382009437015</v>
      </c>
      <c r="E4496">
        <f t="shared" si="353"/>
        <v>0.10921851752359255</v>
      </c>
      <c r="F4496">
        <f t="shared" si="354"/>
        <v>0.11133771188679627</v>
      </c>
    </row>
    <row r="4497" spans="1:6" x14ac:dyDescent="0.25">
      <c r="A4497">
        <v>4496</v>
      </c>
      <c r="B4497">
        <f t="shared" si="351"/>
        <v>0.10545563807357133</v>
      </c>
      <c r="C4497">
        <f t="shared" si="350"/>
        <v>0.10475101903678567</v>
      </c>
      <c r="D4497">
        <f t="shared" si="352"/>
        <v>0.10563510951839283</v>
      </c>
      <c r="E4497">
        <f t="shared" si="353"/>
        <v>0.10922057737959821</v>
      </c>
      <c r="F4497">
        <f t="shared" si="354"/>
        <v>0.11134023868979911</v>
      </c>
    </row>
    <row r="4498" spans="1:6" x14ac:dyDescent="0.25">
      <c r="A4498">
        <v>4497</v>
      </c>
      <c r="B4498">
        <f t="shared" si="351"/>
        <v>0.10545699580175047</v>
      </c>
      <c r="C4498">
        <f t="shared" si="350"/>
        <v>0.10475214790087524</v>
      </c>
      <c r="D4498">
        <f t="shared" si="352"/>
        <v>0.10563639895043762</v>
      </c>
      <c r="E4498">
        <f t="shared" si="353"/>
        <v>0.10922263723760942</v>
      </c>
      <c r="F4498">
        <f t="shared" si="354"/>
        <v>0.11134276549380472</v>
      </c>
    </row>
    <row r="4499" spans="1:6" x14ac:dyDescent="0.25">
      <c r="A4499">
        <v>4498</v>
      </c>
      <c r="B4499">
        <f t="shared" si="351"/>
        <v>0.10545835356201087</v>
      </c>
      <c r="C4499">
        <f t="shared" si="350"/>
        <v>0.10475327678100543</v>
      </c>
      <c r="D4499">
        <f t="shared" si="352"/>
        <v>0.10563768839050272</v>
      </c>
      <c r="E4499">
        <f t="shared" si="353"/>
        <v>0.10922469709762569</v>
      </c>
      <c r="F4499">
        <f t="shared" si="354"/>
        <v>0.11134529229881285</v>
      </c>
    </row>
    <row r="4500" spans="1:6" x14ac:dyDescent="0.25">
      <c r="A4500">
        <v>4499</v>
      </c>
      <c r="B4500">
        <f t="shared" si="351"/>
        <v>0.10545971135434541</v>
      </c>
      <c r="C4500">
        <f t="shared" si="350"/>
        <v>0.10475440567717272</v>
      </c>
      <c r="D4500">
        <f t="shared" si="352"/>
        <v>0.10563897783858636</v>
      </c>
      <c r="E4500">
        <f t="shared" si="353"/>
        <v>0.10922675695964659</v>
      </c>
      <c r="F4500">
        <f t="shared" si="354"/>
        <v>0.11134781910482329</v>
      </c>
    </row>
    <row r="4501" spans="1:6" x14ac:dyDescent="0.25">
      <c r="A4501">
        <v>4500</v>
      </c>
      <c r="B4501">
        <f t="shared" si="351"/>
        <v>0.10546106917874698</v>
      </c>
      <c r="C4501">
        <f t="shared" si="350"/>
        <v>0.10475553458937349</v>
      </c>
      <c r="D4501">
        <f t="shared" si="352"/>
        <v>0.10564026729468676</v>
      </c>
      <c r="E4501">
        <f t="shared" si="353"/>
        <v>0.10922881682367169</v>
      </c>
      <c r="F4501">
        <f t="shared" si="354"/>
        <v>0.11135034591183585</v>
      </c>
    </row>
    <row r="4502" spans="1:6" x14ac:dyDescent="0.25">
      <c r="A4502">
        <v>4501</v>
      </c>
      <c r="B4502">
        <f t="shared" si="351"/>
        <v>0.10546242703520844</v>
      </c>
      <c r="C4502">
        <f t="shared" si="350"/>
        <v>0.10475666351760422</v>
      </c>
      <c r="D4502">
        <f t="shared" si="352"/>
        <v>0.10564155675880212</v>
      </c>
      <c r="E4502">
        <f t="shared" si="353"/>
        <v>0.10923087668970052</v>
      </c>
      <c r="F4502">
        <f t="shared" si="354"/>
        <v>0.11135287271985027</v>
      </c>
    </row>
    <row r="4503" spans="1:6" x14ac:dyDescent="0.25">
      <c r="A4503">
        <v>4502</v>
      </c>
      <c r="B4503">
        <f t="shared" si="351"/>
        <v>0.10546378492372267</v>
      </c>
      <c r="C4503">
        <f t="shared" si="350"/>
        <v>0.10475779246186134</v>
      </c>
      <c r="D4503">
        <f t="shared" si="352"/>
        <v>0.10564284623093068</v>
      </c>
      <c r="E4503">
        <f t="shared" si="353"/>
        <v>0.10923293655773267</v>
      </c>
      <c r="F4503">
        <f t="shared" si="354"/>
        <v>0.11135539952886633</v>
      </c>
    </row>
    <row r="4504" spans="1:6" x14ac:dyDescent="0.25">
      <c r="A4504">
        <v>4503</v>
      </c>
      <c r="B4504">
        <f t="shared" si="351"/>
        <v>0.10546514284428254</v>
      </c>
      <c r="C4504">
        <f t="shared" si="350"/>
        <v>0.10475892142214127</v>
      </c>
      <c r="D4504">
        <f t="shared" si="352"/>
        <v>0.10564413571107065</v>
      </c>
      <c r="E4504">
        <f t="shared" si="353"/>
        <v>0.10923499642776767</v>
      </c>
      <c r="F4504">
        <f t="shared" si="354"/>
        <v>0.11135792633888383</v>
      </c>
    </row>
    <row r="4505" spans="1:6" x14ac:dyDescent="0.25">
      <c r="A4505">
        <v>4504</v>
      </c>
      <c r="B4505">
        <f t="shared" si="351"/>
        <v>0.10546650079688094</v>
      </c>
      <c r="C4505">
        <f t="shared" si="350"/>
        <v>0.10476005039844048</v>
      </c>
      <c r="D4505">
        <f t="shared" si="352"/>
        <v>0.10564542519922024</v>
      </c>
      <c r="E4505">
        <f t="shared" si="353"/>
        <v>0.10923705629980507</v>
      </c>
      <c r="F4505">
        <f t="shared" si="354"/>
        <v>0.11136045314990255</v>
      </c>
    </row>
    <row r="4506" spans="1:6" x14ac:dyDescent="0.25">
      <c r="A4506">
        <v>4505</v>
      </c>
      <c r="B4506">
        <f t="shared" si="351"/>
        <v>0.10546785878151076</v>
      </c>
      <c r="C4506">
        <f t="shared" si="350"/>
        <v>0.10476117939075538</v>
      </c>
      <c r="D4506">
        <f t="shared" si="352"/>
        <v>0.10564671469537769</v>
      </c>
      <c r="E4506">
        <f t="shared" si="353"/>
        <v>0.10923911617384444</v>
      </c>
      <c r="F4506">
        <f t="shared" si="354"/>
        <v>0.11136297996192221</v>
      </c>
    </row>
    <row r="4507" spans="1:6" x14ac:dyDescent="0.25">
      <c r="A4507">
        <v>4506</v>
      </c>
      <c r="B4507">
        <f t="shared" si="351"/>
        <v>0.10546921679816489</v>
      </c>
      <c r="C4507">
        <f t="shared" si="350"/>
        <v>0.10476230839908245</v>
      </c>
      <c r="D4507">
        <f t="shared" si="352"/>
        <v>0.10564800419954122</v>
      </c>
      <c r="E4507">
        <f t="shared" si="353"/>
        <v>0.10924117604988531</v>
      </c>
      <c r="F4507">
        <f t="shared" si="354"/>
        <v>0.11136550677494265</v>
      </c>
    </row>
    <row r="4508" spans="1:6" x14ac:dyDescent="0.25">
      <c r="A4508">
        <v>4507</v>
      </c>
      <c r="B4508">
        <f t="shared" si="351"/>
        <v>0.10547057484683622</v>
      </c>
      <c r="C4508">
        <f t="shared" ref="C4508:C4571" si="355" xml:space="preserve"> 0.1 + (10^-7)* (A4508/$C$1)*LOG(A4508/$C$1,2) + 5*(10^-7)*A4508*LOG($C$1,2)</f>
        <v>0.10476343742341812</v>
      </c>
      <c r="D4508">
        <f t="shared" si="352"/>
        <v>0.10564929371170906</v>
      </c>
      <c r="E4508">
        <f t="shared" si="353"/>
        <v>0.10924323592792726</v>
      </c>
      <c r="F4508">
        <f t="shared" si="354"/>
        <v>0.11136803358896363</v>
      </c>
    </row>
    <row r="4509" spans="1:6" x14ac:dyDescent="0.25">
      <c r="A4509">
        <v>4508</v>
      </c>
      <c r="B4509">
        <f t="shared" si="351"/>
        <v>0.10547193292751764</v>
      </c>
      <c r="C4509">
        <f t="shared" si="355"/>
        <v>0.10476456646375883</v>
      </c>
      <c r="D4509">
        <f t="shared" si="352"/>
        <v>0.10565058323187941</v>
      </c>
      <c r="E4509">
        <f t="shared" si="353"/>
        <v>0.10924529580796985</v>
      </c>
      <c r="F4509">
        <f t="shared" si="354"/>
        <v>0.11137056040398494</v>
      </c>
    </row>
    <row r="4510" spans="1:6" x14ac:dyDescent="0.25">
      <c r="A4510">
        <v>4509</v>
      </c>
      <c r="B4510">
        <f t="shared" si="351"/>
        <v>0.10547329104020206</v>
      </c>
      <c r="C4510">
        <f t="shared" si="355"/>
        <v>0.10476569552010104</v>
      </c>
      <c r="D4510">
        <f t="shared" si="352"/>
        <v>0.10565187276005052</v>
      </c>
      <c r="E4510">
        <f t="shared" si="353"/>
        <v>0.10924735569001263</v>
      </c>
      <c r="F4510">
        <f t="shared" si="354"/>
        <v>0.11137308722000633</v>
      </c>
    </row>
    <row r="4511" spans="1:6" x14ac:dyDescent="0.25">
      <c r="A4511">
        <v>4510</v>
      </c>
      <c r="B4511">
        <f t="shared" si="351"/>
        <v>0.10547464918488238</v>
      </c>
      <c r="C4511">
        <f t="shared" si="355"/>
        <v>0.10476682459244119</v>
      </c>
      <c r="D4511">
        <f t="shared" si="352"/>
        <v>0.1056531622962206</v>
      </c>
      <c r="E4511">
        <f t="shared" si="353"/>
        <v>0.10924941557405515</v>
      </c>
      <c r="F4511">
        <f t="shared" si="354"/>
        <v>0.11137561403702759</v>
      </c>
    </row>
    <row r="4512" spans="1:6" x14ac:dyDescent="0.25">
      <c r="A4512">
        <v>4511</v>
      </c>
      <c r="B4512">
        <f t="shared" si="351"/>
        <v>0.10547600736155151</v>
      </c>
      <c r="C4512">
        <f t="shared" si="355"/>
        <v>0.10476795368077575</v>
      </c>
      <c r="D4512">
        <f t="shared" si="352"/>
        <v>0.10565445184038788</v>
      </c>
      <c r="E4512">
        <f t="shared" si="353"/>
        <v>0.10925147546009698</v>
      </c>
      <c r="F4512">
        <f t="shared" si="354"/>
        <v>0.11137814085504849</v>
      </c>
    </row>
    <row r="4513" spans="1:6" x14ac:dyDescent="0.25">
      <c r="A4513">
        <v>4512</v>
      </c>
      <c r="B4513">
        <f t="shared" si="351"/>
        <v>0.10547736557020235</v>
      </c>
      <c r="C4513">
        <f t="shared" si="355"/>
        <v>0.10476908278510116</v>
      </c>
      <c r="D4513">
        <f t="shared" si="352"/>
        <v>0.10565574139255059</v>
      </c>
      <c r="E4513">
        <f t="shared" si="353"/>
        <v>0.10925353534813766</v>
      </c>
      <c r="F4513">
        <f t="shared" si="354"/>
        <v>0.11138066767406883</v>
      </c>
    </row>
    <row r="4514" spans="1:6" x14ac:dyDescent="0.25">
      <c r="A4514">
        <v>4513</v>
      </c>
      <c r="B4514">
        <f t="shared" si="351"/>
        <v>0.1054787238108278</v>
      </c>
      <c r="C4514">
        <f t="shared" si="355"/>
        <v>0.1047702119054139</v>
      </c>
      <c r="D4514">
        <f t="shared" si="352"/>
        <v>0.10565703095270695</v>
      </c>
      <c r="E4514">
        <f t="shared" si="353"/>
        <v>0.10925559523817674</v>
      </c>
      <c r="F4514">
        <f t="shared" si="354"/>
        <v>0.11138319449408837</v>
      </c>
    </row>
    <row r="4515" spans="1:6" x14ac:dyDescent="0.25">
      <c r="A4515">
        <v>4514</v>
      </c>
      <c r="B4515">
        <f t="shared" si="351"/>
        <v>0.1054800820834208</v>
      </c>
      <c r="C4515">
        <f t="shared" si="355"/>
        <v>0.1047713410417104</v>
      </c>
      <c r="D4515">
        <f t="shared" si="352"/>
        <v>0.10565832052085521</v>
      </c>
      <c r="E4515">
        <f t="shared" si="353"/>
        <v>0.10925765513021379</v>
      </c>
      <c r="F4515">
        <f t="shared" si="354"/>
        <v>0.11138572131510691</v>
      </c>
    </row>
    <row r="4516" spans="1:6" x14ac:dyDescent="0.25">
      <c r="A4516">
        <v>4515</v>
      </c>
      <c r="B4516">
        <f t="shared" si="351"/>
        <v>0.10548144038797426</v>
      </c>
      <c r="C4516">
        <f t="shared" si="355"/>
        <v>0.10477247019398712</v>
      </c>
      <c r="D4516">
        <f t="shared" si="352"/>
        <v>0.10565961009699357</v>
      </c>
      <c r="E4516">
        <f t="shared" si="353"/>
        <v>0.10925971502424839</v>
      </c>
      <c r="F4516">
        <f t="shared" si="354"/>
        <v>0.1113882481371242</v>
      </c>
    </row>
    <row r="4517" spans="1:6" x14ac:dyDescent="0.25">
      <c r="A4517">
        <v>4516</v>
      </c>
      <c r="B4517">
        <f t="shared" si="351"/>
        <v>0.10548279872448109</v>
      </c>
      <c r="C4517">
        <f t="shared" si="355"/>
        <v>0.10477359936224055</v>
      </c>
      <c r="D4517">
        <f t="shared" si="352"/>
        <v>0.10566089968112029</v>
      </c>
      <c r="E4517">
        <f t="shared" si="353"/>
        <v>0.10926177492028007</v>
      </c>
      <c r="F4517">
        <f t="shared" si="354"/>
        <v>0.11139077496014003</v>
      </c>
    </row>
    <row r="4518" spans="1:6" x14ac:dyDescent="0.25">
      <c r="A4518">
        <v>4517</v>
      </c>
      <c r="B4518">
        <f t="shared" si="351"/>
        <v>0.10548415709293422</v>
      </c>
      <c r="C4518">
        <f t="shared" si="355"/>
        <v>0.10477472854646712</v>
      </c>
      <c r="D4518">
        <f t="shared" si="352"/>
        <v>0.10566218927323356</v>
      </c>
      <c r="E4518">
        <f t="shared" si="353"/>
        <v>0.1092638348183084</v>
      </c>
      <c r="F4518">
        <f t="shared" si="354"/>
        <v>0.1113933017841542</v>
      </c>
    </row>
    <row r="4519" spans="1:6" x14ac:dyDescent="0.25">
      <c r="A4519">
        <v>4518</v>
      </c>
      <c r="B4519">
        <f t="shared" si="351"/>
        <v>0.1054855154933266</v>
      </c>
      <c r="C4519">
        <f t="shared" si="355"/>
        <v>0.1047758577466633</v>
      </c>
      <c r="D4519">
        <f t="shared" si="352"/>
        <v>0.10566347887333165</v>
      </c>
      <c r="E4519">
        <f t="shared" si="353"/>
        <v>0.10926589471833292</v>
      </c>
      <c r="F4519">
        <f t="shared" si="354"/>
        <v>0.11139582860916646</v>
      </c>
    </row>
    <row r="4520" spans="1:6" x14ac:dyDescent="0.25">
      <c r="A4520">
        <v>4519</v>
      </c>
      <c r="B4520">
        <f t="shared" si="351"/>
        <v>0.10548687392565113</v>
      </c>
      <c r="C4520">
        <f t="shared" si="355"/>
        <v>0.10477698696282557</v>
      </c>
      <c r="D4520">
        <f t="shared" si="352"/>
        <v>0.10566476848141278</v>
      </c>
      <c r="E4520">
        <f t="shared" si="353"/>
        <v>0.1092679546203532</v>
      </c>
      <c r="F4520">
        <f t="shared" si="354"/>
        <v>0.11139835543517661</v>
      </c>
    </row>
    <row r="4521" spans="1:6" x14ac:dyDescent="0.25">
      <c r="A4521">
        <v>4520</v>
      </c>
      <c r="B4521">
        <f t="shared" si="351"/>
        <v>0.10548823238990075</v>
      </c>
      <c r="C4521">
        <f t="shared" si="355"/>
        <v>0.10477811619495038</v>
      </c>
      <c r="D4521">
        <f t="shared" si="352"/>
        <v>0.10566605809747519</v>
      </c>
      <c r="E4521">
        <f t="shared" si="353"/>
        <v>0.1092700145243688</v>
      </c>
      <c r="F4521">
        <f t="shared" si="354"/>
        <v>0.11140088226218441</v>
      </c>
    </row>
    <row r="4522" spans="1:6" x14ac:dyDescent="0.25">
      <c r="A4522">
        <v>4521</v>
      </c>
      <c r="B4522">
        <f t="shared" si="351"/>
        <v>0.10548959088606842</v>
      </c>
      <c r="C4522">
        <f t="shared" si="355"/>
        <v>0.10477924544303421</v>
      </c>
      <c r="D4522">
        <f t="shared" si="352"/>
        <v>0.1056673477215171</v>
      </c>
      <c r="E4522">
        <f t="shared" si="353"/>
        <v>0.10927207443037927</v>
      </c>
      <c r="F4522">
        <f t="shared" si="354"/>
        <v>0.11140340909018964</v>
      </c>
    </row>
    <row r="4523" spans="1:6" x14ac:dyDescent="0.25">
      <c r="A4523">
        <v>4522</v>
      </c>
      <c r="B4523">
        <f t="shared" si="351"/>
        <v>0.10549094941414705</v>
      </c>
      <c r="C4523">
        <f t="shared" si="355"/>
        <v>0.10478037470707352</v>
      </c>
      <c r="D4523">
        <f t="shared" si="352"/>
        <v>0.10566863735353677</v>
      </c>
      <c r="E4523">
        <f t="shared" si="353"/>
        <v>0.10927413433838419</v>
      </c>
      <c r="F4523">
        <f t="shared" si="354"/>
        <v>0.1114059359191921</v>
      </c>
    </row>
    <row r="4524" spans="1:6" x14ac:dyDescent="0.25">
      <c r="A4524">
        <v>4523</v>
      </c>
      <c r="B4524">
        <f t="shared" si="351"/>
        <v>0.10549230797412959</v>
      </c>
      <c r="C4524">
        <f t="shared" si="355"/>
        <v>0.1047815039870648</v>
      </c>
      <c r="D4524">
        <f t="shared" si="352"/>
        <v>0.10566992699353241</v>
      </c>
      <c r="E4524">
        <f t="shared" si="353"/>
        <v>0.1092761942483831</v>
      </c>
      <c r="F4524">
        <f t="shared" si="354"/>
        <v>0.11140846274919156</v>
      </c>
    </row>
    <row r="4525" spans="1:6" x14ac:dyDescent="0.25">
      <c r="A4525">
        <v>4524</v>
      </c>
      <c r="B4525">
        <f t="shared" si="351"/>
        <v>0.105493666566009</v>
      </c>
      <c r="C4525">
        <f t="shared" si="355"/>
        <v>0.10478263328300451</v>
      </c>
      <c r="D4525">
        <f t="shared" si="352"/>
        <v>0.10567121664150225</v>
      </c>
      <c r="E4525">
        <f t="shared" si="353"/>
        <v>0.10927825416037557</v>
      </c>
      <c r="F4525">
        <f t="shared" si="354"/>
        <v>0.11141098958018779</v>
      </c>
    </row>
    <row r="4526" spans="1:6" x14ac:dyDescent="0.25">
      <c r="A4526">
        <v>4525</v>
      </c>
      <c r="B4526">
        <f t="shared" si="351"/>
        <v>0.10549502518977821</v>
      </c>
      <c r="C4526">
        <f t="shared" si="355"/>
        <v>0.10478376259488911</v>
      </c>
      <c r="D4526">
        <f t="shared" si="352"/>
        <v>0.10567250629744455</v>
      </c>
      <c r="E4526">
        <f t="shared" si="353"/>
        <v>0.10928031407436115</v>
      </c>
      <c r="F4526">
        <f t="shared" si="354"/>
        <v>0.11141351641218057</v>
      </c>
    </row>
    <row r="4527" spans="1:6" x14ac:dyDescent="0.25">
      <c r="A4527">
        <v>4526</v>
      </c>
      <c r="B4527">
        <f t="shared" si="351"/>
        <v>0.1054963838454302</v>
      </c>
      <c r="C4527">
        <f t="shared" si="355"/>
        <v>0.1047848919227151</v>
      </c>
      <c r="D4527">
        <f t="shared" si="352"/>
        <v>0.10567379596135755</v>
      </c>
      <c r="E4527">
        <f t="shared" si="353"/>
        <v>0.1092823739903394</v>
      </c>
      <c r="F4527">
        <f t="shared" si="354"/>
        <v>0.11141604324516971</v>
      </c>
    </row>
    <row r="4528" spans="1:6" x14ac:dyDescent="0.25">
      <c r="A4528">
        <v>4527</v>
      </c>
      <c r="B4528">
        <f t="shared" si="351"/>
        <v>0.10549774253295791</v>
      </c>
      <c r="C4528">
        <f t="shared" si="355"/>
        <v>0.10478602126647896</v>
      </c>
      <c r="D4528">
        <f t="shared" si="352"/>
        <v>0.10567508563323948</v>
      </c>
      <c r="E4528">
        <f t="shared" si="353"/>
        <v>0.10928443390830989</v>
      </c>
      <c r="F4528">
        <f t="shared" si="354"/>
        <v>0.11141857007915493</v>
      </c>
    </row>
    <row r="4529" spans="1:6" x14ac:dyDescent="0.25">
      <c r="A4529">
        <v>4528</v>
      </c>
      <c r="B4529">
        <f t="shared" si="351"/>
        <v>0.10549910125235429</v>
      </c>
      <c r="C4529">
        <f t="shared" si="355"/>
        <v>0.10478715062617715</v>
      </c>
      <c r="D4529">
        <f t="shared" si="352"/>
        <v>0.10567637531308857</v>
      </c>
      <c r="E4529">
        <f t="shared" si="353"/>
        <v>0.10928649382827214</v>
      </c>
      <c r="F4529">
        <f t="shared" si="354"/>
        <v>0.11142109691413607</v>
      </c>
    </row>
    <row r="4530" spans="1:6" x14ac:dyDescent="0.25">
      <c r="A4530">
        <v>4529</v>
      </c>
      <c r="B4530">
        <f t="shared" si="351"/>
        <v>0.1055004600036123</v>
      </c>
      <c r="C4530">
        <f t="shared" si="355"/>
        <v>0.10478828000180615</v>
      </c>
      <c r="D4530">
        <f t="shared" si="352"/>
        <v>0.10567766500090309</v>
      </c>
      <c r="E4530">
        <f t="shared" si="353"/>
        <v>0.10928855375022577</v>
      </c>
      <c r="F4530">
        <f t="shared" si="354"/>
        <v>0.11142362375011289</v>
      </c>
    </row>
    <row r="4531" spans="1:6" x14ac:dyDescent="0.25">
      <c r="A4531">
        <v>4530</v>
      </c>
      <c r="B4531">
        <f t="shared" si="351"/>
        <v>0.10550181878672493</v>
      </c>
      <c r="C4531">
        <f t="shared" si="355"/>
        <v>0.10478940939336247</v>
      </c>
      <c r="D4531">
        <f t="shared" si="352"/>
        <v>0.10567895469668125</v>
      </c>
      <c r="E4531">
        <f t="shared" si="353"/>
        <v>0.10929061367417031</v>
      </c>
      <c r="F4531">
        <f t="shared" si="354"/>
        <v>0.11142615058708516</v>
      </c>
    </row>
    <row r="4532" spans="1:6" x14ac:dyDescent="0.25">
      <c r="A4532">
        <v>4531</v>
      </c>
      <c r="B4532">
        <f t="shared" si="351"/>
        <v>0.10550317760168512</v>
      </c>
      <c r="C4532">
        <f t="shared" si="355"/>
        <v>0.10479053880084256</v>
      </c>
      <c r="D4532">
        <f t="shared" si="352"/>
        <v>0.10568024440042127</v>
      </c>
      <c r="E4532">
        <f t="shared" si="353"/>
        <v>0.10929267360010532</v>
      </c>
      <c r="F4532">
        <f t="shared" si="354"/>
        <v>0.11142867742505266</v>
      </c>
    </row>
    <row r="4533" spans="1:6" x14ac:dyDescent="0.25">
      <c r="A4533">
        <v>4532</v>
      </c>
      <c r="B4533">
        <f t="shared" si="351"/>
        <v>0.10550453644848587</v>
      </c>
      <c r="C4533">
        <f t="shared" si="355"/>
        <v>0.10479166822424293</v>
      </c>
      <c r="D4533">
        <f t="shared" si="352"/>
        <v>0.10568153411212146</v>
      </c>
      <c r="E4533">
        <f t="shared" si="353"/>
        <v>0.10929473352803037</v>
      </c>
      <c r="F4533">
        <f t="shared" si="354"/>
        <v>0.11143120426401518</v>
      </c>
    </row>
    <row r="4534" spans="1:6" x14ac:dyDescent="0.25">
      <c r="A4534">
        <v>4533</v>
      </c>
      <c r="B4534">
        <f t="shared" si="351"/>
        <v>0.10550589532712012</v>
      </c>
      <c r="C4534">
        <f t="shared" si="355"/>
        <v>0.10479279766356007</v>
      </c>
      <c r="D4534">
        <f t="shared" si="352"/>
        <v>0.10568282383178003</v>
      </c>
      <c r="E4534">
        <f t="shared" si="353"/>
        <v>0.10929679345794502</v>
      </c>
      <c r="F4534">
        <f t="shared" si="354"/>
        <v>0.11143373110397251</v>
      </c>
    </row>
    <row r="4535" spans="1:6" x14ac:dyDescent="0.25">
      <c r="A4535">
        <v>4534</v>
      </c>
      <c r="B4535">
        <f t="shared" si="351"/>
        <v>0.10550725423758088</v>
      </c>
      <c r="C4535">
        <f t="shared" si="355"/>
        <v>0.10479392711879044</v>
      </c>
      <c r="D4535">
        <f t="shared" si="352"/>
        <v>0.10568411355939522</v>
      </c>
      <c r="E4535">
        <f t="shared" si="353"/>
        <v>0.10929885338984882</v>
      </c>
      <c r="F4535">
        <f t="shared" si="354"/>
        <v>0.1114362579449244</v>
      </c>
    </row>
    <row r="4536" spans="1:6" x14ac:dyDescent="0.25">
      <c r="A4536">
        <v>4535</v>
      </c>
      <c r="B4536">
        <f t="shared" si="351"/>
        <v>0.10550861317986111</v>
      </c>
      <c r="C4536">
        <f t="shared" si="355"/>
        <v>0.10479505658993056</v>
      </c>
      <c r="D4536">
        <f t="shared" si="352"/>
        <v>0.10568540329496529</v>
      </c>
      <c r="E4536">
        <f t="shared" si="353"/>
        <v>0.10930091332374132</v>
      </c>
      <c r="F4536">
        <f t="shared" si="354"/>
        <v>0.11143878478687066</v>
      </c>
    </row>
    <row r="4537" spans="1:6" x14ac:dyDescent="0.25">
      <c r="A4537">
        <v>4536</v>
      </c>
      <c r="B4537">
        <f t="shared" si="351"/>
        <v>0.1055099721539538</v>
      </c>
      <c r="C4537">
        <f t="shared" si="355"/>
        <v>0.10479618607697691</v>
      </c>
      <c r="D4537">
        <f t="shared" si="352"/>
        <v>0.10568669303848845</v>
      </c>
      <c r="E4537">
        <f t="shared" si="353"/>
        <v>0.10930297325962211</v>
      </c>
      <c r="F4537">
        <f t="shared" si="354"/>
        <v>0.11144131162981107</v>
      </c>
    </row>
    <row r="4538" spans="1:6" x14ac:dyDescent="0.25">
      <c r="A4538">
        <v>4537</v>
      </c>
      <c r="B4538">
        <f t="shared" si="351"/>
        <v>0.10551133115985194</v>
      </c>
      <c r="C4538">
        <f t="shared" si="355"/>
        <v>0.10479731557992597</v>
      </c>
      <c r="D4538">
        <f t="shared" si="352"/>
        <v>0.10568798278996298</v>
      </c>
      <c r="E4538">
        <f t="shared" si="353"/>
        <v>0.10930503319749076</v>
      </c>
      <c r="F4538">
        <f t="shared" si="354"/>
        <v>0.11144383847374537</v>
      </c>
    </row>
    <row r="4539" spans="1:6" x14ac:dyDescent="0.25">
      <c r="A4539">
        <v>4538</v>
      </c>
      <c r="B4539">
        <f t="shared" si="351"/>
        <v>0.10551269019754851</v>
      </c>
      <c r="C4539">
        <f t="shared" si="355"/>
        <v>0.10479844509877426</v>
      </c>
      <c r="D4539">
        <f t="shared" si="352"/>
        <v>0.10568927254938713</v>
      </c>
      <c r="E4539">
        <f t="shared" si="353"/>
        <v>0.10930709313734679</v>
      </c>
      <c r="F4539">
        <f t="shared" si="354"/>
        <v>0.11144636531867338</v>
      </c>
    </row>
    <row r="4540" spans="1:6" x14ac:dyDescent="0.25">
      <c r="A4540">
        <v>4539</v>
      </c>
      <c r="B4540">
        <f t="shared" si="351"/>
        <v>0.10551404926703652</v>
      </c>
      <c r="C4540">
        <f t="shared" si="355"/>
        <v>0.10479957463351826</v>
      </c>
      <c r="D4540">
        <f t="shared" si="352"/>
        <v>0.10569056231675913</v>
      </c>
      <c r="E4540">
        <f t="shared" si="353"/>
        <v>0.10930915307918979</v>
      </c>
      <c r="F4540">
        <f t="shared" si="354"/>
        <v>0.11144889216459489</v>
      </c>
    </row>
    <row r="4541" spans="1:6" x14ac:dyDescent="0.25">
      <c r="A4541">
        <v>4540</v>
      </c>
      <c r="B4541">
        <f t="shared" si="351"/>
        <v>0.10551540836830894</v>
      </c>
      <c r="C4541">
        <f t="shared" si="355"/>
        <v>0.10480070418415446</v>
      </c>
      <c r="D4541">
        <f t="shared" si="352"/>
        <v>0.10569185209207724</v>
      </c>
      <c r="E4541">
        <f t="shared" si="353"/>
        <v>0.10931121302301931</v>
      </c>
      <c r="F4541">
        <f t="shared" si="354"/>
        <v>0.11145141901150966</v>
      </c>
    </row>
    <row r="4542" spans="1:6" x14ac:dyDescent="0.25">
      <c r="A4542">
        <v>4541</v>
      </c>
      <c r="B4542">
        <f t="shared" si="351"/>
        <v>0.1055167675013588</v>
      </c>
      <c r="C4542">
        <f t="shared" si="355"/>
        <v>0.10480183375067939</v>
      </c>
      <c r="D4542">
        <f t="shared" si="352"/>
        <v>0.10569314187533971</v>
      </c>
      <c r="E4542">
        <f t="shared" si="353"/>
        <v>0.10931327296883492</v>
      </c>
      <c r="F4542">
        <f t="shared" si="354"/>
        <v>0.11145394585941747</v>
      </c>
    </row>
    <row r="4543" spans="1:6" x14ac:dyDescent="0.25">
      <c r="A4543">
        <v>4542</v>
      </c>
      <c r="B4543">
        <f t="shared" si="351"/>
        <v>0.10551812666617907</v>
      </c>
      <c r="C4543">
        <f t="shared" si="355"/>
        <v>0.10480296333308954</v>
      </c>
      <c r="D4543">
        <f t="shared" si="352"/>
        <v>0.10569443166654478</v>
      </c>
      <c r="E4543">
        <f t="shared" si="353"/>
        <v>0.1093153329166362</v>
      </c>
      <c r="F4543">
        <f t="shared" si="354"/>
        <v>0.1114564727083181</v>
      </c>
    </row>
    <row r="4544" spans="1:6" x14ac:dyDescent="0.25">
      <c r="A4544">
        <v>4543</v>
      </c>
      <c r="B4544">
        <f t="shared" si="351"/>
        <v>0.10551948586276279</v>
      </c>
      <c r="C4544">
        <f t="shared" si="355"/>
        <v>0.10480409293138139</v>
      </c>
      <c r="D4544">
        <f t="shared" si="352"/>
        <v>0.1056957214656907</v>
      </c>
      <c r="E4544">
        <f t="shared" si="353"/>
        <v>0.10931739286642268</v>
      </c>
      <c r="F4544">
        <f t="shared" si="354"/>
        <v>0.11145899955821134</v>
      </c>
    </row>
    <row r="4545" spans="1:6" x14ac:dyDescent="0.25">
      <c r="A4545">
        <v>4544</v>
      </c>
      <c r="B4545">
        <f t="shared" si="351"/>
        <v>0.10552084509110293</v>
      </c>
      <c r="C4545">
        <f t="shared" si="355"/>
        <v>0.10480522254555147</v>
      </c>
      <c r="D4545">
        <f t="shared" si="352"/>
        <v>0.10569701127277573</v>
      </c>
      <c r="E4545">
        <f t="shared" si="353"/>
        <v>0.10931945281819394</v>
      </c>
      <c r="F4545">
        <f t="shared" si="354"/>
        <v>0.11146152640909697</v>
      </c>
    </row>
    <row r="4546" spans="1:6" x14ac:dyDescent="0.25">
      <c r="A4546">
        <v>4545</v>
      </c>
      <c r="B4546">
        <f t="shared" si="351"/>
        <v>0.10552220435119253</v>
      </c>
      <c r="C4546">
        <f t="shared" si="355"/>
        <v>0.10480635217559627</v>
      </c>
      <c r="D4546">
        <f t="shared" si="352"/>
        <v>0.10569830108779812</v>
      </c>
      <c r="E4546">
        <f t="shared" si="353"/>
        <v>0.10932151277194954</v>
      </c>
      <c r="F4546">
        <f t="shared" si="354"/>
        <v>0.11146405326097476</v>
      </c>
    </row>
    <row r="4547" spans="1:6" x14ac:dyDescent="0.25">
      <c r="A4547">
        <v>4546</v>
      </c>
      <c r="B4547">
        <f t="shared" ref="B4547:B4610" si="356" xml:space="preserve"> 0.1 + (10^-7)* (A4547/$B$1)*LOG(A4547/$B$1,2) + 5*(10^-7)*A4547*LOG($B$1,2)</f>
        <v>0.10552356364302459</v>
      </c>
      <c r="C4547">
        <f t="shared" si="355"/>
        <v>0.1048074818215123</v>
      </c>
      <c r="D4547">
        <f t="shared" ref="D4547:D4610" si="357" xml:space="preserve"> 0.1 + (10^-7)* (A4547/$D$1)*LOG(A4547/$D$1,2) + 5*(10^-7)*A4547*LOG($D$1,2)</f>
        <v>0.10569959091075615</v>
      </c>
      <c r="E4547">
        <f t="shared" ref="E4547:E4610" si="358" xml:space="preserve"> 0.1 + (10^-7)* (A4547/$E$1)*LOG(A4547/$E$1,2) + 5*(10^-7)*A4547*LOG($E$1,2)</f>
        <v>0.10932357272768904</v>
      </c>
      <c r="F4547">
        <f t="shared" ref="F4547:F4610" si="359" xml:space="preserve"> 0.1 + (10^-7)* (A4547/$F$1)*LOG(A4547/$F$1,2) + 5*(10^-7)*A4547*LOG($F$1,2)</f>
        <v>0.11146658011384453</v>
      </c>
    </row>
    <row r="4548" spans="1:6" x14ac:dyDescent="0.25">
      <c r="A4548">
        <v>4547</v>
      </c>
      <c r="B4548">
        <f t="shared" si="356"/>
        <v>0.10552492296659215</v>
      </c>
      <c r="C4548">
        <f t="shared" si="355"/>
        <v>0.10480861148329608</v>
      </c>
      <c r="D4548">
        <f t="shared" si="357"/>
        <v>0.10570088074164803</v>
      </c>
      <c r="E4548">
        <f t="shared" si="358"/>
        <v>0.10932563268541202</v>
      </c>
      <c r="F4548">
        <f t="shared" si="359"/>
        <v>0.11146910696770601</v>
      </c>
    </row>
    <row r="4549" spans="1:6" x14ac:dyDescent="0.25">
      <c r="A4549">
        <v>4548</v>
      </c>
      <c r="B4549">
        <f t="shared" si="356"/>
        <v>0.1055262823218882</v>
      </c>
      <c r="C4549">
        <f t="shared" si="355"/>
        <v>0.1048097411609441</v>
      </c>
      <c r="D4549">
        <f t="shared" si="357"/>
        <v>0.10570217058047206</v>
      </c>
      <c r="E4549">
        <f t="shared" si="358"/>
        <v>0.10932769264511802</v>
      </c>
      <c r="F4549">
        <f t="shared" si="359"/>
        <v>0.11147163382255902</v>
      </c>
    </row>
    <row r="4550" spans="1:6" x14ac:dyDescent="0.25">
      <c r="A4550">
        <v>4549</v>
      </c>
      <c r="B4550">
        <f t="shared" si="356"/>
        <v>0.10552764170890577</v>
      </c>
      <c r="C4550">
        <f t="shared" si="355"/>
        <v>0.1048108708544529</v>
      </c>
      <c r="D4550">
        <f t="shared" si="357"/>
        <v>0.10570346042722645</v>
      </c>
      <c r="E4550">
        <f t="shared" si="358"/>
        <v>0.10932975260680661</v>
      </c>
      <c r="F4550">
        <f t="shared" si="359"/>
        <v>0.11147416067840332</v>
      </c>
    </row>
    <row r="4551" spans="1:6" x14ac:dyDescent="0.25">
      <c r="A4551">
        <v>4550</v>
      </c>
      <c r="B4551">
        <f t="shared" si="356"/>
        <v>0.10552900112763791</v>
      </c>
      <c r="C4551">
        <f t="shared" si="355"/>
        <v>0.10481200056381895</v>
      </c>
      <c r="D4551">
        <f t="shared" si="357"/>
        <v>0.10570475028190948</v>
      </c>
      <c r="E4551">
        <f t="shared" si="358"/>
        <v>0.10933181257047737</v>
      </c>
      <c r="F4551">
        <f t="shared" si="359"/>
        <v>0.11147668753523869</v>
      </c>
    </row>
    <row r="4552" spans="1:6" x14ac:dyDescent="0.25">
      <c r="A4552">
        <v>4551</v>
      </c>
      <c r="B4552">
        <f t="shared" si="356"/>
        <v>0.10553036057807763</v>
      </c>
      <c r="C4552">
        <f t="shared" si="355"/>
        <v>0.10481313028903881</v>
      </c>
      <c r="D4552">
        <f t="shared" si="357"/>
        <v>0.10570604014451941</v>
      </c>
      <c r="E4552">
        <f t="shared" si="358"/>
        <v>0.10933387253612986</v>
      </c>
      <c r="F4552">
        <f t="shared" si="359"/>
        <v>0.11147921439306493</v>
      </c>
    </row>
    <row r="4553" spans="1:6" x14ac:dyDescent="0.25">
      <c r="A4553">
        <v>4552</v>
      </c>
      <c r="B4553">
        <f t="shared" si="356"/>
        <v>0.10553172006021797</v>
      </c>
      <c r="C4553">
        <f t="shared" si="355"/>
        <v>0.10481426003010898</v>
      </c>
      <c r="D4553">
        <f t="shared" si="357"/>
        <v>0.1057073300150545</v>
      </c>
      <c r="E4553">
        <f t="shared" si="358"/>
        <v>0.10933593250376362</v>
      </c>
      <c r="F4553">
        <f t="shared" si="359"/>
        <v>0.11148174125188182</v>
      </c>
    </row>
    <row r="4554" spans="1:6" x14ac:dyDescent="0.25">
      <c r="A4554">
        <v>4553</v>
      </c>
      <c r="B4554">
        <f t="shared" si="356"/>
        <v>0.10553307957405195</v>
      </c>
      <c r="C4554">
        <f t="shared" si="355"/>
        <v>0.10481538978702598</v>
      </c>
      <c r="D4554">
        <f t="shared" si="357"/>
        <v>0.10570861989351299</v>
      </c>
      <c r="E4554">
        <f t="shared" si="358"/>
        <v>0.10933799247337825</v>
      </c>
      <c r="F4554">
        <f t="shared" si="359"/>
        <v>0.11148426811168913</v>
      </c>
    </row>
    <row r="4555" spans="1:6" x14ac:dyDescent="0.25">
      <c r="A4555">
        <v>4554</v>
      </c>
      <c r="B4555">
        <f t="shared" si="356"/>
        <v>0.10553443911957262</v>
      </c>
      <c r="C4555">
        <f t="shared" si="355"/>
        <v>0.10481651955978631</v>
      </c>
      <c r="D4555">
        <f t="shared" si="357"/>
        <v>0.10570990977989317</v>
      </c>
      <c r="E4555">
        <f t="shared" si="358"/>
        <v>0.1093400524449733</v>
      </c>
      <c r="F4555">
        <f t="shared" si="359"/>
        <v>0.11148679497248665</v>
      </c>
    </row>
    <row r="4556" spans="1:6" x14ac:dyDescent="0.25">
      <c r="A4556">
        <v>4555</v>
      </c>
      <c r="B4556">
        <f t="shared" si="356"/>
        <v>0.10553579869677303</v>
      </c>
      <c r="C4556">
        <f t="shared" si="355"/>
        <v>0.10481764934838653</v>
      </c>
      <c r="D4556">
        <f t="shared" si="357"/>
        <v>0.10571119967419326</v>
      </c>
      <c r="E4556">
        <f t="shared" si="358"/>
        <v>0.10934211241854833</v>
      </c>
      <c r="F4556">
        <f t="shared" si="359"/>
        <v>0.11148932183427415</v>
      </c>
    </row>
    <row r="4557" spans="1:6" x14ac:dyDescent="0.25">
      <c r="A4557">
        <v>4556</v>
      </c>
      <c r="B4557">
        <f t="shared" si="356"/>
        <v>0.10553715830564622</v>
      </c>
      <c r="C4557">
        <f t="shared" si="355"/>
        <v>0.10481877915282312</v>
      </c>
      <c r="D4557">
        <f t="shared" si="357"/>
        <v>0.10571248957641156</v>
      </c>
      <c r="E4557">
        <f t="shared" si="358"/>
        <v>0.10934417239410289</v>
      </c>
      <c r="F4557">
        <f t="shared" si="359"/>
        <v>0.11149184869705145</v>
      </c>
    </row>
    <row r="4558" spans="1:6" x14ac:dyDescent="0.25">
      <c r="A4558">
        <v>4557</v>
      </c>
      <c r="B4558">
        <f t="shared" si="356"/>
        <v>0.10553851794618524</v>
      </c>
      <c r="C4558">
        <f t="shared" si="355"/>
        <v>0.10481990897309262</v>
      </c>
      <c r="D4558">
        <f t="shared" si="357"/>
        <v>0.10571377948654632</v>
      </c>
      <c r="E4558">
        <f t="shared" si="358"/>
        <v>0.10934623237163658</v>
      </c>
      <c r="F4558">
        <f t="shared" si="359"/>
        <v>0.11149437556081829</v>
      </c>
    </row>
    <row r="4559" spans="1:6" x14ac:dyDescent="0.25">
      <c r="A4559">
        <v>4558</v>
      </c>
      <c r="B4559">
        <f t="shared" si="356"/>
        <v>0.10553987761838313</v>
      </c>
      <c r="C4559">
        <f t="shared" si="355"/>
        <v>0.10482103880919157</v>
      </c>
      <c r="D4559">
        <f t="shared" si="357"/>
        <v>0.1057150694045958</v>
      </c>
      <c r="E4559">
        <f t="shared" si="358"/>
        <v>0.10934829235114894</v>
      </c>
      <c r="F4559">
        <f t="shared" si="359"/>
        <v>0.11149690242557449</v>
      </c>
    </row>
    <row r="4560" spans="1:6" x14ac:dyDescent="0.25">
      <c r="A4560">
        <v>4559</v>
      </c>
      <c r="B4560">
        <f t="shared" si="356"/>
        <v>0.10554123732223296</v>
      </c>
      <c r="C4560">
        <f t="shared" si="355"/>
        <v>0.10482216866111649</v>
      </c>
      <c r="D4560">
        <f t="shared" si="357"/>
        <v>0.10571635933055823</v>
      </c>
      <c r="E4560">
        <f t="shared" si="358"/>
        <v>0.10935035233263957</v>
      </c>
      <c r="F4560">
        <f t="shared" si="359"/>
        <v>0.11149942929131978</v>
      </c>
    </row>
    <row r="4561" spans="1:6" x14ac:dyDescent="0.25">
      <c r="A4561">
        <v>4560</v>
      </c>
      <c r="B4561">
        <f t="shared" si="356"/>
        <v>0.10554259705772777</v>
      </c>
      <c r="C4561">
        <f t="shared" si="355"/>
        <v>0.10482329852886389</v>
      </c>
      <c r="D4561">
        <f t="shared" si="357"/>
        <v>0.10571764926443195</v>
      </c>
      <c r="E4561">
        <f t="shared" si="358"/>
        <v>0.109352412316108</v>
      </c>
      <c r="F4561">
        <f t="shared" si="359"/>
        <v>0.111501956158054</v>
      </c>
    </row>
    <row r="4562" spans="1:6" x14ac:dyDescent="0.25">
      <c r="A4562">
        <v>4561</v>
      </c>
      <c r="B4562">
        <f t="shared" si="356"/>
        <v>0.10554395682486063</v>
      </c>
      <c r="C4562">
        <f t="shared" si="355"/>
        <v>0.10482442841243032</v>
      </c>
      <c r="D4562">
        <f t="shared" si="357"/>
        <v>0.10571893920621515</v>
      </c>
      <c r="E4562">
        <f t="shared" si="358"/>
        <v>0.1093544723015538</v>
      </c>
      <c r="F4562">
        <f t="shared" si="359"/>
        <v>0.1115044830257769</v>
      </c>
    </row>
    <row r="4563" spans="1:6" x14ac:dyDescent="0.25">
      <c r="A4563">
        <v>4562</v>
      </c>
      <c r="B4563">
        <f t="shared" si="356"/>
        <v>0.1055453166236246</v>
      </c>
      <c r="C4563">
        <f t="shared" si="355"/>
        <v>0.10482555831181231</v>
      </c>
      <c r="D4563">
        <f t="shared" si="357"/>
        <v>0.10572022915590615</v>
      </c>
      <c r="E4563">
        <f t="shared" si="358"/>
        <v>0.10935653228897654</v>
      </c>
      <c r="F4563">
        <f t="shared" si="359"/>
        <v>0.11150700989448828</v>
      </c>
    </row>
    <row r="4564" spans="1:6" x14ac:dyDescent="0.25">
      <c r="A4564">
        <v>4563</v>
      </c>
      <c r="B4564">
        <f t="shared" si="356"/>
        <v>0.10554667645401275</v>
      </c>
      <c r="C4564">
        <f t="shared" si="355"/>
        <v>0.10482668822700639</v>
      </c>
      <c r="D4564">
        <f t="shared" si="357"/>
        <v>0.10572151911350319</v>
      </c>
      <c r="E4564">
        <f t="shared" si="358"/>
        <v>0.1093585922783758</v>
      </c>
      <c r="F4564">
        <f t="shared" si="359"/>
        <v>0.1115095367641879</v>
      </c>
    </row>
    <row r="4565" spans="1:6" x14ac:dyDescent="0.25">
      <c r="A4565">
        <v>4564</v>
      </c>
      <c r="B4565">
        <f t="shared" si="356"/>
        <v>0.10554803631601815</v>
      </c>
      <c r="C4565">
        <f t="shared" si="355"/>
        <v>0.1048278181580091</v>
      </c>
      <c r="D4565">
        <f t="shared" si="357"/>
        <v>0.10572280907900454</v>
      </c>
      <c r="E4565">
        <f t="shared" si="358"/>
        <v>0.10936065226975114</v>
      </c>
      <c r="F4565">
        <f t="shared" si="359"/>
        <v>0.11151206363487558</v>
      </c>
    </row>
    <row r="4566" spans="1:6" x14ac:dyDescent="0.25">
      <c r="A4566">
        <v>4565</v>
      </c>
      <c r="B4566">
        <f t="shared" si="356"/>
        <v>0.10554939620963388</v>
      </c>
      <c r="C4566">
        <f t="shared" si="355"/>
        <v>0.10482894810481694</v>
      </c>
      <c r="D4566">
        <f t="shared" si="357"/>
        <v>0.10572409905240847</v>
      </c>
      <c r="E4566">
        <f t="shared" si="358"/>
        <v>0.10936271226310212</v>
      </c>
      <c r="F4566">
        <f t="shared" si="359"/>
        <v>0.11151459050655108</v>
      </c>
    </row>
    <row r="4567" spans="1:6" x14ac:dyDescent="0.25">
      <c r="A4567">
        <v>4566</v>
      </c>
      <c r="B4567">
        <f t="shared" si="356"/>
        <v>0.105550756134853</v>
      </c>
      <c r="C4567">
        <f t="shared" si="355"/>
        <v>0.1048300780674265</v>
      </c>
      <c r="D4567">
        <f t="shared" si="357"/>
        <v>0.10572538903371326</v>
      </c>
      <c r="E4567">
        <f t="shared" si="358"/>
        <v>0.10936477225842832</v>
      </c>
      <c r="F4567">
        <f t="shared" si="359"/>
        <v>0.11151711737921416</v>
      </c>
    </row>
    <row r="4568" spans="1:6" x14ac:dyDescent="0.25">
      <c r="A4568">
        <v>4567</v>
      </c>
      <c r="B4568">
        <f t="shared" si="356"/>
        <v>0.1055521160916686</v>
      </c>
      <c r="C4568">
        <f t="shared" si="355"/>
        <v>0.10483120804583429</v>
      </c>
      <c r="D4568">
        <f t="shared" si="357"/>
        <v>0.10572667902291716</v>
      </c>
      <c r="E4568">
        <f t="shared" si="358"/>
        <v>0.1093668322557293</v>
      </c>
      <c r="F4568">
        <f t="shared" si="359"/>
        <v>0.11151964425286465</v>
      </c>
    </row>
    <row r="4569" spans="1:6" x14ac:dyDescent="0.25">
      <c r="A4569">
        <v>4568</v>
      </c>
      <c r="B4569">
        <f t="shared" si="356"/>
        <v>0.10555347608007375</v>
      </c>
      <c r="C4569">
        <f t="shared" si="355"/>
        <v>0.10483233804003687</v>
      </c>
      <c r="D4569">
        <f t="shared" si="357"/>
        <v>0.10572796902001845</v>
      </c>
      <c r="E4569">
        <f t="shared" si="358"/>
        <v>0.10936889225500462</v>
      </c>
      <c r="F4569">
        <f t="shared" si="359"/>
        <v>0.1115221711275023</v>
      </c>
    </row>
    <row r="4570" spans="1:6" x14ac:dyDescent="0.25">
      <c r="A4570">
        <v>4569</v>
      </c>
      <c r="B4570">
        <f t="shared" si="356"/>
        <v>0.10555483610006154</v>
      </c>
      <c r="C4570">
        <f t="shared" si="355"/>
        <v>0.10483346805003077</v>
      </c>
      <c r="D4570">
        <f t="shared" si="357"/>
        <v>0.1057292590250154</v>
      </c>
      <c r="E4570">
        <f t="shared" si="358"/>
        <v>0.10937095225625384</v>
      </c>
      <c r="F4570">
        <f t="shared" si="359"/>
        <v>0.11152469800312693</v>
      </c>
    </row>
    <row r="4571" spans="1:6" x14ac:dyDescent="0.25">
      <c r="A4571">
        <v>4570</v>
      </c>
      <c r="B4571">
        <f t="shared" si="356"/>
        <v>0.10555619615162506</v>
      </c>
      <c r="C4571">
        <f t="shared" si="355"/>
        <v>0.10483459807581254</v>
      </c>
      <c r="D4571">
        <f t="shared" si="357"/>
        <v>0.10573054903790628</v>
      </c>
      <c r="E4571">
        <f t="shared" si="358"/>
        <v>0.10937301225947657</v>
      </c>
      <c r="F4571">
        <f t="shared" si="359"/>
        <v>0.11152722487973829</v>
      </c>
    </row>
    <row r="4572" spans="1:6" x14ac:dyDescent="0.25">
      <c r="A4572">
        <v>4571</v>
      </c>
      <c r="B4572">
        <f t="shared" si="356"/>
        <v>0.1055575562347574</v>
      </c>
      <c r="C4572">
        <f t="shared" ref="C4572:C4635" si="360" xml:space="preserve"> 0.1 + (10^-7)* (A4572/$C$1)*LOG(A4572/$C$1,2) + 5*(10^-7)*A4572*LOG($C$1,2)</f>
        <v>0.10483572811737871</v>
      </c>
      <c r="D4572">
        <f t="shared" si="357"/>
        <v>0.10573183905868937</v>
      </c>
      <c r="E4572">
        <f t="shared" si="358"/>
        <v>0.10937507226467234</v>
      </c>
      <c r="F4572">
        <f t="shared" si="359"/>
        <v>0.11152975175733616</v>
      </c>
    </row>
    <row r="4573" spans="1:6" x14ac:dyDescent="0.25">
      <c r="A4573">
        <v>4572</v>
      </c>
      <c r="B4573">
        <f t="shared" si="356"/>
        <v>0.10555891634945166</v>
      </c>
      <c r="C4573">
        <f t="shared" si="360"/>
        <v>0.10483685817472584</v>
      </c>
      <c r="D4573">
        <f t="shared" si="357"/>
        <v>0.10573312908736293</v>
      </c>
      <c r="E4573">
        <f t="shared" si="358"/>
        <v>0.10937713227184073</v>
      </c>
      <c r="F4573">
        <f t="shared" si="359"/>
        <v>0.11153227863592037</v>
      </c>
    </row>
    <row r="4574" spans="1:6" x14ac:dyDescent="0.25">
      <c r="A4574">
        <v>4573</v>
      </c>
      <c r="B4574">
        <f t="shared" si="356"/>
        <v>0.10556027649570093</v>
      </c>
      <c r="C4574">
        <f t="shared" si="360"/>
        <v>0.10483798824785047</v>
      </c>
      <c r="D4574">
        <f t="shared" si="357"/>
        <v>0.10573441912392523</v>
      </c>
      <c r="E4574">
        <f t="shared" si="358"/>
        <v>0.10937919228098132</v>
      </c>
      <c r="F4574">
        <f t="shared" si="359"/>
        <v>0.11153480551549065</v>
      </c>
    </row>
    <row r="4575" spans="1:6" x14ac:dyDescent="0.25">
      <c r="A4575">
        <v>4574</v>
      </c>
      <c r="B4575">
        <f t="shared" si="356"/>
        <v>0.1055616366734983</v>
      </c>
      <c r="C4575">
        <f t="shared" si="360"/>
        <v>0.10483911833674915</v>
      </c>
      <c r="D4575">
        <f t="shared" si="357"/>
        <v>0.10573570916837458</v>
      </c>
      <c r="E4575">
        <f t="shared" si="358"/>
        <v>0.10938125229209365</v>
      </c>
      <c r="F4575">
        <f t="shared" si="359"/>
        <v>0.11153733239604682</v>
      </c>
    </row>
    <row r="4576" spans="1:6" x14ac:dyDescent="0.25">
      <c r="A4576">
        <v>4575</v>
      </c>
      <c r="B4576">
        <f t="shared" si="356"/>
        <v>0.10556299688283689</v>
      </c>
      <c r="C4576">
        <f t="shared" si="360"/>
        <v>0.10484024844141844</v>
      </c>
      <c r="D4576">
        <f t="shared" si="357"/>
        <v>0.10573699922070923</v>
      </c>
      <c r="E4576">
        <f t="shared" si="358"/>
        <v>0.10938331230517731</v>
      </c>
      <c r="F4576">
        <f t="shared" si="359"/>
        <v>0.11153985927758867</v>
      </c>
    </row>
    <row r="4577" spans="1:6" x14ac:dyDescent="0.25">
      <c r="A4577">
        <v>4576</v>
      </c>
      <c r="B4577">
        <f t="shared" si="356"/>
        <v>0.10556435712370979</v>
      </c>
      <c r="C4577">
        <f t="shared" si="360"/>
        <v>0.10484137856185489</v>
      </c>
      <c r="D4577">
        <f t="shared" si="357"/>
        <v>0.10573828928092745</v>
      </c>
      <c r="E4577">
        <f t="shared" si="358"/>
        <v>0.10938537232023188</v>
      </c>
      <c r="F4577">
        <f t="shared" si="359"/>
        <v>0.11154238616011594</v>
      </c>
    </row>
    <row r="4578" spans="1:6" x14ac:dyDescent="0.25">
      <c r="A4578">
        <v>4577</v>
      </c>
      <c r="B4578">
        <f t="shared" si="356"/>
        <v>0.10556571739611013</v>
      </c>
      <c r="C4578">
        <f t="shared" si="360"/>
        <v>0.10484250869805506</v>
      </c>
      <c r="D4578">
        <f t="shared" si="357"/>
        <v>0.10573957934902753</v>
      </c>
      <c r="E4578">
        <f t="shared" si="358"/>
        <v>0.10938743233725688</v>
      </c>
      <c r="F4578">
        <f t="shared" si="359"/>
        <v>0.11154491304362844</v>
      </c>
    </row>
    <row r="4579" spans="1:6" x14ac:dyDescent="0.25">
      <c r="A4579">
        <v>4578</v>
      </c>
      <c r="B4579">
        <f t="shared" si="356"/>
        <v>0.105567077700031</v>
      </c>
      <c r="C4579">
        <f t="shared" si="360"/>
        <v>0.10484363885001551</v>
      </c>
      <c r="D4579">
        <f t="shared" si="357"/>
        <v>0.10574086942500775</v>
      </c>
      <c r="E4579">
        <f t="shared" si="358"/>
        <v>0.10938949235625194</v>
      </c>
      <c r="F4579">
        <f t="shared" si="359"/>
        <v>0.11154743992812598</v>
      </c>
    </row>
    <row r="4580" spans="1:6" x14ac:dyDescent="0.25">
      <c r="A4580">
        <v>4579</v>
      </c>
      <c r="B4580">
        <f t="shared" si="356"/>
        <v>0.10556843803546552</v>
      </c>
      <c r="C4580">
        <f t="shared" si="360"/>
        <v>0.10484476901773276</v>
      </c>
      <c r="D4580">
        <f t="shared" si="357"/>
        <v>0.10574215950886638</v>
      </c>
      <c r="E4580">
        <f t="shared" si="358"/>
        <v>0.10939155237721659</v>
      </c>
      <c r="F4580">
        <f t="shared" si="359"/>
        <v>0.11154996681360831</v>
      </c>
    </row>
    <row r="4581" spans="1:6" x14ac:dyDescent="0.25">
      <c r="A4581">
        <v>4580</v>
      </c>
      <c r="B4581">
        <f t="shared" si="356"/>
        <v>0.10556979840240682</v>
      </c>
      <c r="C4581">
        <f t="shared" si="360"/>
        <v>0.10484589920120341</v>
      </c>
      <c r="D4581">
        <f t="shared" si="357"/>
        <v>0.10574344960060171</v>
      </c>
      <c r="E4581">
        <f t="shared" si="358"/>
        <v>0.10939361240015043</v>
      </c>
      <c r="F4581">
        <f t="shared" si="359"/>
        <v>0.11155249370007522</v>
      </c>
    </row>
    <row r="4582" spans="1:6" x14ac:dyDescent="0.25">
      <c r="A4582">
        <v>4581</v>
      </c>
      <c r="B4582">
        <f t="shared" si="356"/>
        <v>0.10557115880084801</v>
      </c>
      <c r="C4582">
        <f t="shared" si="360"/>
        <v>0.10484702940042401</v>
      </c>
      <c r="D4582">
        <f t="shared" si="357"/>
        <v>0.105744739700212</v>
      </c>
      <c r="E4582">
        <f t="shared" si="358"/>
        <v>0.10939567242505301</v>
      </c>
      <c r="F4582">
        <f t="shared" si="359"/>
        <v>0.1115550205875265</v>
      </c>
    </row>
    <row r="4583" spans="1:6" x14ac:dyDescent="0.25">
      <c r="A4583">
        <v>4582</v>
      </c>
      <c r="B4583">
        <f t="shared" si="356"/>
        <v>0.1055725192307822</v>
      </c>
      <c r="C4583">
        <f t="shared" si="360"/>
        <v>0.10484815961539111</v>
      </c>
      <c r="D4583">
        <f t="shared" si="357"/>
        <v>0.10574602980769555</v>
      </c>
      <c r="E4583">
        <f t="shared" si="358"/>
        <v>0.1093977324519239</v>
      </c>
      <c r="F4583">
        <f t="shared" si="359"/>
        <v>0.11155754747596194</v>
      </c>
    </row>
    <row r="4584" spans="1:6" x14ac:dyDescent="0.25">
      <c r="A4584">
        <v>4583</v>
      </c>
      <c r="B4584">
        <f t="shared" si="356"/>
        <v>0.10557387969220255</v>
      </c>
      <c r="C4584">
        <f t="shared" si="360"/>
        <v>0.10484928984610128</v>
      </c>
      <c r="D4584">
        <f t="shared" si="357"/>
        <v>0.10574731992305064</v>
      </c>
      <c r="E4584">
        <f t="shared" si="358"/>
        <v>0.10939979248076266</v>
      </c>
      <c r="F4584">
        <f t="shared" si="359"/>
        <v>0.11156007436538133</v>
      </c>
    </row>
    <row r="4585" spans="1:6" x14ac:dyDescent="0.25">
      <c r="A4585">
        <v>4584</v>
      </c>
      <c r="B4585">
        <f t="shared" si="356"/>
        <v>0.10557524018510217</v>
      </c>
      <c r="C4585">
        <f t="shared" si="360"/>
        <v>0.10485042009255109</v>
      </c>
      <c r="D4585">
        <f t="shared" si="357"/>
        <v>0.10574861004627555</v>
      </c>
      <c r="E4585">
        <f t="shared" si="358"/>
        <v>0.10940185251156889</v>
      </c>
      <c r="F4585">
        <f t="shared" si="359"/>
        <v>0.11156260125578445</v>
      </c>
    </row>
    <row r="4586" spans="1:6" x14ac:dyDescent="0.25">
      <c r="A4586">
        <v>4585</v>
      </c>
      <c r="B4586">
        <f t="shared" si="356"/>
        <v>0.10557660070947419</v>
      </c>
      <c r="C4586">
        <f t="shared" si="360"/>
        <v>0.1048515503547371</v>
      </c>
      <c r="D4586">
        <f t="shared" si="357"/>
        <v>0.10574990017736856</v>
      </c>
      <c r="E4586">
        <f t="shared" si="358"/>
        <v>0.10940391254434215</v>
      </c>
      <c r="F4586">
        <f t="shared" si="359"/>
        <v>0.11156512814717108</v>
      </c>
    </row>
    <row r="4587" spans="1:6" x14ac:dyDescent="0.25">
      <c r="A4587">
        <v>4586</v>
      </c>
      <c r="B4587">
        <f t="shared" si="356"/>
        <v>0.10557796126531176</v>
      </c>
      <c r="C4587">
        <f t="shared" si="360"/>
        <v>0.10485268063265589</v>
      </c>
      <c r="D4587">
        <f t="shared" si="357"/>
        <v>0.10575119031632793</v>
      </c>
      <c r="E4587">
        <f t="shared" si="358"/>
        <v>0.10940597257908199</v>
      </c>
      <c r="F4587">
        <f t="shared" si="359"/>
        <v>0.111567655039541</v>
      </c>
    </row>
    <row r="4588" spans="1:6" x14ac:dyDescent="0.25">
      <c r="A4588">
        <v>4587</v>
      </c>
      <c r="B4588">
        <f t="shared" si="356"/>
        <v>0.105579321852608</v>
      </c>
      <c r="C4588">
        <f t="shared" si="360"/>
        <v>0.10485381092630401</v>
      </c>
      <c r="D4588">
        <f t="shared" si="357"/>
        <v>0.105752480463152</v>
      </c>
      <c r="E4588">
        <f t="shared" si="358"/>
        <v>0.10940803261578801</v>
      </c>
      <c r="F4588">
        <f t="shared" si="359"/>
        <v>0.11157018193289402</v>
      </c>
    </row>
    <row r="4589" spans="1:6" x14ac:dyDescent="0.25">
      <c r="A4589">
        <v>4588</v>
      </c>
      <c r="B4589">
        <f t="shared" si="356"/>
        <v>0.10558068247135606</v>
      </c>
      <c r="C4589">
        <f t="shared" si="360"/>
        <v>0.10485494123567804</v>
      </c>
      <c r="D4589">
        <f t="shared" si="357"/>
        <v>0.10575377061783901</v>
      </c>
      <c r="E4589">
        <f t="shared" si="358"/>
        <v>0.10941009265445976</v>
      </c>
      <c r="F4589">
        <f t="shared" si="359"/>
        <v>0.11157270882722989</v>
      </c>
    </row>
    <row r="4590" spans="1:6" x14ac:dyDescent="0.25">
      <c r="A4590">
        <v>4589</v>
      </c>
      <c r="B4590">
        <f t="shared" si="356"/>
        <v>0.10558204312154909</v>
      </c>
      <c r="C4590">
        <f t="shared" si="360"/>
        <v>0.10485607156077456</v>
      </c>
      <c r="D4590">
        <f t="shared" si="357"/>
        <v>0.10575506078038728</v>
      </c>
      <c r="E4590">
        <f t="shared" si="358"/>
        <v>0.10941215269509683</v>
      </c>
      <c r="F4590">
        <f t="shared" si="359"/>
        <v>0.1115752357225484</v>
      </c>
    </row>
    <row r="4591" spans="1:6" x14ac:dyDescent="0.25">
      <c r="A4591">
        <v>4590</v>
      </c>
      <c r="B4591">
        <f t="shared" si="356"/>
        <v>0.10558340380318024</v>
      </c>
      <c r="C4591">
        <f t="shared" si="360"/>
        <v>0.10485720190159013</v>
      </c>
      <c r="D4591">
        <f t="shared" si="357"/>
        <v>0.10575635095079507</v>
      </c>
      <c r="E4591">
        <f t="shared" si="358"/>
        <v>0.10941421273769876</v>
      </c>
      <c r="F4591">
        <f t="shared" si="359"/>
        <v>0.11157776261884939</v>
      </c>
    </row>
    <row r="4592" spans="1:6" x14ac:dyDescent="0.25">
      <c r="A4592">
        <v>4591</v>
      </c>
      <c r="B4592">
        <f t="shared" si="356"/>
        <v>0.10558476451624266</v>
      </c>
      <c r="C4592">
        <f t="shared" si="360"/>
        <v>0.10485833225812133</v>
      </c>
      <c r="D4592">
        <f t="shared" si="357"/>
        <v>0.10575764112906066</v>
      </c>
      <c r="E4592">
        <f t="shared" si="358"/>
        <v>0.10941627278226516</v>
      </c>
      <c r="F4592">
        <f t="shared" si="359"/>
        <v>0.11158028951613259</v>
      </c>
    </row>
    <row r="4593" spans="1:6" x14ac:dyDescent="0.25">
      <c r="A4593">
        <v>4592</v>
      </c>
      <c r="B4593">
        <f t="shared" si="356"/>
        <v>0.10558612526072948</v>
      </c>
      <c r="C4593">
        <f t="shared" si="360"/>
        <v>0.10485946263036475</v>
      </c>
      <c r="D4593">
        <f t="shared" si="357"/>
        <v>0.10575893131518237</v>
      </c>
      <c r="E4593">
        <f t="shared" si="358"/>
        <v>0.10941833282879559</v>
      </c>
      <c r="F4593">
        <f t="shared" si="359"/>
        <v>0.11158281641439781</v>
      </c>
    </row>
    <row r="4594" spans="1:6" x14ac:dyDescent="0.25">
      <c r="A4594">
        <v>4593</v>
      </c>
      <c r="B4594">
        <f t="shared" si="356"/>
        <v>0.10558748603663388</v>
      </c>
      <c r="C4594">
        <f t="shared" si="360"/>
        <v>0.10486059301831693</v>
      </c>
      <c r="D4594">
        <f t="shared" si="357"/>
        <v>0.10576022150915848</v>
      </c>
      <c r="E4594">
        <f t="shared" si="358"/>
        <v>0.10942039287728962</v>
      </c>
      <c r="F4594">
        <f t="shared" si="359"/>
        <v>0.11158534331364481</v>
      </c>
    </row>
    <row r="4595" spans="1:6" x14ac:dyDescent="0.25">
      <c r="A4595">
        <v>4594</v>
      </c>
      <c r="B4595">
        <f t="shared" si="356"/>
        <v>0.10558884684394902</v>
      </c>
      <c r="C4595">
        <f t="shared" si="360"/>
        <v>0.1048617234219745</v>
      </c>
      <c r="D4595">
        <f t="shared" si="357"/>
        <v>0.10576151171098726</v>
      </c>
      <c r="E4595">
        <f t="shared" si="358"/>
        <v>0.10942245292774683</v>
      </c>
      <c r="F4595">
        <f t="shared" si="359"/>
        <v>0.11158787021387341</v>
      </c>
    </row>
    <row r="4596" spans="1:6" x14ac:dyDescent="0.25">
      <c r="A4596">
        <v>4595</v>
      </c>
      <c r="B4596">
        <f t="shared" si="356"/>
        <v>0.10559020768266807</v>
      </c>
      <c r="C4596">
        <f t="shared" si="360"/>
        <v>0.10486285384133402</v>
      </c>
      <c r="D4596">
        <f t="shared" si="357"/>
        <v>0.10576280192066702</v>
      </c>
      <c r="E4596">
        <f t="shared" si="358"/>
        <v>0.10942451298016677</v>
      </c>
      <c r="F4596">
        <f t="shared" si="359"/>
        <v>0.11159039711508338</v>
      </c>
    </row>
    <row r="4597" spans="1:6" x14ac:dyDescent="0.25">
      <c r="A4597">
        <v>4596</v>
      </c>
      <c r="B4597">
        <f t="shared" si="356"/>
        <v>0.10559156855278416</v>
      </c>
      <c r="C4597">
        <f t="shared" si="360"/>
        <v>0.10486398427639208</v>
      </c>
      <c r="D4597">
        <f t="shared" si="357"/>
        <v>0.10576409213819604</v>
      </c>
      <c r="E4597">
        <f t="shared" si="358"/>
        <v>0.109426573034549</v>
      </c>
      <c r="F4597">
        <f t="shared" si="359"/>
        <v>0.11159292401727451</v>
      </c>
    </row>
    <row r="4598" spans="1:6" x14ac:dyDescent="0.25">
      <c r="A4598">
        <v>4597</v>
      </c>
      <c r="B4598">
        <f t="shared" si="356"/>
        <v>0.1055929294542905</v>
      </c>
      <c r="C4598">
        <f t="shared" si="360"/>
        <v>0.10486511472714524</v>
      </c>
      <c r="D4598">
        <f t="shared" si="357"/>
        <v>0.10576538236357264</v>
      </c>
      <c r="E4598">
        <f t="shared" si="358"/>
        <v>0.10942863309089315</v>
      </c>
      <c r="F4598">
        <f t="shared" si="359"/>
        <v>0.11159545092044659</v>
      </c>
    </row>
    <row r="4599" spans="1:6" x14ac:dyDescent="0.25">
      <c r="A4599">
        <v>4598</v>
      </c>
      <c r="B4599">
        <f t="shared" si="356"/>
        <v>0.10559429038718023</v>
      </c>
      <c r="C4599">
        <f t="shared" si="360"/>
        <v>0.10486624519359011</v>
      </c>
      <c r="D4599">
        <f t="shared" si="357"/>
        <v>0.10576667259679506</v>
      </c>
      <c r="E4599">
        <f t="shared" si="358"/>
        <v>0.10943069314919876</v>
      </c>
      <c r="F4599">
        <f t="shared" si="359"/>
        <v>0.11159797782459938</v>
      </c>
    </row>
    <row r="4600" spans="1:6" x14ac:dyDescent="0.25">
      <c r="A4600">
        <v>4599</v>
      </c>
      <c r="B4600">
        <f t="shared" si="356"/>
        <v>0.10559565135144654</v>
      </c>
      <c r="C4600">
        <f t="shared" si="360"/>
        <v>0.10486737567572327</v>
      </c>
      <c r="D4600">
        <f t="shared" si="357"/>
        <v>0.10576796283786165</v>
      </c>
      <c r="E4600">
        <f t="shared" si="358"/>
        <v>0.10943275320946541</v>
      </c>
      <c r="F4600">
        <f t="shared" si="359"/>
        <v>0.11160050472973271</v>
      </c>
    </row>
    <row r="4601" spans="1:6" x14ac:dyDescent="0.25">
      <c r="A4601">
        <v>4600</v>
      </c>
      <c r="B4601">
        <f t="shared" si="356"/>
        <v>0.1055970123470826</v>
      </c>
      <c r="C4601">
        <f t="shared" si="360"/>
        <v>0.10486850617354131</v>
      </c>
      <c r="D4601">
        <f t="shared" si="357"/>
        <v>0.10576925308677065</v>
      </c>
      <c r="E4601">
        <f t="shared" si="358"/>
        <v>0.10943481327169267</v>
      </c>
      <c r="F4601">
        <f t="shared" si="359"/>
        <v>0.11160303163584634</v>
      </c>
    </row>
    <row r="4602" spans="1:6" x14ac:dyDescent="0.25">
      <c r="A4602">
        <v>4601</v>
      </c>
      <c r="B4602">
        <f t="shared" si="356"/>
        <v>0.10559837337408161</v>
      </c>
      <c r="C4602">
        <f t="shared" si="360"/>
        <v>0.1048696366870408</v>
      </c>
      <c r="D4602">
        <f t="shared" si="357"/>
        <v>0.1057705433435204</v>
      </c>
      <c r="E4602">
        <f t="shared" si="358"/>
        <v>0.10943687333588011</v>
      </c>
      <c r="F4602">
        <f t="shared" si="359"/>
        <v>0.11160555854294005</v>
      </c>
    </row>
    <row r="4603" spans="1:6" x14ac:dyDescent="0.25">
      <c r="A4603">
        <v>4602</v>
      </c>
      <c r="B4603">
        <f t="shared" si="356"/>
        <v>0.10559973443243673</v>
      </c>
      <c r="C4603">
        <f t="shared" si="360"/>
        <v>0.10487076721621837</v>
      </c>
      <c r="D4603">
        <f t="shared" si="357"/>
        <v>0.10577183360810918</v>
      </c>
      <c r="E4603">
        <f t="shared" si="358"/>
        <v>0.1094389334020273</v>
      </c>
      <c r="F4603">
        <f t="shared" si="359"/>
        <v>0.11160808545101365</v>
      </c>
    </row>
    <row r="4604" spans="1:6" x14ac:dyDescent="0.25">
      <c r="A4604">
        <v>4603</v>
      </c>
      <c r="B4604">
        <f t="shared" si="356"/>
        <v>0.10560109552214116</v>
      </c>
      <c r="C4604">
        <f t="shared" si="360"/>
        <v>0.10487189776107059</v>
      </c>
      <c r="D4604">
        <f t="shared" si="357"/>
        <v>0.10577312388053529</v>
      </c>
      <c r="E4604">
        <f t="shared" si="358"/>
        <v>0.10944099347013383</v>
      </c>
      <c r="F4604">
        <f t="shared" si="359"/>
        <v>0.11161061236006692</v>
      </c>
    </row>
    <row r="4605" spans="1:6" x14ac:dyDescent="0.25">
      <c r="A4605">
        <v>4604</v>
      </c>
      <c r="B4605">
        <f t="shared" si="356"/>
        <v>0.10560245664318808</v>
      </c>
      <c r="C4605">
        <f t="shared" si="360"/>
        <v>0.10487302832159405</v>
      </c>
      <c r="D4605">
        <f t="shared" si="357"/>
        <v>0.10577441416079703</v>
      </c>
      <c r="E4605">
        <f t="shared" si="358"/>
        <v>0.10944305354019926</v>
      </c>
      <c r="F4605">
        <f t="shared" si="359"/>
        <v>0.11161313927009964</v>
      </c>
    </row>
    <row r="4606" spans="1:6" x14ac:dyDescent="0.25">
      <c r="A4606">
        <v>4605</v>
      </c>
      <c r="B4606">
        <f t="shared" si="356"/>
        <v>0.1056038177955707</v>
      </c>
      <c r="C4606">
        <f t="shared" si="360"/>
        <v>0.10487415889778536</v>
      </c>
      <c r="D4606">
        <f t="shared" si="357"/>
        <v>0.10577570444889267</v>
      </c>
      <c r="E4606">
        <f t="shared" si="358"/>
        <v>0.10944511361222317</v>
      </c>
      <c r="F4606">
        <f t="shared" si="359"/>
        <v>0.11161566618111159</v>
      </c>
    </row>
    <row r="4607" spans="1:6" x14ac:dyDescent="0.25">
      <c r="A4607">
        <v>4606</v>
      </c>
      <c r="B4607">
        <f t="shared" si="356"/>
        <v>0.10560517897928219</v>
      </c>
      <c r="C4607">
        <f t="shared" si="360"/>
        <v>0.1048752894896411</v>
      </c>
      <c r="D4607">
        <f t="shared" si="357"/>
        <v>0.10577699474482055</v>
      </c>
      <c r="E4607">
        <f t="shared" si="358"/>
        <v>0.10944717368620514</v>
      </c>
      <c r="F4607">
        <f t="shared" si="359"/>
        <v>0.11161819309310257</v>
      </c>
    </row>
    <row r="4608" spans="1:6" x14ac:dyDescent="0.25">
      <c r="A4608">
        <v>4607</v>
      </c>
      <c r="B4608">
        <f t="shared" si="356"/>
        <v>0.10560654019431577</v>
      </c>
      <c r="C4608">
        <f t="shared" si="360"/>
        <v>0.10487642009715789</v>
      </c>
      <c r="D4608">
        <f t="shared" si="357"/>
        <v>0.10577828504857895</v>
      </c>
      <c r="E4608">
        <f t="shared" si="358"/>
        <v>0.10944923376214474</v>
      </c>
      <c r="F4608">
        <f t="shared" si="359"/>
        <v>0.11162072000607237</v>
      </c>
    </row>
    <row r="4609" spans="1:6" x14ac:dyDescent="0.25">
      <c r="A4609">
        <v>4608</v>
      </c>
      <c r="B4609">
        <f t="shared" si="356"/>
        <v>0.10560790144066462</v>
      </c>
      <c r="C4609">
        <f t="shared" si="360"/>
        <v>0.10487755072033232</v>
      </c>
      <c r="D4609">
        <f t="shared" si="357"/>
        <v>0.10577957536016616</v>
      </c>
      <c r="E4609">
        <f t="shared" si="358"/>
        <v>0.10945129384004154</v>
      </c>
      <c r="F4609">
        <f t="shared" si="359"/>
        <v>0.11162324692002078</v>
      </c>
    </row>
    <row r="4610" spans="1:6" x14ac:dyDescent="0.25">
      <c r="A4610">
        <v>4609</v>
      </c>
      <c r="B4610">
        <f t="shared" si="356"/>
        <v>0.10560926271832197</v>
      </c>
      <c r="C4610">
        <f t="shared" si="360"/>
        <v>0.10487868135916099</v>
      </c>
      <c r="D4610">
        <f t="shared" si="357"/>
        <v>0.1057808656795805</v>
      </c>
      <c r="E4610">
        <f t="shared" si="358"/>
        <v>0.10945335391989514</v>
      </c>
      <c r="F4610">
        <f t="shared" si="359"/>
        <v>0.11162577383494757</v>
      </c>
    </row>
    <row r="4611" spans="1:6" x14ac:dyDescent="0.25">
      <c r="A4611">
        <v>4610</v>
      </c>
      <c r="B4611">
        <f t="shared" ref="B4611:B4674" si="361" xml:space="preserve"> 0.1 + (10^-7)* (A4611/$B$1)*LOG(A4611/$B$1,2) + 5*(10^-7)*A4611*LOG($B$1,2)</f>
        <v>0.105610624027281</v>
      </c>
      <c r="C4611">
        <f t="shared" si="360"/>
        <v>0.10487981201364051</v>
      </c>
      <c r="D4611">
        <f t="shared" ref="D4611:D4674" si="362" xml:space="preserve"> 0.1 + (10^-7)* (A4611/$D$1)*LOG(A4611/$D$1,2) + 5*(10^-7)*A4611*LOG($D$1,2)</f>
        <v>0.10578215600682025</v>
      </c>
      <c r="E4611">
        <f t="shared" ref="E4611:E4674" si="363" xml:space="preserve"> 0.1 + (10^-7)* (A4611/$E$1)*LOG(A4611/$E$1,2) + 5*(10^-7)*A4611*LOG($E$1,2)</f>
        <v>0.10945541400170505</v>
      </c>
      <c r="F4611">
        <f t="shared" ref="F4611:F4674" si="364" xml:space="preserve"> 0.1 + (10^-7)* (A4611/$F$1)*LOG(A4611/$F$1,2) + 5*(10^-7)*A4611*LOG($F$1,2)</f>
        <v>0.11162830075085253</v>
      </c>
    </row>
    <row r="4612" spans="1:6" x14ac:dyDescent="0.25">
      <c r="A4612">
        <v>4611</v>
      </c>
      <c r="B4612">
        <f t="shared" si="361"/>
        <v>0.10561198536753495</v>
      </c>
      <c r="C4612">
        <f t="shared" si="360"/>
        <v>0.10488094268376748</v>
      </c>
      <c r="D4612">
        <f t="shared" si="362"/>
        <v>0.10578344634188375</v>
      </c>
      <c r="E4612">
        <f t="shared" si="363"/>
        <v>0.10945747408547093</v>
      </c>
      <c r="F4612">
        <f t="shared" si="364"/>
        <v>0.11163082766773547</v>
      </c>
    </row>
    <row r="4613" spans="1:6" x14ac:dyDescent="0.25">
      <c r="A4613">
        <v>4612</v>
      </c>
      <c r="B4613">
        <f t="shared" si="361"/>
        <v>0.105613346739077</v>
      </c>
      <c r="C4613">
        <f t="shared" si="360"/>
        <v>0.1048820733695385</v>
      </c>
      <c r="D4613">
        <f t="shared" si="362"/>
        <v>0.10578473668476926</v>
      </c>
      <c r="E4613">
        <f t="shared" si="363"/>
        <v>0.10945953417119231</v>
      </c>
      <c r="F4613">
        <f t="shared" si="364"/>
        <v>0.11163335458559616</v>
      </c>
    </row>
    <row r="4614" spans="1:6" x14ac:dyDescent="0.25">
      <c r="A4614">
        <v>4613</v>
      </c>
      <c r="B4614">
        <f t="shared" si="361"/>
        <v>0.1056147081419004</v>
      </c>
      <c r="C4614">
        <f t="shared" si="360"/>
        <v>0.1048832040709502</v>
      </c>
      <c r="D4614">
        <f t="shared" si="362"/>
        <v>0.10578602703547511</v>
      </c>
      <c r="E4614">
        <f t="shared" si="363"/>
        <v>0.10946159425886878</v>
      </c>
      <c r="F4614">
        <f t="shared" si="364"/>
        <v>0.11163588150443439</v>
      </c>
    </row>
    <row r="4615" spans="1:6" x14ac:dyDescent="0.25">
      <c r="A4615">
        <v>4614</v>
      </c>
      <c r="B4615">
        <f t="shared" si="361"/>
        <v>0.10561606957599834</v>
      </c>
      <c r="C4615">
        <f t="shared" si="360"/>
        <v>0.10488433478799918</v>
      </c>
      <c r="D4615">
        <f t="shared" si="362"/>
        <v>0.10578731739399957</v>
      </c>
      <c r="E4615">
        <f t="shared" si="363"/>
        <v>0.1094636543484999</v>
      </c>
      <c r="F4615">
        <f t="shared" si="364"/>
        <v>0.11163840842424996</v>
      </c>
    </row>
    <row r="4616" spans="1:6" x14ac:dyDescent="0.25">
      <c r="A4616">
        <v>4615</v>
      </c>
      <c r="B4616">
        <f t="shared" si="361"/>
        <v>0.10561743104136405</v>
      </c>
      <c r="C4616">
        <f t="shared" si="360"/>
        <v>0.10488546552068204</v>
      </c>
      <c r="D4616">
        <f t="shared" si="362"/>
        <v>0.10578860776034101</v>
      </c>
      <c r="E4616">
        <f t="shared" si="363"/>
        <v>0.10946571444008527</v>
      </c>
      <c r="F4616">
        <f t="shared" si="364"/>
        <v>0.11164093534504264</v>
      </c>
    </row>
    <row r="4617" spans="1:6" x14ac:dyDescent="0.25">
      <c r="A4617">
        <v>4616</v>
      </c>
      <c r="B4617">
        <f t="shared" si="361"/>
        <v>0.10561879253799077</v>
      </c>
      <c r="C4617">
        <f t="shared" si="360"/>
        <v>0.10488659626899539</v>
      </c>
      <c r="D4617">
        <f t="shared" si="362"/>
        <v>0.10578989813449768</v>
      </c>
      <c r="E4617">
        <f t="shared" si="363"/>
        <v>0.10946777453362443</v>
      </c>
      <c r="F4617">
        <f t="shared" si="364"/>
        <v>0.11164346226681221</v>
      </c>
    </row>
    <row r="4618" spans="1:6" x14ac:dyDescent="0.25">
      <c r="A4618">
        <v>4617</v>
      </c>
      <c r="B4618">
        <f t="shared" si="361"/>
        <v>0.1056201540658717</v>
      </c>
      <c r="C4618">
        <f t="shared" si="360"/>
        <v>0.10488772703293586</v>
      </c>
      <c r="D4618">
        <f t="shared" si="362"/>
        <v>0.10579118851646792</v>
      </c>
      <c r="E4618">
        <f t="shared" si="363"/>
        <v>0.109469834629117</v>
      </c>
      <c r="F4618">
        <f t="shared" si="364"/>
        <v>0.11164598918955849</v>
      </c>
    </row>
    <row r="4619" spans="1:6" x14ac:dyDescent="0.25">
      <c r="A4619">
        <v>4618</v>
      </c>
      <c r="B4619">
        <f t="shared" si="361"/>
        <v>0.10562151562500009</v>
      </c>
      <c r="C4619">
        <f t="shared" si="360"/>
        <v>0.10488885781250006</v>
      </c>
      <c r="D4619">
        <f t="shared" si="362"/>
        <v>0.10579247890625003</v>
      </c>
      <c r="E4619">
        <f t="shared" si="363"/>
        <v>0.1094718947265625</v>
      </c>
      <c r="F4619">
        <f t="shared" si="364"/>
        <v>0.11164851611328126</v>
      </c>
    </row>
    <row r="4620" spans="1:6" x14ac:dyDescent="0.25">
      <c r="A4620">
        <v>4619</v>
      </c>
      <c r="B4620">
        <f t="shared" si="361"/>
        <v>0.10562287721536917</v>
      </c>
      <c r="C4620">
        <f t="shared" si="360"/>
        <v>0.1048899886076846</v>
      </c>
      <c r="D4620">
        <f t="shared" si="362"/>
        <v>0.10579376930384229</v>
      </c>
      <c r="E4620">
        <f t="shared" si="363"/>
        <v>0.10947395482596058</v>
      </c>
      <c r="F4620">
        <f t="shared" si="364"/>
        <v>0.11165104303798029</v>
      </c>
    </row>
    <row r="4621" spans="1:6" x14ac:dyDescent="0.25">
      <c r="A4621">
        <v>4620</v>
      </c>
      <c r="B4621">
        <f t="shared" si="361"/>
        <v>0.10562423883697218</v>
      </c>
      <c r="C4621">
        <f t="shared" si="360"/>
        <v>0.1048911194184861</v>
      </c>
      <c r="D4621">
        <f t="shared" si="362"/>
        <v>0.10579505970924305</v>
      </c>
      <c r="E4621">
        <f t="shared" si="363"/>
        <v>0.10947601492731077</v>
      </c>
      <c r="F4621">
        <f t="shared" si="364"/>
        <v>0.11165356996365539</v>
      </c>
    </row>
    <row r="4622" spans="1:6" x14ac:dyDescent="0.25">
      <c r="A4622">
        <v>4621</v>
      </c>
      <c r="B4622">
        <f t="shared" si="361"/>
        <v>0.10562560048980237</v>
      </c>
      <c r="C4622">
        <f t="shared" si="360"/>
        <v>0.10489225024490118</v>
      </c>
      <c r="D4622">
        <f t="shared" si="362"/>
        <v>0.10579635012245059</v>
      </c>
      <c r="E4622">
        <f t="shared" si="363"/>
        <v>0.10947807503061266</v>
      </c>
      <c r="F4622">
        <f t="shared" si="364"/>
        <v>0.11165609689030634</v>
      </c>
    </row>
    <row r="4623" spans="1:6" x14ac:dyDescent="0.25">
      <c r="A4623">
        <v>4622</v>
      </c>
      <c r="B4623">
        <f t="shared" si="361"/>
        <v>0.10562696217385295</v>
      </c>
      <c r="C4623">
        <f t="shared" si="360"/>
        <v>0.10489338108692647</v>
      </c>
      <c r="D4623">
        <f t="shared" si="362"/>
        <v>0.10579764054346324</v>
      </c>
      <c r="E4623">
        <f t="shared" si="363"/>
        <v>0.10948013513586581</v>
      </c>
      <c r="F4623">
        <f t="shared" si="364"/>
        <v>0.1116586238179329</v>
      </c>
    </row>
    <row r="4624" spans="1:6" x14ac:dyDescent="0.25">
      <c r="A4624">
        <v>4623</v>
      </c>
      <c r="B4624">
        <f t="shared" si="361"/>
        <v>0.10562832388911718</v>
      </c>
      <c r="C4624">
        <f t="shared" si="360"/>
        <v>0.10489451194455859</v>
      </c>
      <c r="D4624">
        <f t="shared" si="362"/>
        <v>0.1057989309722793</v>
      </c>
      <c r="E4624">
        <f t="shared" si="363"/>
        <v>0.10948219524306983</v>
      </c>
      <c r="F4624">
        <f t="shared" si="364"/>
        <v>0.11166115074653492</v>
      </c>
    </row>
    <row r="4625" spans="1:6" x14ac:dyDescent="0.25">
      <c r="A4625">
        <v>4624</v>
      </c>
      <c r="B4625">
        <f t="shared" si="361"/>
        <v>0.10562968563558832</v>
      </c>
      <c r="C4625">
        <f t="shared" si="360"/>
        <v>0.10489564281779416</v>
      </c>
      <c r="D4625">
        <f t="shared" si="362"/>
        <v>0.10580022140889708</v>
      </c>
      <c r="E4625">
        <f t="shared" si="363"/>
        <v>0.10948425535222428</v>
      </c>
      <c r="F4625">
        <f t="shared" si="364"/>
        <v>0.11166367767611214</v>
      </c>
    </row>
    <row r="4626" spans="1:6" x14ac:dyDescent="0.25">
      <c r="A4626">
        <v>4625</v>
      </c>
      <c r="B4626">
        <f t="shared" si="361"/>
        <v>0.10563104741325961</v>
      </c>
      <c r="C4626">
        <f t="shared" si="360"/>
        <v>0.10489677370662981</v>
      </c>
      <c r="D4626">
        <f t="shared" si="362"/>
        <v>0.10580151185331491</v>
      </c>
      <c r="E4626">
        <f t="shared" si="363"/>
        <v>0.10948631546332872</v>
      </c>
      <c r="F4626">
        <f t="shared" si="364"/>
        <v>0.11166620460666438</v>
      </c>
    </row>
    <row r="4627" spans="1:6" x14ac:dyDescent="0.25">
      <c r="A4627">
        <v>4626</v>
      </c>
      <c r="B4627">
        <f t="shared" si="361"/>
        <v>0.1056324092221243</v>
      </c>
      <c r="C4627">
        <f t="shared" si="360"/>
        <v>0.10489790461106215</v>
      </c>
      <c r="D4627">
        <f t="shared" si="362"/>
        <v>0.10580280230553109</v>
      </c>
      <c r="E4627">
        <f t="shared" si="363"/>
        <v>0.10948837557638277</v>
      </c>
      <c r="F4627">
        <f t="shared" si="364"/>
        <v>0.1116687315381914</v>
      </c>
    </row>
    <row r="4628" spans="1:6" x14ac:dyDescent="0.25">
      <c r="A4628">
        <v>4627</v>
      </c>
      <c r="B4628">
        <f t="shared" si="361"/>
        <v>0.10563377106217567</v>
      </c>
      <c r="C4628">
        <f t="shared" si="360"/>
        <v>0.10489903553108783</v>
      </c>
      <c r="D4628">
        <f t="shared" si="362"/>
        <v>0.10580409276554392</v>
      </c>
      <c r="E4628">
        <f t="shared" si="363"/>
        <v>0.10949043569138599</v>
      </c>
      <c r="F4628">
        <f t="shared" si="364"/>
        <v>0.11167125847069299</v>
      </c>
    </row>
    <row r="4629" spans="1:6" x14ac:dyDescent="0.25">
      <c r="A4629">
        <v>4628</v>
      </c>
      <c r="B4629">
        <f t="shared" si="361"/>
        <v>0.10563513293340696</v>
      </c>
      <c r="C4629">
        <f t="shared" si="360"/>
        <v>0.10490016646670347</v>
      </c>
      <c r="D4629">
        <f t="shared" si="362"/>
        <v>0.10580538323335173</v>
      </c>
      <c r="E4629">
        <f t="shared" si="363"/>
        <v>0.10949249580833793</v>
      </c>
      <c r="F4629">
        <f t="shared" si="364"/>
        <v>0.11167378540416897</v>
      </c>
    </row>
    <row r="4630" spans="1:6" x14ac:dyDescent="0.25">
      <c r="A4630">
        <v>4629</v>
      </c>
      <c r="B4630">
        <f t="shared" si="361"/>
        <v>0.10563649483581142</v>
      </c>
      <c r="C4630">
        <f t="shared" si="360"/>
        <v>0.10490129741790571</v>
      </c>
      <c r="D4630">
        <f t="shared" si="362"/>
        <v>0.10580667370895286</v>
      </c>
      <c r="E4630">
        <f t="shared" si="363"/>
        <v>0.10949455592723822</v>
      </c>
      <c r="F4630">
        <f t="shared" si="364"/>
        <v>0.11167631233861912</v>
      </c>
    </row>
    <row r="4631" spans="1:6" x14ac:dyDescent="0.25">
      <c r="A4631">
        <v>4630</v>
      </c>
      <c r="B4631">
        <f t="shared" si="361"/>
        <v>0.10563785676938234</v>
      </c>
      <c r="C4631">
        <f t="shared" si="360"/>
        <v>0.10490242838469117</v>
      </c>
      <c r="D4631">
        <f t="shared" si="362"/>
        <v>0.10580796419234559</v>
      </c>
      <c r="E4631">
        <f t="shared" si="363"/>
        <v>0.1094966160480864</v>
      </c>
      <c r="F4631">
        <f t="shared" si="364"/>
        <v>0.11167883927404321</v>
      </c>
    </row>
    <row r="4632" spans="1:6" x14ac:dyDescent="0.25">
      <c r="A4632">
        <v>4631</v>
      </c>
      <c r="B4632">
        <f t="shared" si="361"/>
        <v>0.10563921873411299</v>
      </c>
      <c r="C4632">
        <f t="shared" si="360"/>
        <v>0.10490355936705649</v>
      </c>
      <c r="D4632">
        <f t="shared" si="362"/>
        <v>0.10580925468352825</v>
      </c>
      <c r="E4632">
        <f t="shared" si="363"/>
        <v>0.10949867617088208</v>
      </c>
      <c r="F4632">
        <f t="shared" si="364"/>
        <v>0.11168136621044104</v>
      </c>
    </row>
    <row r="4633" spans="1:6" x14ac:dyDescent="0.25">
      <c r="A4633">
        <v>4632</v>
      </c>
      <c r="B4633">
        <f t="shared" si="361"/>
        <v>0.10564058072999662</v>
      </c>
      <c r="C4633">
        <f t="shared" si="360"/>
        <v>0.10490469036499832</v>
      </c>
      <c r="D4633">
        <f t="shared" si="362"/>
        <v>0.10581054518249916</v>
      </c>
      <c r="E4633">
        <f t="shared" si="363"/>
        <v>0.10950073629562479</v>
      </c>
      <c r="F4633">
        <f t="shared" si="364"/>
        <v>0.11168389314781241</v>
      </c>
    </row>
    <row r="4634" spans="1:6" x14ac:dyDescent="0.25">
      <c r="A4634">
        <v>4633</v>
      </c>
      <c r="B4634">
        <f t="shared" si="361"/>
        <v>0.10564194275702651</v>
      </c>
      <c r="C4634">
        <f t="shared" si="360"/>
        <v>0.10490582137851326</v>
      </c>
      <c r="D4634">
        <f t="shared" si="362"/>
        <v>0.10581183568925663</v>
      </c>
      <c r="E4634">
        <f t="shared" si="363"/>
        <v>0.10950279642231416</v>
      </c>
      <c r="F4634">
        <f t="shared" si="364"/>
        <v>0.11168642008615708</v>
      </c>
    </row>
    <row r="4635" spans="1:6" x14ac:dyDescent="0.25">
      <c r="A4635">
        <v>4634</v>
      </c>
      <c r="B4635">
        <f t="shared" si="361"/>
        <v>0.10564330481519596</v>
      </c>
      <c r="C4635">
        <f t="shared" si="360"/>
        <v>0.10490695240759798</v>
      </c>
      <c r="D4635">
        <f t="shared" si="362"/>
        <v>0.105813126203799</v>
      </c>
      <c r="E4635">
        <f t="shared" si="363"/>
        <v>0.10950485655094976</v>
      </c>
      <c r="F4635">
        <f t="shared" si="364"/>
        <v>0.11168894702547488</v>
      </c>
    </row>
    <row r="4636" spans="1:6" x14ac:dyDescent="0.25">
      <c r="A4636">
        <v>4635</v>
      </c>
      <c r="B4636">
        <f t="shared" si="361"/>
        <v>0.10564466690449824</v>
      </c>
      <c r="C4636">
        <f t="shared" ref="C4636:C4699" si="365" xml:space="preserve"> 0.1 + (10^-7)* (A4636/$C$1)*LOG(A4636/$C$1,2) + 5*(10^-7)*A4636*LOG($C$1,2)</f>
        <v>0.10490808345224911</v>
      </c>
      <c r="D4636">
        <f t="shared" si="362"/>
        <v>0.10581441672612456</v>
      </c>
      <c r="E4636">
        <f t="shared" si="363"/>
        <v>0.10950691668153115</v>
      </c>
      <c r="F4636">
        <f t="shared" si="364"/>
        <v>0.11169147396576558</v>
      </c>
    </row>
    <row r="4637" spans="1:6" x14ac:dyDescent="0.25">
      <c r="A4637">
        <v>4636</v>
      </c>
      <c r="B4637">
        <f t="shared" si="361"/>
        <v>0.1056460290249266</v>
      </c>
      <c r="C4637">
        <f t="shared" si="365"/>
        <v>0.10490921451246331</v>
      </c>
      <c r="D4637">
        <f t="shared" si="362"/>
        <v>0.10581570725623166</v>
      </c>
      <c r="E4637">
        <f t="shared" si="363"/>
        <v>0.10950897681405793</v>
      </c>
      <c r="F4637">
        <f t="shared" si="364"/>
        <v>0.11169400090702897</v>
      </c>
    </row>
    <row r="4638" spans="1:6" x14ac:dyDescent="0.25">
      <c r="A4638">
        <v>4637</v>
      </c>
      <c r="B4638">
        <f t="shared" si="361"/>
        <v>0.10564739117647437</v>
      </c>
      <c r="C4638">
        <f t="shared" si="365"/>
        <v>0.1049103455882372</v>
      </c>
      <c r="D4638">
        <f t="shared" si="362"/>
        <v>0.1058169977941186</v>
      </c>
      <c r="E4638">
        <f t="shared" si="363"/>
        <v>0.10951103694852966</v>
      </c>
      <c r="F4638">
        <f t="shared" si="364"/>
        <v>0.11169652784926482</v>
      </c>
    </row>
    <row r="4639" spans="1:6" x14ac:dyDescent="0.25">
      <c r="A4639">
        <v>4638</v>
      </c>
      <c r="B4639">
        <f t="shared" si="361"/>
        <v>0.10564875335913482</v>
      </c>
      <c r="C4639">
        <f t="shared" si="365"/>
        <v>0.10491147667956742</v>
      </c>
      <c r="D4639">
        <f t="shared" si="362"/>
        <v>0.10581828833978371</v>
      </c>
      <c r="E4639">
        <f t="shared" si="363"/>
        <v>0.10951309708494594</v>
      </c>
      <c r="F4639">
        <f t="shared" si="364"/>
        <v>0.11169905479247297</v>
      </c>
    </row>
    <row r="4640" spans="1:6" x14ac:dyDescent="0.25">
      <c r="A4640">
        <v>4639</v>
      </c>
      <c r="B4640">
        <f t="shared" si="361"/>
        <v>0.10565011557290124</v>
      </c>
      <c r="C4640">
        <f t="shared" si="365"/>
        <v>0.10491260778645063</v>
      </c>
      <c r="D4640">
        <f t="shared" si="362"/>
        <v>0.10581957889322532</v>
      </c>
      <c r="E4640">
        <f t="shared" si="363"/>
        <v>0.10951515722330633</v>
      </c>
      <c r="F4640">
        <f t="shared" si="364"/>
        <v>0.11170158173665316</v>
      </c>
    </row>
    <row r="4641" spans="1:6" x14ac:dyDescent="0.25">
      <c r="A4641">
        <v>4640</v>
      </c>
      <c r="B4641">
        <f t="shared" si="361"/>
        <v>0.10565147781776693</v>
      </c>
      <c r="C4641">
        <f t="shared" si="365"/>
        <v>0.10491373890888347</v>
      </c>
      <c r="D4641">
        <f t="shared" si="362"/>
        <v>0.10582086945444175</v>
      </c>
      <c r="E4641">
        <f t="shared" si="363"/>
        <v>0.10951721736361043</v>
      </c>
      <c r="F4641">
        <f t="shared" si="364"/>
        <v>0.11170410868180522</v>
      </c>
    </row>
    <row r="4642" spans="1:6" x14ac:dyDescent="0.25">
      <c r="A4642">
        <v>4641</v>
      </c>
      <c r="B4642">
        <f t="shared" si="361"/>
        <v>0.10565284009372519</v>
      </c>
      <c r="C4642">
        <f t="shared" si="365"/>
        <v>0.1049148700468626</v>
      </c>
      <c r="D4642">
        <f t="shared" si="362"/>
        <v>0.10582216002343131</v>
      </c>
      <c r="E4642">
        <f t="shared" si="363"/>
        <v>0.10951927750585783</v>
      </c>
      <c r="F4642">
        <f t="shared" si="364"/>
        <v>0.11170663562792892</v>
      </c>
    </row>
    <row r="4643" spans="1:6" x14ac:dyDescent="0.25">
      <c r="A4643">
        <v>4642</v>
      </c>
      <c r="B4643">
        <f t="shared" si="361"/>
        <v>0.10565420240076931</v>
      </c>
      <c r="C4643">
        <f t="shared" si="365"/>
        <v>0.10491600120038466</v>
      </c>
      <c r="D4643">
        <f t="shared" si="362"/>
        <v>0.10582345060019233</v>
      </c>
      <c r="E4643">
        <f t="shared" si="363"/>
        <v>0.10952133765004808</v>
      </c>
      <c r="F4643">
        <f t="shared" si="364"/>
        <v>0.11170916257502406</v>
      </c>
    </row>
    <row r="4644" spans="1:6" x14ac:dyDescent="0.25">
      <c r="A4644">
        <v>4643</v>
      </c>
      <c r="B4644">
        <f t="shared" si="361"/>
        <v>0.10565556473889261</v>
      </c>
      <c r="C4644">
        <f t="shared" si="365"/>
        <v>0.1049171323694463</v>
      </c>
      <c r="D4644">
        <f t="shared" si="362"/>
        <v>0.10582474118472315</v>
      </c>
      <c r="E4644">
        <f t="shared" si="363"/>
        <v>0.1095233977961808</v>
      </c>
      <c r="F4644">
        <f t="shared" si="364"/>
        <v>0.11171168952309041</v>
      </c>
    </row>
    <row r="4645" spans="1:6" x14ac:dyDescent="0.25">
      <c r="A4645">
        <v>4644</v>
      </c>
      <c r="B4645">
        <f t="shared" si="361"/>
        <v>0.10565692710808837</v>
      </c>
      <c r="C4645">
        <f t="shared" si="365"/>
        <v>0.1049182635540442</v>
      </c>
      <c r="D4645">
        <f t="shared" si="362"/>
        <v>0.10582603177702209</v>
      </c>
      <c r="E4645">
        <f t="shared" si="363"/>
        <v>0.10952545794425553</v>
      </c>
      <c r="F4645">
        <f t="shared" si="364"/>
        <v>0.11171421647212776</v>
      </c>
    </row>
    <row r="4646" spans="1:6" x14ac:dyDescent="0.25">
      <c r="A4646">
        <v>4645</v>
      </c>
      <c r="B4646">
        <f t="shared" si="361"/>
        <v>0.10565828950834993</v>
      </c>
      <c r="C4646">
        <f t="shared" si="365"/>
        <v>0.10491939475417497</v>
      </c>
      <c r="D4646">
        <f t="shared" si="362"/>
        <v>0.10582732237708749</v>
      </c>
      <c r="E4646">
        <f t="shared" si="363"/>
        <v>0.10952751809427189</v>
      </c>
      <c r="F4646">
        <f t="shared" si="364"/>
        <v>0.11171674342213594</v>
      </c>
    </row>
    <row r="4647" spans="1:6" x14ac:dyDescent="0.25">
      <c r="A4647">
        <v>4646</v>
      </c>
      <c r="B4647">
        <f t="shared" si="361"/>
        <v>0.10565965193967057</v>
      </c>
      <c r="C4647">
        <f t="shared" si="365"/>
        <v>0.1049205259698353</v>
      </c>
      <c r="D4647">
        <f t="shared" si="362"/>
        <v>0.10582861298491765</v>
      </c>
      <c r="E4647">
        <f t="shared" si="363"/>
        <v>0.10952957824622941</v>
      </c>
      <c r="F4647">
        <f t="shared" si="364"/>
        <v>0.11171927037311472</v>
      </c>
    </row>
    <row r="4648" spans="1:6" x14ac:dyDescent="0.25">
      <c r="A4648">
        <v>4647</v>
      </c>
      <c r="B4648">
        <f t="shared" si="361"/>
        <v>0.10566101440204365</v>
      </c>
      <c r="C4648">
        <f t="shared" si="365"/>
        <v>0.10492165720102183</v>
      </c>
      <c r="D4648">
        <f t="shared" si="362"/>
        <v>0.10582990360051091</v>
      </c>
      <c r="E4648">
        <f t="shared" si="363"/>
        <v>0.10953163840012772</v>
      </c>
      <c r="F4648">
        <f t="shared" si="364"/>
        <v>0.11172179732506388</v>
      </c>
    </row>
    <row r="4649" spans="1:6" x14ac:dyDescent="0.25">
      <c r="A4649">
        <v>4648</v>
      </c>
      <c r="B4649">
        <f t="shared" si="361"/>
        <v>0.10566237689546243</v>
      </c>
      <c r="C4649">
        <f t="shared" si="365"/>
        <v>0.10492278844773123</v>
      </c>
      <c r="D4649">
        <f t="shared" si="362"/>
        <v>0.10583119422386561</v>
      </c>
      <c r="E4649">
        <f t="shared" si="363"/>
        <v>0.10953369855596641</v>
      </c>
      <c r="F4649">
        <f t="shared" si="364"/>
        <v>0.11172432427798321</v>
      </c>
    </row>
    <row r="4650" spans="1:6" x14ac:dyDescent="0.25">
      <c r="A4650">
        <v>4649</v>
      </c>
      <c r="B4650">
        <f t="shared" si="361"/>
        <v>0.10566373941992027</v>
      </c>
      <c r="C4650">
        <f t="shared" si="365"/>
        <v>0.10492391970996014</v>
      </c>
      <c r="D4650">
        <f t="shared" si="362"/>
        <v>0.10583248485498008</v>
      </c>
      <c r="E4650">
        <f t="shared" si="363"/>
        <v>0.10953575871374502</v>
      </c>
      <c r="F4650">
        <f t="shared" si="364"/>
        <v>0.11172685123187251</v>
      </c>
    </row>
    <row r="4651" spans="1:6" x14ac:dyDescent="0.25">
      <c r="A4651">
        <v>4650</v>
      </c>
      <c r="B4651">
        <f t="shared" si="361"/>
        <v>0.10566510197541049</v>
      </c>
      <c r="C4651">
        <f t="shared" si="365"/>
        <v>0.10492505098770524</v>
      </c>
      <c r="D4651">
        <f t="shared" si="362"/>
        <v>0.10583377549385263</v>
      </c>
      <c r="E4651">
        <f t="shared" si="363"/>
        <v>0.10953781887346316</v>
      </c>
      <c r="F4651">
        <f t="shared" si="364"/>
        <v>0.11172937818673158</v>
      </c>
    </row>
    <row r="4652" spans="1:6" x14ac:dyDescent="0.25">
      <c r="A4652">
        <v>4651</v>
      </c>
      <c r="B4652">
        <f t="shared" si="361"/>
        <v>0.1056664645619264</v>
      </c>
      <c r="C4652">
        <f t="shared" si="365"/>
        <v>0.1049261822809632</v>
      </c>
      <c r="D4652">
        <f t="shared" si="362"/>
        <v>0.1058350661404816</v>
      </c>
      <c r="E4652">
        <f t="shared" si="363"/>
        <v>0.10953987903512041</v>
      </c>
      <c r="F4652">
        <f t="shared" si="364"/>
        <v>0.11173190514256021</v>
      </c>
    </row>
    <row r="4653" spans="1:6" x14ac:dyDescent="0.25">
      <c r="A4653">
        <v>4652</v>
      </c>
      <c r="B4653">
        <f t="shared" si="361"/>
        <v>0.10566782717946134</v>
      </c>
      <c r="C4653">
        <f t="shared" si="365"/>
        <v>0.10492731358973068</v>
      </c>
      <c r="D4653">
        <f t="shared" si="362"/>
        <v>0.10583635679486535</v>
      </c>
      <c r="E4653">
        <f t="shared" si="363"/>
        <v>0.10954193919871633</v>
      </c>
      <c r="F4653">
        <f t="shared" si="364"/>
        <v>0.11173443209935817</v>
      </c>
    </row>
    <row r="4654" spans="1:6" x14ac:dyDescent="0.25">
      <c r="A4654">
        <v>4653</v>
      </c>
      <c r="B4654">
        <f t="shared" si="361"/>
        <v>0.10566918982800866</v>
      </c>
      <c r="C4654">
        <f t="shared" si="365"/>
        <v>0.10492844491400433</v>
      </c>
      <c r="D4654">
        <f t="shared" si="362"/>
        <v>0.10583764745700217</v>
      </c>
      <c r="E4654">
        <f t="shared" si="363"/>
        <v>0.10954399936425054</v>
      </c>
      <c r="F4654">
        <f t="shared" si="364"/>
        <v>0.11173695905712527</v>
      </c>
    </row>
    <row r="4655" spans="1:6" x14ac:dyDescent="0.25">
      <c r="A4655">
        <v>4654</v>
      </c>
      <c r="B4655">
        <f t="shared" si="361"/>
        <v>0.10567055250756166</v>
      </c>
      <c r="C4655">
        <f t="shared" si="365"/>
        <v>0.10492957625378083</v>
      </c>
      <c r="D4655">
        <f t="shared" si="362"/>
        <v>0.10583893812689042</v>
      </c>
      <c r="E4655">
        <f t="shared" si="363"/>
        <v>0.10954605953172261</v>
      </c>
      <c r="F4655">
        <f t="shared" si="364"/>
        <v>0.11173948601586131</v>
      </c>
    </row>
    <row r="4656" spans="1:6" x14ac:dyDescent="0.25">
      <c r="A4656">
        <v>4655</v>
      </c>
      <c r="B4656">
        <f t="shared" si="361"/>
        <v>0.10567191521811369</v>
      </c>
      <c r="C4656">
        <f t="shared" si="365"/>
        <v>0.10493070760905684</v>
      </c>
      <c r="D4656">
        <f t="shared" si="362"/>
        <v>0.10584022880452842</v>
      </c>
      <c r="E4656">
        <f t="shared" si="363"/>
        <v>0.10954811970113211</v>
      </c>
      <c r="F4656">
        <f t="shared" si="364"/>
        <v>0.11174201297556606</v>
      </c>
    </row>
    <row r="4657" spans="1:6" x14ac:dyDescent="0.25">
      <c r="A4657">
        <v>4656</v>
      </c>
      <c r="B4657">
        <f t="shared" si="361"/>
        <v>0.1056732779596581</v>
      </c>
      <c r="C4657">
        <f t="shared" si="365"/>
        <v>0.10493183897982905</v>
      </c>
      <c r="D4657">
        <f t="shared" si="362"/>
        <v>0.10584151948991452</v>
      </c>
      <c r="E4657">
        <f t="shared" si="363"/>
        <v>0.10955017987247864</v>
      </c>
      <c r="F4657">
        <f t="shared" si="364"/>
        <v>0.11174453993623931</v>
      </c>
    </row>
    <row r="4658" spans="1:6" x14ac:dyDescent="0.25">
      <c r="A4658">
        <v>4657</v>
      </c>
      <c r="B4658">
        <f t="shared" si="361"/>
        <v>0.10567464073218823</v>
      </c>
      <c r="C4658">
        <f t="shared" si="365"/>
        <v>0.10493297036609411</v>
      </c>
      <c r="D4658">
        <f t="shared" si="362"/>
        <v>0.10584281018304706</v>
      </c>
      <c r="E4658">
        <f t="shared" si="363"/>
        <v>0.10955224004576178</v>
      </c>
      <c r="F4658">
        <f t="shared" si="364"/>
        <v>0.11174706689788089</v>
      </c>
    </row>
    <row r="4659" spans="1:6" x14ac:dyDescent="0.25">
      <c r="A4659">
        <v>4658</v>
      </c>
      <c r="B4659">
        <f t="shared" si="361"/>
        <v>0.10567600353569742</v>
      </c>
      <c r="C4659">
        <f t="shared" si="365"/>
        <v>0.10493410176784872</v>
      </c>
      <c r="D4659">
        <f t="shared" si="362"/>
        <v>0.10584410088392436</v>
      </c>
      <c r="E4659">
        <f t="shared" si="363"/>
        <v>0.1095543002209811</v>
      </c>
      <c r="F4659">
        <f t="shared" si="364"/>
        <v>0.11174959386049055</v>
      </c>
    </row>
    <row r="4660" spans="1:6" x14ac:dyDescent="0.25">
      <c r="A4660">
        <v>4659</v>
      </c>
      <c r="B4660">
        <f t="shared" si="361"/>
        <v>0.10567736637017904</v>
      </c>
      <c r="C4660">
        <f t="shared" si="365"/>
        <v>0.10493523318508952</v>
      </c>
      <c r="D4660">
        <f t="shared" si="362"/>
        <v>0.10584539159254476</v>
      </c>
      <c r="E4660">
        <f t="shared" si="363"/>
        <v>0.10955636039813618</v>
      </c>
      <c r="F4660">
        <f t="shared" si="364"/>
        <v>0.1117521208240681</v>
      </c>
    </row>
    <row r="4661" spans="1:6" x14ac:dyDescent="0.25">
      <c r="A4661">
        <v>4660</v>
      </c>
      <c r="B4661">
        <f t="shared" si="361"/>
        <v>0.10567872923562641</v>
      </c>
      <c r="C4661">
        <f t="shared" si="365"/>
        <v>0.10493636461781321</v>
      </c>
      <c r="D4661">
        <f t="shared" si="362"/>
        <v>0.10584668230890661</v>
      </c>
      <c r="E4661">
        <f t="shared" si="363"/>
        <v>0.10955842057722665</v>
      </c>
      <c r="F4661">
        <f t="shared" si="364"/>
        <v>0.11175464778861333</v>
      </c>
    </row>
    <row r="4662" spans="1:6" x14ac:dyDescent="0.25">
      <c r="A4662">
        <v>4661</v>
      </c>
      <c r="B4662">
        <f t="shared" si="361"/>
        <v>0.1056800921320329</v>
      </c>
      <c r="C4662">
        <f t="shared" si="365"/>
        <v>0.10493749606601646</v>
      </c>
      <c r="D4662">
        <f t="shared" si="362"/>
        <v>0.10584797303300823</v>
      </c>
      <c r="E4662">
        <f t="shared" si="363"/>
        <v>0.10956048075825206</v>
      </c>
      <c r="F4662">
        <f t="shared" si="364"/>
        <v>0.11175717475412603</v>
      </c>
    </row>
    <row r="4663" spans="1:6" x14ac:dyDescent="0.25">
      <c r="A4663">
        <v>4662</v>
      </c>
      <c r="B4663">
        <f t="shared" si="361"/>
        <v>0.10568145505939189</v>
      </c>
      <c r="C4663">
        <f t="shared" si="365"/>
        <v>0.10493862752969595</v>
      </c>
      <c r="D4663">
        <f t="shared" si="362"/>
        <v>0.10584926376484798</v>
      </c>
      <c r="E4663">
        <f t="shared" si="363"/>
        <v>0.109562540941212</v>
      </c>
      <c r="F4663">
        <f t="shared" si="364"/>
        <v>0.11175970172060599</v>
      </c>
    </row>
    <row r="4664" spans="1:6" x14ac:dyDescent="0.25">
      <c r="A4664">
        <v>4663</v>
      </c>
      <c r="B4664">
        <f t="shared" si="361"/>
        <v>0.1056828180176967</v>
      </c>
      <c r="C4664">
        <f t="shared" si="365"/>
        <v>0.10493975900884835</v>
      </c>
      <c r="D4664">
        <f t="shared" si="362"/>
        <v>0.10585055450442418</v>
      </c>
      <c r="E4664">
        <f t="shared" si="363"/>
        <v>0.10956460112610605</v>
      </c>
      <c r="F4664">
        <f t="shared" si="364"/>
        <v>0.11176222868805302</v>
      </c>
    </row>
    <row r="4665" spans="1:6" x14ac:dyDescent="0.25">
      <c r="A4665">
        <v>4664</v>
      </c>
      <c r="B4665">
        <f t="shared" si="361"/>
        <v>0.10568418100694071</v>
      </c>
      <c r="C4665">
        <f t="shared" si="365"/>
        <v>0.10494089050347036</v>
      </c>
      <c r="D4665">
        <f t="shared" si="362"/>
        <v>0.10585184525173519</v>
      </c>
      <c r="E4665">
        <f t="shared" si="363"/>
        <v>0.1095666613129338</v>
      </c>
      <c r="F4665">
        <f t="shared" si="364"/>
        <v>0.1117647556564669</v>
      </c>
    </row>
    <row r="4666" spans="1:6" x14ac:dyDescent="0.25">
      <c r="A4666">
        <v>4665</v>
      </c>
      <c r="B4666">
        <f t="shared" si="361"/>
        <v>0.1056855440271173</v>
      </c>
      <c r="C4666">
        <f t="shared" si="365"/>
        <v>0.10494202201355865</v>
      </c>
      <c r="D4666">
        <f t="shared" si="362"/>
        <v>0.10585313600677933</v>
      </c>
      <c r="E4666">
        <f t="shared" si="363"/>
        <v>0.10956872150169485</v>
      </c>
      <c r="F4666">
        <f t="shared" si="364"/>
        <v>0.11176728262584743</v>
      </c>
    </row>
    <row r="4667" spans="1:6" x14ac:dyDescent="0.25">
      <c r="A4667">
        <v>4666</v>
      </c>
      <c r="B4667">
        <f t="shared" si="361"/>
        <v>0.10568690707821983</v>
      </c>
      <c r="C4667">
        <f t="shared" si="365"/>
        <v>0.10494315353910992</v>
      </c>
      <c r="D4667">
        <f t="shared" si="362"/>
        <v>0.10585442676955496</v>
      </c>
      <c r="E4667">
        <f t="shared" si="363"/>
        <v>0.10957078169238874</v>
      </c>
      <c r="F4667">
        <f t="shared" si="364"/>
        <v>0.11176980959619437</v>
      </c>
    </row>
    <row r="4668" spans="1:6" x14ac:dyDescent="0.25">
      <c r="A4668">
        <v>4667</v>
      </c>
      <c r="B4668">
        <f t="shared" si="361"/>
        <v>0.10568827016024167</v>
      </c>
      <c r="C4668">
        <f t="shared" si="365"/>
        <v>0.10494428508012084</v>
      </c>
      <c r="D4668">
        <f t="shared" si="362"/>
        <v>0.10585571754006043</v>
      </c>
      <c r="E4668">
        <f t="shared" si="363"/>
        <v>0.10957284188501511</v>
      </c>
      <c r="F4668">
        <f t="shared" si="364"/>
        <v>0.11177233656750755</v>
      </c>
    </row>
    <row r="4669" spans="1:6" x14ac:dyDescent="0.25">
      <c r="A4669">
        <v>4668</v>
      </c>
      <c r="B4669">
        <f t="shared" si="361"/>
        <v>0.1056896332731762</v>
      </c>
      <c r="C4669">
        <f t="shared" si="365"/>
        <v>0.1049454166365881</v>
      </c>
      <c r="D4669">
        <f t="shared" si="362"/>
        <v>0.10585700831829406</v>
      </c>
      <c r="E4669">
        <f t="shared" si="363"/>
        <v>0.10957490207957352</v>
      </c>
      <c r="F4669">
        <f t="shared" si="364"/>
        <v>0.11177486353978676</v>
      </c>
    </row>
    <row r="4670" spans="1:6" x14ac:dyDescent="0.25">
      <c r="A4670">
        <v>4669</v>
      </c>
      <c r="B4670">
        <f t="shared" si="361"/>
        <v>0.10569099641701678</v>
      </c>
      <c r="C4670">
        <f t="shared" si="365"/>
        <v>0.10494654820850839</v>
      </c>
      <c r="D4670">
        <f t="shared" si="362"/>
        <v>0.10585829910425421</v>
      </c>
      <c r="E4670">
        <f t="shared" si="363"/>
        <v>0.10957696227606355</v>
      </c>
      <c r="F4670">
        <f t="shared" si="364"/>
        <v>0.11177739051303179</v>
      </c>
    </row>
    <row r="4671" spans="1:6" x14ac:dyDescent="0.25">
      <c r="A4671">
        <v>4670</v>
      </c>
      <c r="B4671">
        <f t="shared" si="361"/>
        <v>0.10569235959175681</v>
      </c>
      <c r="C4671">
        <f t="shared" si="365"/>
        <v>0.10494767979587842</v>
      </c>
      <c r="D4671">
        <f t="shared" si="362"/>
        <v>0.1058595898979392</v>
      </c>
      <c r="E4671">
        <f t="shared" si="363"/>
        <v>0.10957902247448481</v>
      </c>
      <c r="F4671">
        <f t="shared" si="364"/>
        <v>0.11177991748724241</v>
      </c>
    </row>
    <row r="4672" spans="1:6" x14ac:dyDescent="0.25">
      <c r="A4672">
        <v>4671</v>
      </c>
      <c r="B4672">
        <f t="shared" si="361"/>
        <v>0.10569372279738967</v>
      </c>
      <c r="C4672">
        <f t="shared" si="365"/>
        <v>0.10494881139869484</v>
      </c>
      <c r="D4672">
        <f t="shared" si="362"/>
        <v>0.10586088069934742</v>
      </c>
      <c r="E4672">
        <f t="shared" si="363"/>
        <v>0.10958108267483686</v>
      </c>
      <c r="F4672">
        <f t="shared" si="364"/>
        <v>0.11178244446241845</v>
      </c>
    </row>
    <row r="4673" spans="1:6" x14ac:dyDescent="0.25">
      <c r="A4673">
        <v>4672</v>
      </c>
      <c r="B4673">
        <f t="shared" si="361"/>
        <v>0.10569508603390874</v>
      </c>
      <c r="C4673">
        <f t="shared" si="365"/>
        <v>0.10494994301695439</v>
      </c>
      <c r="D4673">
        <f t="shared" si="362"/>
        <v>0.10586217150847718</v>
      </c>
      <c r="E4673">
        <f t="shared" si="363"/>
        <v>0.1095831428771193</v>
      </c>
      <c r="F4673">
        <f t="shared" si="364"/>
        <v>0.11178497143855964</v>
      </c>
    </row>
    <row r="4674" spans="1:6" x14ac:dyDescent="0.25">
      <c r="A4674">
        <v>4673</v>
      </c>
      <c r="B4674">
        <f t="shared" si="361"/>
        <v>0.10569644930130742</v>
      </c>
      <c r="C4674">
        <f t="shared" si="365"/>
        <v>0.10495107465065372</v>
      </c>
      <c r="D4674">
        <f t="shared" si="362"/>
        <v>0.10586346232532685</v>
      </c>
      <c r="E4674">
        <f t="shared" si="363"/>
        <v>0.10958520308133171</v>
      </c>
      <c r="F4674">
        <f t="shared" si="364"/>
        <v>0.11178749841566586</v>
      </c>
    </row>
    <row r="4675" spans="1:6" x14ac:dyDescent="0.25">
      <c r="A4675">
        <v>4674</v>
      </c>
      <c r="B4675">
        <f t="shared" ref="B4675:B4738" si="366" xml:space="preserve"> 0.1 + (10^-7)* (A4675/$B$1)*LOG(A4675/$B$1,2) + 5*(10^-7)*A4675*LOG($B$1,2)</f>
        <v>0.1056978125995791</v>
      </c>
      <c r="C4675">
        <f t="shared" si="365"/>
        <v>0.10495220629978956</v>
      </c>
      <c r="D4675">
        <f t="shared" ref="D4675:D4738" si="367" xml:space="preserve"> 0.1 + (10^-7)* (A4675/$D$1)*LOG(A4675/$D$1,2) + 5*(10^-7)*A4675*LOG($D$1,2)</f>
        <v>0.10586475314989478</v>
      </c>
      <c r="E4675">
        <f t="shared" ref="E4675:E4738" si="368" xml:space="preserve"> 0.1 + (10^-7)* (A4675/$E$1)*LOG(A4675/$E$1,2) + 5*(10^-7)*A4675*LOG($E$1,2)</f>
        <v>0.10958726328747369</v>
      </c>
      <c r="F4675">
        <f t="shared" ref="F4675:F4738" si="369" xml:space="preserve"> 0.1 + (10^-7)* (A4675/$F$1)*LOG(A4675/$F$1,2) + 5*(10^-7)*A4675*LOG($F$1,2)</f>
        <v>0.11179002539373685</v>
      </c>
    </row>
    <row r="4676" spans="1:6" x14ac:dyDescent="0.25">
      <c r="A4676">
        <v>4675</v>
      </c>
      <c r="B4676">
        <f t="shared" si="366"/>
        <v>0.10569917592871717</v>
      </c>
      <c r="C4676">
        <f t="shared" si="365"/>
        <v>0.10495333796435859</v>
      </c>
      <c r="D4676">
        <f t="shared" si="367"/>
        <v>0.10586604398217929</v>
      </c>
      <c r="E4676">
        <f t="shared" si="368"/>
        <v>0.10958932349554483</v>
      </c>
      <c r="F4676">
        <f t="shared" si="369"/>
        <v>0.11179255237277241</v>
      </c>
    </row>
    <row r="4677" spans="1:6" x14ac:dyDescent="0.25">
      <c r="A4677">
        <v>4676</v>
      </c>
      <c r="B4677">
        <f t="shared" si="366"/>
        <v>0.10570053928871501</v>
      </c>
      <c r="C4677">
        <f t="shared" si="365"/>
        <v>0.10495446964435751</v>
      </c>
      <c r="D4677">
        <f t="shared" si="367"/>
        <v>0.10586733482217875</v>
      </c>
      <c r="E4677">
        <f t="shared" si="368"/>
        <v>0.10959138370554469</v>
      </c>
      <c r="F4677">
        <f t="shared" si="369"/>
        <v>0.11179507935277236</v>
      </c>
    </row>
    <row r="4678" spans="1:6" x14ac:dyDescent="0.25">
      <c r="A4678">
        <v>4677</v>
      </c>
      <c r="B4678">
        <f t="shared" si="366"/>
        <v>0.10570190267956604</v>
      </c>
      <c r="C4678">
        <f t="shared" si="365"/>
        <v>0.10495560133978302</v>
      </c>
      <c r="D4678">
        <f t="shared" si="367"/>
        <v>0.10586862566989151</v>
      </c>
      <c r="E4678">
        <f t="shared" si="368"/>
        <v>0.10959344391747289</v>
      </c>
      <c r="F4678">
        <f t="shared" si="369"/>
        <v>0.11179760633373644</v>
      </c>
    </row>
    <row r="4679" spans="1:6" x14ac:dyDescent="0.25">
      <c r="A4679">
        <v>4678</v>
      </c>
      <c r="B4679">
        <f t="shared" si="366"/>
        <v>0.10570326610126367</v>
      </c>
      <c r="C4679">
        <f t="shared" si="365"/>
        <v>0.10495673305063183</v>
      </c>
      <c r="D4679">
        <f t="shared" si="367"/>
        <v>0.10586991652531592</v>
      </c>
      <c r="E4679">
        <f t="shared" si="368"/>
        <v>0.10959550413132899</v>
      </c>
      <c r="F4679">
        <f t="shared" si="369"/>
        <v>0.11180013331566449</v>
      </c>
    </row>
    <row r="4680" spans="1:6" x14ac:dyDescent="0.25">
      <c r="A4680">
        <v>4679</v>
      </c>
      <c r="B4680">
        <f t="shared" si="366"/>
        <v>0.10570462955380129</v>
      </c>
      <c r="C4680">
        <f t="shared" si="365"/>
        <v>0.10495786477690064</v>
      </c>
      <c r="D4680">
        <f t="shared" si="367"/>
        <v>0.10587120738845034</v>
      </c>
      <c r="E4680">
        <f t="shared" si="368"/>
        <v>0.1095975643471126</v>
      </c>
      <c r="F4680">
        <f t="shared" si="369"/>
        <v>0.11180266029855629</v>
      </c>
    </row>
    <row r="4681" spans="1:6" x14ac:dyDescent="0.25">
      <c r="A4681">
        <v>4680</v>
      </c>
      <c r="B4681">
        <f t="shared" si="366"/>
        <v>0.10570599303717232</v>
      </c>
      <c r="C4681">
        <f t="shared" si="365"/>
        <v>0.10495899651858616</v>
      </c>
      <c r="D4681">
        <f t="shared" si="367"/>
        <v>0.10587249825929308</v>
      </c>
      <c r="E4681">
        <f t="shared" si="368"/>
        <v>0.10959962456482328</v>
      </c>
      <c r="F4681">
        <f t="shared" si="369"/>
        <v>0.11180518728241164</v>
      </c>
    </row>
    <row r="4682" spans="1:6" x14ac:dyDescent="0.25">
      <c r="A4682">
        <v>4681</v>
      </c>
      <c r="B4682">
        <f t="shared" si="366"/>
        <v>0.10570735655137017</v>
      </c>
      <c r="C4682">
        <f t="shared" si="365"/>
        <v>0.10496012827568509</v>
      </c>
      <c r="D4682">
        <f t="shared" si="367"/>
        <v>0.10587378913784255</v>
      </c>
      <c r="E4682">
        <f t="shared" si="368"/>
        <v>0.10960168478446064</v>
      </c>
      <c r="F4682">
        <f t="shared" si="369"/>
        <v>0.11180771426723032</v>
      </c>
    </row>
    <row r="4683" spans="1:6" x14ac:dyDescent="0.25">
      <c r="A4683">
        <v>4682</v>
      </c>
      <c r="B4683">
        <f t="shared" si="366"/>
        <v>0.10570872009638825</v>
      </c>
      <c r="C4683">
        <f t="shared" si="365"/>
        <v>0.10496126004819413</v>
      </c>
      <c r="D4683">
        <f t="shared" si="367"/>
        <v>0.10587508002409707</v>
      </c>
      <c r="E4683">
        <f t="shared" si="368"/>
        <v>0.10960374500602427</v>
      </c>
      <c r="F4683">
        <f t="shared" si="369"/>
        <v>0.11181024125301213</v>
      </c>
    </row>
    <row r="4684" spans="1:6" x14ac:dyDescent="0.25">
      <c r="A4684">
        <v>4683</v>
      </c>
      <c r="B4684">
        <f t="shared" si="366"/>
        <v>0.10571008367221998</v>
      </c>
      <c r="C4684">
        <f t="shared" si="365"/>
        <v>0.10496239183610999</v>
      </c>
      <c r="D4684">
        <f t="shared" si="367"/>
        <v>0.10587637091805499</v>
      </c>
      <c r="E4684">
        <f t="shared" si="368"/>
        <v>0.10960580522951376</v>
      </c>
      <c r="F4684">
        <f t="shared" si="369"/>
        <v>0.11181276823975687</v>
      </c>
    </row>
    <row r="4685" spans="1:6" x14ac:dyDescent="0.25">
      <c r="A4685">
        <v>4684</v>
      </c>
      <c r="B4685">
        <f t="shared" si="366"/>
        <v>0.10571144727885877</v>
      </c>
      <c r="C4685">
        <f t="shared" si="365"/>
        <v>0.10496352363942939</v>
      </c>
      <c r="D4685">
        <f t="shared" si="367"/>
        <v>0.1058776618197147</v>
      </c>
      <c r="E4685">
        <f t="shared" si="368"/>
        <v>0.10960786545492868</v>
      </c>
      <c r="F4685">
        <f t="shared" si="369"/>
        <v>0.11181529522746433</v>
      </c>
    </row>
    <row r="4686" spans="1:6" x14ac:dyDescent="0.25">
      <c r="A4686">
        <v>4685</v>
      </c>
      <c r="B4686">
        <f t="shared" si="366"/>
        <v>0.10571281091629807</v>
      </c>
      <c r="C4686">
        <f t="shared" si="365"/>
        <v>0.10496465545814904</v>
      </c>
      <c r="D4686">
        <f t="shared" si="367"/>
        <v>0.10587895272907452</v>
      </c>
      <c r="E4686">
        <f t="shared" si="368"/>
        <v>0.10960992568226864</v>
      </c>
      <c r="F4686">
        <f t="shared" si="369"/>
        <v>0.11181782221613432</v>
      </c>
    </row>
    <row r="4687" spans="1:6" x14ac:dyDescent="0.25">
      <c r="A4687">
        <v>4686</v>
      </c>
      <c r="B4687">
        <f t="shared" si="366"/>
        <v>0.10571417458453126</v>
      </c>
      <c r="C4687">
        <f t="shared" si="365"/>
        <v>0.10496578729226563</v>
      </c>
      <c r="D4687">
        <f t="shared" si="367"/>
        <v>0.10588024364613281</v>
      </c>
      <c r="E4687">
        <f t="shared" si="368"/>
        <v>0.10961198591153322</v>
      </c>
      <c r="F4687">
        <f t="shared" si="369"/>
        <v>0.11182034920576661</v>
      </c>
    </row>
    <row r="4688" spans="1:6" x14ac:dyDescent="0.25">
      <c r="A4688">
        <v>4687</v>
      </c>
      <c r="B4688">
        <f t="shared" si="366"/>
        <v>0.10571553828355182</v>
      </c>
      <c r="C4688">
        <f t="shared" si="365"/>
        <v>0.10496691914177592</v>
      </c>
      <c r="D4688">
        <f t="shared" si="367"/>
        <v>0.10588153457088796</v>
      </c>
      <c r="E4688">
        <f t="shared" si="368"/>
        <v>0.10961404614272199</v>
      </c>
      <c r="F4688">
        <f t="shared" si="369"/>
        <v>0.11182287619636101</v>
      </c>
    </row>
    <row r="4689" spans="1:6" x14ac:dyDescent="0.25">
      <c r="A4689">
        <v>4688</v>
      </c>
      <c r="B4689">
        <f t="shared" si="366"/>
        <v>0.10571690201335315</v>
      </c>
      <c r="C4689">
        <f t="shared" si="365"/>
        <v>0.10496805100667658</v>
      </c>
      <c r="D4689">
        <f t="shared" si="367"/>
        <v>0.10588282550333829</v>
      </c>
      <c r="E4689">
        <f t="shared" si="368"/>
        <v>0.10961610637583458</v>
      </c>
      <c r="F4689">
        <f t="shared" si="369"/>
        <v>0.11182540318791728</v>
      </c>
    </row>
    <row r="4690" spans="1:6" x14ac:dyDescent="0.25">
      <c r="A4690">
        <v>4689</v>
      </c>
      <c r="B4690">
        <f t="shared" si="366"/>
        <v>0.1057182657739287</v>
      </c>
      <c r="C4690">
        <f t="shared" si="365"/>
        <v>0.10496918288696436</v>
      </c>
      <c r="D4690">
        <f t="shared" si="367"/>
        <v>0.10588411644348218</v>
      </c>
      <c r="E4690">
        <f t="shared" si="368"/>
        <v>0.10961816661087055</v>
      </c>
      <c r="F4690">
        <f t="shared" si="369"/>
        <v>0.11182793018043527</v>
      </c>
    </row>
    <row r="4691" spans="1:6" x14ac:dyDescent="0.25">
      <c r="A4691">
        <v>4690</v>
      </c>
      <c r="B4691">
        <f t="shared" si="366"/>
        <v>0.10571962956527189</v>
      </c>
      <c r="C4691">
        <f t="shared" si="365"/>
        <v>0.10497031478263595</v>
      </c>
      <c r="D4691">
        <f t="shared" si="367"/>
        <v>0.10588540739131798</v>
      </c>
      <c r="E4691">
        <f t="shared" si="368"/>
        <v>0.1096202268478295</v>
      </c>
      <c r="F4691">
        <f t="shared" si="369"/>
        <v>0.11183045717391475</v>
      </c>
    </row>
    <row r="4692" spans="1:6" x14ac:dyDescent="0.25">
      <c r="A4692">
        <v>4691</v>
      </c>
      <c r="B4692">
        <f t="shared" si="366"/>
        <v>0.10572099338737617</v>
      </c>
      <c r="C4692">
        <f t="shared" si="365"/>
        <v>0.10497144669368809</v>
      </c>
      <c r="D4692">
        <f t="shared" si="367"/>
        <v>0.10588669834684404</v>
      </c>
      <c r="E4692">
        <f t="shared" si="368"/>
        <v>0.10962228708671101</v>
      </c>
      <c r="F4692">
        <f t="shared" si="369"/>
        <v>0.11183298416835551</v>
      </c>
    </row>
    <row r="4693" spans="1:6" x14ac:dyDescent="0.25">
      <c r="A4693">
        <v>4692</v>
      </c>
      <c r="B4693">
        <f t="shared" si="366"/>
        <v>0.10572235724023499</v>
      </c>
      <c r="C4693">
        <f t="shared" si="365"/>
        <v>0.1049725786201175</v>
      </c>
      <c r="D4693">
        <f t="shared" si="367"/>
        <v>0.10588798931005874</v>
      </c>
      <c r="E4693">
        <f t="shared" si="368"/>
        <v>0.10962434732751469</v>
      </c>
      <c r="F4693">
        <f t="shared" si="369"/>
        <v>0.11183551116375735</v>
      </c>
    </row>
    <row r="4694" spans="1:6" x14ac:dyDescent="0.25">
      <c r="A4694">
        <v>4693</v>
      </c>
      <c r="B4694">
        <f t="shared" si="366"/>
        <v>0.10572372112384176</v>
      </c>
      <c r="C4694">
        <f t="shared" si="365"/>
        <v>0.10497371056192088</v>
      </c>
      <c r="D4694">
        <f t="shared" si="367"/>
        <v>0.10588928028096045</v>
      </c>
      <c r="E4694">
        <f t="shared" si="368"/>
        <v>0.10962640757024013</v>
      </c>
      <c r="F4694">
        <f t="shared" si="369"/>
        <v>0.11183803816012006</v>
      </c>
    </row>
    <row r="4695" spans="1:6" x14ac:dyDescent="0.25">
      <c r="A4695">
        <v>4694</v>
      </c>
      <c r="B4695">
        <f t="shared" si="366"/>
        <v>0.10572508503818998</v>
      </c>
      <c r="C4695">
        <f t="shared" si="365"/>
        <v>0.104974842519095</v>
      </c>
      <c r="D4695">
        <f t="shared" si="367"/>
        <v>0.1058905712595475</v>
      </c>
      <c r="E4695">
        <f t="shared" si="368"/>
        <v>0.10962846781488687</v>
      </c>
      <c r="F4695">
        <f t="shared" si="369"/>
        <v>0.11184056515744344</v>
      </c>
    </row>
    <row r="4696" spans="1:6" x14ac:dyDescent="0.25">
      <c r="A4696">
        <v>4695</v>
      </c>
      <c r="B4696">
        <f t="shared" si="366"/>
        <v>0.10572644898327307</v>
      </c>
      <c r="C4696">
        <f t="shared" si="365"/>
        <v>0.10497597449163654</v>
      </c>
      <c r="D4696">
        <f t="shared" si="367"/>
        <v>0.10589186224581827</v>
      </c>
      <c r="E4696">
        <f t="shared" si="368"/>
        <v>0.10963052806145457</v>
      </c>
      <c r="F4696">
        <f t="shared" si="369"/>
        <v>0.11184309215572728</v>
      </c>
    </row>
    <row r="4697" spans="1:6" x14ac:dyDescent="0.25">
      <c r="A4697">
        <v>4696</v>
      </c>
      <c r="B4697">
        <f t="shared" si="366"/>
        <v>0.10572781295908448</v>
      </c>
      <c r="C4697">
        <f t="shared" si="365"/>
        <v>0.10497710647954225</v>
      </c>
      <c r="D4697">
        <f t="shared" si="367"/>
        <v>0.10589315323977114</v>
      </c>
      <c r="E4697">
        <f t="shared" si="368"/>
        <v>0.10963258830994278</v>
      </c>
      <c r="F4697">
        <f t="shared" si="369"/>
        <v>0.11184561915497139</v>
      </c>
    </row>
    <row r="4698" spans="1:6" x14ac:dyDescent="0.25">
      <c r="A4698">
        <v>4697</v>
      </c>
      <c r="B4698">
        <f t="shared" si="366"/>
        <v>0.10572917696561769</v>
      </c>
      <c r="C4698">
        <f t="shared" si="365"/>
        <v>0.10497823848280885</v>
      </c>
      <c r="D4698">
        <f t="shared" si="367"/>
        <v>0.10589444424140443</v>
      </c>
      <c r="E4698">
        <f t="shared" si="368"/>
        <v>0.10963464856035111</v>
      </c>
      <c r="F4698">
        <f t="shared" si="369"/>
        <v>0.11184814615517556</v>
      </c>
    </row>
    <row r="4699" spans="1:6" x14ac:dyDescent="0.25">
      <c r="A4699">
        <v>4698</v>
      </c>
      <c r="B4699">
        <f t="shared" si="366"/>
        <v>0.10573054100286614</v>
      </c>
      <c r="C4699">
        <f t="shared" si="365"/>
        <v>0.10497937050143308</v>
      </c>
      <c r="D4699">
        <f t="shared" si="367"/>
        <v>0.10589573525071654</v>
      </c>
      <c r="E4699">
        <f t="shared" si="368"/>
        <v>0.10963670881267915</v>
      </c>
      <c r="F4699">
        <f t="shared" si="369"/>
        <v>0.11185067315633958</v>
      </c>
    </row>
    <row r="4700" spans="1:6" x14ac:dyDescent="0.25">
      <c r="A4700">
        <v>4699</v>
      </c>
      <c r="B4700">
        <f t="shared" si="366"/>
        <v>0.10573190507082329</v>
      </c>
      <c r="C4700">
        <f t="shared" ref="C4700:C4763" si="370" xml:space="preserve"> 0.1 + (10^-7)* (A4700/$C$1)*LOG(A4700/$C$1,2) + 5*(10^-7)*A4700*LOG($C$1,2)</f>
        <v>0.10498050253541165</v>
      </c>
      <c r="D4700">
        <f t="shared" si="367"/>
        <v>0.10589702626770582</v>
      </c>
      <c r="E4700">
        <f t="shared" si="368"/>
        <v>0.10963876906692646</v>
      </c>
      <c r="F4700">
        <f t="shared" si="369"/>
        <v>0.11185320015846323</v>
      </c>
    </row>
    <row r="4701" spans="1:6" x14ac:dyDescent="0.25">
      <c r="A4701">
        <v>4700</v>
      </c>
      <c r="B4701">
        <f t="shared" si="366"/>
        <v>0.10573326916948261</v>
      </c>
      <c r="C4701">
        <f t="shared" si="370"/>
        <v>0.10498163458474132</v>
      </c>
      <c r="D4701">
        <f t="shared" si="367"/>
        <v>0.10589831729237065</v>
      </c>
      <c r="E4701">
        <f t="shared" si="368"/>
        <v>0.10964082932309267</v>
      </c>
      <c r="F4701">
        <f t="shared" si="369"/>
        <v>0.11185572716154633</v>
      </c>
    </row>
    <row r="4702" spans="1:6" x14ac:dyDescent="0.25">
      <c r="A4702">
        <v>4701</v>
      </c>
      <c r="B4702">
        <f t="shared" si="366"/>
        <v>0.10573463329883759</v>
      </c>
      <c r="C4702">
        <f t="shared" si="370"/>
        <v>0.1049827666494188</v>
      </c>
      <c r="D4702">
        <f t="shared" si="367"/>
        <v>0.10589960832470939</v>
      </c>
      <c r="E4702">
        <f t="shared" si="368"/>
        <v>0.10964288958117735</v>
      </c>
      <c r="F4702">
        <f t="shared" si="369"/>
        <v>0.11185825416558867</v>
      </c>
    </row>
    <row r="4703" spans="1:6" x14ac:dyDescent="0.25">
      <c r="A4703">
        <v>4702</v>
      </c>
      <c r="B4703">
        <f t="shared" si="366"/>
        <v>0.10573599745888165</v>
      </c>
      <c r="C4703">
        <f t="shared" si="370"/>
        <v>0.10498389872944083</v>
      </c>
      <c r="D4703">
        <f t="shared" si="367"/>
        <v>0.10590089936472041</v>
      </c>
      <c r="E4703">
        <f t="shared" si="368"/>
        <v>0.1096449498411801</v>
      </c>
      <c r="F4703">
        <f t="shared" si="369"/>
        <v>0.11186078117059006</v>
      </c>
    </row>
    <row r="4704" spans="1:6" x14ac:dyDescent="0.25">
      <c r="A4704">
        <v>4703</v>
      </c>
      <c r="B4704">
        <f t="shared" si="366"/>
        <v>0.10573736164960831</v>
      </c>
      <c r="C4704">
        <f t="shared" si="370"/>
        <v>0.10498503082480416</v>
      </c>
      <c r="D4704">
        <f t="shared" si="367"/>
        <v>0.10590219041240208</v>
      </c>
      <c r="E4704">
        <f t="shared" si="368"/>
        <v>0.10964701010310052</v>
      </c>
      <c r="F4704">
        <f t="shared" si="369"/>
        <v>0.11186330817655027</v>
      </c>
    </row>
    <row r="4705" spans="1:6" x14ac:dyDescent="0.25">
      <c r="A4705">
        <v>4704</v>
      </c>
      <c r="B4705">
        <f t="shared" si="366"/>
        <v>0.10573872587101103</v>
      </c>
      <c r="C4705">
        <f t="shared" si="370"/>
        <v>0.10498616293550553</v>
      </c>
      <c r="D4705">
        <f t="shared" si="367"/>
        <v>0.10590348146775276</v>
      </c>
      <c r="E4705">
        <f t="shared" si="368"/>
        <v>0.10964907036693819</v>
      </c>
      <c r="F4705">
        <f t="shared" si="369"/>
        <v>0.1118658351834691</v>
      </c>
    </row>
    <row r="4706" spans="1:6" x14ac:dyDescent="0.25">
      <c r="A4706">
        <v>4705</v>
      </c>
      <c r="B4706">
        <f t="shared" si="366"/>
        <v>0.10574009012308329</v>
      </c>
      <c r="C4706">
        <f t="shared" si="370"/>
        <v>0.10498729506154164</v>
      </c>
      <c r="D4706">
        <f t="shared" si="367"/>
        <v>0.10590477253077082</v>
      </c>
      <c r="E4706">
        <f t="shared" si="368"/>
        <v>0.10965113063269272</v>
      </c>
      <c r="F4706">
        <f t="shared" si="369"/>
        <v>0.11186836219134635</v>
      </c>
    </row>
    <row r="4707" spans="1:6" x14ac:dyDescent="0.25">
      <c r="A4707">
        <v>4706</v>
      </c>
      <c r="B4707">
        <f t="shared" si="366"/>
        <v>0.10574145440581856</v>
      </c>
      <c r="C4707">
        <f t="shared" si="370"/>
        <v>0.10498842720290928</v>
      </c>
      <c r="D4707">
        <f t="shared" si="367"/>
        <v>0.10590606360145464</v>
      </c>
      <c r="E4707">
        <f t="shared" si="368"/>
        <v>0.10965319090036367</v>
      </c>
      <c r="F4707">
        <f t="shared" si="369"/>
        <v>0.11187088920018183</v>
      </c>
    </row>
    <row r="4708" spans="1:6" x14ac:dyDescent="0.25">
      <c r="A4708">
        <v>4707</v>
      </c>
      <c r="B4708">
        <f t="shared" si="366"/>
        <v>0.10574281871921033</v>
      </c>
      <c r="C4708">
        <f t="shared" si="370"/>
        <v>0.10498955935960516</v>
      </c>
      <c r="D4708">
        <f t="shared" si="367"/>
        <v>0.1059073546798026</v>
      </c>
      <c r="E4708">
        <f t="shared" si="368"/>
        <v>0.10965525116995065</v>
      </c>
      <c r="F4708">
        <f t="shared" si="369"/>
        <v>0.11187341620997533</v>
      </c>
    </row>
    <row r="4709" spans="1:6" x14ac:dyDescent="0.25">
      <c r="A4709">
        <v>4708</v>
      </c>
      <c r="B4709">
        <f t="shared" si="366"/>
        <v>0.1057441830632521</v>
      </c>
      <c r="C4709">
        <f t="shared" si="370"/>
        <v>0.10499069153162605</v>
      </c>
      <c r="D4709">
        <f t="shared" si="367"/>
        <v>0.10590864576581303</v>
      </c>
      <c r="E4709">
        <f t="shared" si="368"/>
        <v>0.10965731144145326</v>
      </c>
      <c r="F4709">
        <f t="shared" si="369"/>
        <v>0.11187594322072664</v>
      </c>
    </row>
    <row r="4710" spans="1:6" x14ac:dyDescent="0.25">
      <c r="A4710">
        <v>4709</v>
      </c>
      <c r="B4710">
        <f t="shared" si="366"/>
        <v>0.10574554743793735</v>
      </c>
      <c r="C4710">
        <f t="shared" si="370"/>
        <v>0.10499182371896867</v>
      </c>
      <c r="D4710">
        <f t="shared" si="367"/>
        <v>0.10590993685948434</v>
      </c>
      <c r="E4710">
        <f t="shared" si="368"/>
        <v>0.10965937171487108</v>
      </c>
      <c r="F4710">
        <f t="shared" si="369"/>
        <v>0.11187847023243555</v>
      </c>
    </row>
    <row r="4711" spans="1:6" x14ac:dyDescent="0.25">
      <c r="A4711">
        <v>4710</v>
      </c>
      <c r="B4711">
        <f t="shared" si="366"/>
        <v>0.10574691184325957</v>
      </c>
      <c r="C4711">
        <f t="shared" si="370"/>
        <v>0.10499295592162979</v>
      </c>
      <c r="D4711">
        <f t="shared" si="367"/>
        <v>0.10591122796081491</v>
      </c>
      <c r="E4711">
        <f t="shared" si="368"/>
        <v>0.10966143199020373</v>
      </c>
      <c r="F4711">
        <f t="shared" si="369"/>
        <v>0.11188099724510187</v>
      </c>
    </row>
    <row r="4712" spans="1:6" x14ac:dyDescent="0.25">
      <c r="A4712">
        <v>4711</v>
      </c>
      <c r="B4712">
        <f t="shared" si="366"/>
        <v>0.10574827627921227</v>
      </c>
      <c r="C4712">
        <f t="shared" si="370"/>
        <v>0.10499408813960613</v>
      </c>
      <c r="D4712">
        <f t="shared" si="367"/>
        <v>0.10591251906980306</v>
      </c>
      <c r="E4712">
        <f t="shared" si="368"/>
        <v>0.10966349226745077</v>
      </c>
      <c r="F4712">
        <f t="shared" si="369"/>
        <v>0.11188352425872539</v>
      </c>
    </row>
    <row r="4713" spans="1:6" x14ac:dyDescent="0.25">
      <c r="A4713">
        <v>4712</v>
      </c>
      <c r="B4713">
        <f t="shared" si="366"/>
        <v>0.10574964074578892</v>
      </c>
      <c r="C4713">
        <f t="shared" si="370"/>
        <v>0.10499522037289447</v>
      </c>
      <c r="D4713">
        <f t="shared" si="367"/>
        <v>0.10591381018644723</v>
      </c>
      <c r="E4713">
        <f t="shared" si="368"/>
        <v>0.10966555254661181</v>
      </c>
      <c r="F4713">
        <f t="shared" si="369"/>
        <v>0.11188605127330591</v>
      </c>
    </row>
    <row r="4714" spans="1:6" x14ac:dyDescent="0.25">
      <c r="A4714">
        <v>4713</v>
      </c>
      <c r="B4714">
        <f t="shared" si="366"/>
        <v>0.10575100524298305</v>
      </c>
      <c r="C4714">
        <f t="shared" si="370"/>
        <v>0.10499635262149153</v>
      </c>
      <c r="D4714">
        <f t="shared" si="367"/>
        <v>0.10591510131074576</v>
      </c>
      <c r="E4714">
        <f t="shared" si="368"/>
        <v>0.10966761282768644</v>
      </c>
      <c r="F4714">
        <f t="shared" si="369"/>
        <v>0.11188857828884323</v>
      </c>
    </row>
    <row r="4715" spans="1:6" x14ac:dyDescent="0.25">
      <c r="A4715">
        <v>4714</v>
      </c>
      <c r="B4715">
        <f t="shared" si="366"/>
        <v>0.10575236977078814</v>
      </c>
      <c r="C4715">
        <f t="shared" si="370"/>
        <v>0.10499748488539407</v>
      </c>
      <c r="D4715">
        <f t="shared" si="367"/>
        <v>0.10591639244269703</v>
      </c>
      <c r="E4715">
        <f t="shared" si="368"/>
        <v>0.10966967311067427</v>
      </c>
      <c r="F4715">
        <f t="shared" si="369"/>
        <v>0.11189110530533714</v>
      </c>
    </row>
    <row r="4716" spans="1:6" x14ac:dyDescent="0.25">
      <c r="A4716">
        <v>4715</v>
      </c>
      <c r="B4716">
        <f t="shared" si="366"/>
        <v>0.1057537343291977</v>
      </c>
      <c r="C4716">
        <f t="shared" si="370"/>
        <v>0.10499861716459885</v>
      </c>
      <c r="D4716">
        <f t="shared" si="367"/>
        <v>0.10591768358229943</v>
      </c>
      <c r="E4716">
        <f t="shared" si="368"/>
        <v>0.10967173339557486</v>
      </c>
      <c r="F4716">
        <f t="shared" si="369"/>
        <v>0.11189363232278743</v>
      </c>
    </row>
    <row r="4717" spans="1:6" x14ac:dyDescent="0.25">
      <c r="A4717">
        <v>4716</v>
      </c>
      <c r="B4717">
        <f t="shared" si="366"/>
        <v>0.10575509891820527</v>
      </c>
      <c r="C4717">
        <f t="shared" si="370"/>
        <v>0.10499974945910263</v>
      </c>
      <c r="D4717">
        <f t="shared" si="367"/>
        <v>0.10591897472955132</v>
      </c>
      <c r="E4717">
        <f t="shared" si="368"/>
        <v>0.10967379368238783</v>
      </c>
      <c r="F4717">
        <f t="shared" si="369"/>
        <v>0.11189615934119392</v>
      </c>
    </row>
    <row r="4718" spans="1:6" x14ac:dyDescent="0.25">
      <c r="A4718">
        <v>4717</v>
      </c>
      <c r="B4718">
        <f t="shared" si="366"/>
        <v>0.10575646353780431</v>
      </c>
      <c r="C4718">
        <f t="shared" si="370"/>
        <v>0.10500088176890215</v>
      </c>
      <c r="D4718">
        <f t="shared" si="367"/>
        <v>0.10592026588445108</v>
      </c>
      <c r="E4718">
        <f t="shared" si="368"/>
        <v>0.10967585397111278</v>
      </c>
      <c r="F4718">
        <f t="shared" si="369"/>
        <v>0.11189868636055639</v>
      </c>
    </row>
    <row r="4719" spans="1:6" x14ac:dyDescent="0.25">
      <c r="A4719">
        <v>4718</v>
      </c>
      <c r="B4719">
        <f t="shared" si="366"/>
        <v>0.10575782818798839</v>
      </c>
      <c r="C4719">
        <f t="shared" si="370"/>
        <v>0.10500201409399419</v>
      </c>
      <c r="D4719">
        <f t="shared" si="367"/>
        <v>0.1059215570469971</v>
      </c>
      <c r="E4719">
        <f t="shared" si="368"/>
        <v>0.10967791426174928</v>
      </c>
      <c r="F4719">
        <f t="shared" si="369"/>
        <v>0.11190121338087464</v>
      </c>
    </row>
    <row r="4720" spans="1:6" x14ac:dyDescent="0.25">
      <c r="A4720">
        <v>4719</v>
      </c>
      <c r="B4720">
        <f t="shared" si="366"/>
        <v>0.10575919286875098</v>
      </c>
      <c r="C4720">
        <f t="shared" si="370"/>
        <v>0.1050031464343755</v>
      </c>
      <c r="D4720">
        <f t="shared" si="367"/>
        <v>0.10592284821718775</v>
      </c>
      <c r="E4720">
        <f t="shared" si="368"/>
        <v>0.10967997455429694</v>
      </c>
      <c r="F4720">
        <f t="shared" si="369"/>
        <v>0.11190374040214848</v>
      </c>
    </row>
    <row r="4721" spans="1:6" x14ac:dyDescent="0.25">
      <c r="A4721">
        <v>4720</v>
      </c>
      <c r="B4721">
        <f t="shared" si="366"/>
        <v>0.10576055758008562</v>
      </c>
      <c r="C4721">
        <f t="shared" si="370"/>
        <v>0.10500427879004282</v>
      </c>
      <c r="D4721">
        <f t="shared" si="367"/>
        <v>0.10592413939502142</v>
      </c>
      <c r="E4721">
        <f t="shared" si="368"/>
        <v>0.10968203484875536</v>
      </c>
      <c r="F4721">
        <f t="shared" si="369"/>
        <v>0.11190626742437768</v>
      </c>
    </row>
    <row r="4722" spans="1:6" x14ac:dyDescent="0.25">
      <c r="A4722">
        <v>4721</v>
      </c>
      <c r="B4722">
        <f t="shared" si="366"/>
        <v>0.10576192232198585</v>
      </c>
      <c r="C4722">
        <f t="shared" si="370"/>
        <v>0.10500541116099293</v>
      </c>
      <c r="D4722">
        <f t="shared" si="367"/>
        <v>0.10592543058049647</v>
      </c>
      <c r="E4722">
        <f t="shared" si="368"/>
        <v>0.10968409514512412</v>
      </c>
      <c r="F4722">
        <f t="shared" si="369"/>
        <v>0.11190879444756206</v>
      </c>
    </row>
    <row r="4723" spans="1:6" x14ac:dyDescent="0.25">
      <c r="A4723">
        <v>4722</v>
      </c>
      <c r="B4723">
        <f t="shared" si="366"/>
        <v>0.10576328709444517</v>
      </c>
      <c r="C4723">
        <f t="shared" si="370"/>
        <v>0.10500654354722259</v>
      </c>
      <c r="D4723">
        <f t="shared" si="367"/>
        <v>0.1059267217736113</v>
      </c>
      <c r="E4723">
        <f t="shared" si="368"/>
        <v>0.10968615544340282</v>
      </c>
      <c r="F4723">
        <f t="shared" si="369"/>
        <v>0.11191132147170141</v>
      </c>
    </row>
    <row r="4724" spans="1:6" x14ac:dyDescent="0.25">
      <c r="A4724">
        <v>4723</v>
      </c>
      <c r="B4724">
        <f t="shared" si="366"/>
        <v>0.10576465189745712</v>
      </c>
      <c r="C4724">
        <f t="shared" si="370"/>
        <v>0.10500767594872856</v>
      </c>
      <c r="D4724">
        <f t="shared" si="367"/>
        <v>0.10592801297436429</v>
      </c>
      <c r="E4724">
        <f t="shared" si="368"/>
        <v>0.10968821574359107</v>
      </c>
      <c r="F4724">
        <f t="shared" si="369"/>
        <v>0.11191384849679555</v>
      </c>
    </row>
    <row r="4725" spans="1:6" x14ac:dyDescent="0.25">
      <c r="A4725">
        <v>4724</v>
      </c>
      <c r="B4725">
        <f t="shared" si="366"/>
        <v>0.10576601673101522</v>
      </c>
      <c r="C4725">
        <f t="shared" si="370"/>
        <v>0.10500880836550762</v>
      </c>
      <c r="D4725">
        <f t="shared" si="367"/>
        <v>0.10592930418275381</v>
      </c>
      <c r="E4725">
        <f t="shared" si="368"/>
        <v>0.10969027604568846</v>
      </c>
      <c r="F4725">
        <f t="shared" si="369"/>
        <v>0.11191637552284424</v>
      </c>
    </row>
    <row r="4726" spans="1:6" x14ac:dyDescent="0.25">
      <c r="A4726">
        <v>4725</v>
      </c>
      <c r="B4726">
        <f t="shared" si="366"/>
        <v>0.10576738159511302</v>
      </c>
      <c r="C4726">
        <f t="shared" si="370"/>
        <v>0.10500994079755652</v>
      </c>
      <c r="D4726">
        <f t="shared" si="367"/>
        <v>0.10593059539877825</v>
      </c>
      <c r="E4726">
        <f t="shared" si="368"/>
        <v>0.10969233634969457</v>
      </c>
      <c r="F4726">
        <f t="shared" si="369"/>
        <v>0.11191890254984729</v>
      </c>
    </row>
    <row r="4727" spans="1:6" x14ac:dyDescent="0.25">
      <c r="A4727">
        <v>4726</v>
      </c>
      <c r="B4727">
        <f t="shared" si="366"/>
        <v>0.10576874648974405</v>
      </c>
      <c r="C4727">
        <f t="shared" si="370"/>
        <v>0.10501107324487204</v>
      </c>
      <c r="D4727">
        <f t="shared" si="367"/>
        <v>0.10593188662243601</v>
      </c>
      <c r="E4727">
        <f t="shared" si="368"/>
        <v>0.10969439665560901</v>
      </c>
      <c r="F4727">
        <f t="shared" si="369"/>
        <v>0.11192142957780452</v>
      </c>
    </row>
    <row r="4728" spans="1:6" x14ac:dyDescent="0.25">
      <c r="A4728">
        <v>4727</v>
      </c>
      <c r="B4728">
        <f t="shared" si="366"/>
        <v>0.10577011141490184</v>
      </c>
      <c r="C4728">
        <f t="shared" si="370"/>
        <v>0.10501220570745093</v>
      </c>
      <c r="D4728">
        <f t="shared" si="367"/>
        <v>0.10593317785372545</v>
      </c>
      <c r="E4728">
        <f t="shared" si="368"/>
        <v>0.10969645696343137</v>
      </c>
      <c r="F4728">
        <f t="shared" si="369"/>
        <v>0.11192395660671568</v>
      </c>
    </row>
    <row r="4729" spans="1:6" x14ac:dyDescent="0.25">
      <c r="A4729">
        <v>4728</v>
      </c>
      <c r="B4729">
        <f t="shared" si="366"/>
        <v>0.10577147637057994</v>
      </c>
      <c r="C4729">
        <f t="shared" si="370"/>
        <v>0.10501333818528998</v>
      </c>
      <c r="D4729">
        <f t="shared" si="367"/>
        <v>0.10593446909264499</v>
      </c>
      <c r="E4729">
        <f t="shared" si="368"/>
        <v>0.10969851727316124</v>
      </c>
      <c r="F4729">
        <f t="shared" si="369"/>
        <v>0.11192648363658063</v>
      </c>
    </row>
    <row r="4730" spans="1:6" x14ac:dyDescent="0.25">
      <c r="A4730">
        <v>4729</v>
      </c>
      <c r="B4730">
        <f t="shared" si="366"/>
        <v>0.1057728413567719</v>
      </c>
      <c r="C4730">
        <f t="shared" si="370"/>
        <v>0.10501447067838596</v>
      </c>
      <c r="D4730">
        <f t="shared" si="367"/>
        <v>0.10593576033919298</v>
      </c>
      <c r="E4730">
        <f t="shared" si="368"/>
        <v>0.10970057758479825</v>
      </c>
      <c r="F4730">
        <f t="shared" si="369"/>
        <v>0.11192901066739913</v>
      </c>
    </row>
    <row r="4731" spans="1:6" x14ac:dyDescent="0.25">
      <c r="A4731">
        <v>4730</v>
      </c>
      <c r="B4731">
        <f t="shared" si="366"/>
        <v>0.10577420637347126</v>
      </c>
      <c r="C4731">
        <f t="shared" si="370"/>
        <v>0.10501560318673564</v>
      </c>
      <c r="D4731">
        <f t="shared" si="367"/>
        <v>0.10593705159336782</v>
      </c>
      <c r="E4731">
        <f t="shared" si="368"/>
        <v>0.10970263789834196</v>
      </c>
      <c r="F4731">
        <f t="shared" si="369"/>
        <v>0.11193153769917098</v>
      </c>
    </row>
    <row r="4732" spans="1:6" x14ac:dyDescent="0.25">
      <c r="A4732">
        <v>4731</v>
      </c>
      <c r="B4732">
        <f t="shared" si="366"/>
        <v>0.10577557142067158</v>
      </c>
      <c r="C4732">
        <f t="shared" si="370"/>
        <v>0.10501673571033579</v>
      </c>
      <c r="D4732">
        <f t="shared" si="367"/>
        <v>0.1059383428551679</v>
      </c>
      <c r="E4732">
        <f t="shared" si="368"/>
        <v>0.10970469821379197</v>
      </c>
      <c r="F4732">
        <f t="shared" si="369"/>
        <v>0.111934064731896</v>
      </c>
    </row>
    <row r="4733" spans="1:6" x14ac:dyDescent="0.25">
      <c r="A4733">
        <v>4732</v>
      </c>
      <c r="B4733">
        <f t="shared" si="366"/>
        <v>0.10577693649836639</v>
      </c>
      <c r="C4733">
        <f t="shared" si="370"/>
        <v>0.10501786824918319</v>
      </c>
      <c r="D4733">
        <f t="shared" si="367"/>
        <v>0.10593963412459161</v>
      </c>
      <c r="E4733">
        <f t="shared" si="368"/>
        <v>0.1097067585311479</v>
      </c>
      <c r="F4733">
        <f t="shared" si="369"/>
        <v>0.11193659176557397</v>
      </c>
    </row>
    <row r="4734" spans="1:6" x14ac:dyDescent="0.25">
      <c r="A4734">
        <v>4733</v>
      </c>
      <c r="B4734">
        <f t="shared" si="366"/>
        <v>0.10577830160654927</v>
      </c>
      <c r="C4734">
        <f t="shared" si="370"/>
        <v>0.10501900080327463</v>
      </c>
      <c r="D4734">
        <f t="shared" si="367"/>
        <v>0.10594092540163733</v>
      </c>
      <c r="E4734">
        <f t="shared" si="368"/>
        <v>0.10970881885040934</v>
      </c>
      <c r="F4734">
        <f t="shared" si="369"/>
        <v>0.11193911880020467</v>
      </c>
    </row>
    <row r="4735" spans="1:6" x14ac:dyDescent="0.25">
      <c r="A4735">
        <v>4734</v>
      </c>
      <c r="B4735">
        <f t="shared" si="366"/>
        <v>0.10577966674521377</v>
      </c>
      <c r="C4735">
        <f t="shared" si="370"/>
        <v>0.10502013337260688</v>
      </c>
      <c r="D4735">
        <f t="shared" si="367"/>
        <v>0.10594221668630345</v>
      </c>
      <c r="E4735">
        <f t="shared" si="368"/>
        <v>0.10971087917157588</v>
      </c>
      <c r="F4735">
        <f t="shared" si="369"/>
        <v>0.11194164583578793</v>
      </c>
    </row>
    <row r="4736" spans="1:6" x14ac:dyDescent="0.25">
      <c r="A4736">
        <v>4735</v>
      </c>
      <c r="B4736">
        <f t="shared" si="366"/>
        <v>0.10578103191435345</v>
      </c>
      <c r="C4736">
        <f t="shared" si="370"/>
        <v>0.10502126595717673</v>
      </c>
      <c r="D4736">
        <f t="shared" si="367"/>
        <v>0.10594350797858837</v>
      </c>
      <c r="E4736">
        <f t="shared" si="368"/>
        <v>0.10971293949464708</v>
      </c>
      <c r="F4736">
        <f t="shared" si="369"/>
        <v>0.11194417287232356</v>
      </c>
    </row>
    <row r="4737" spans="1:6" x14ac:dyDescent="0.25">
      <c r="A4737">
        <v>4736</v>
      </c>
      <c r="B4737">
        <f t="shared" si="366"/>
        <v>0.10578239711396188</v>
      </c>
      <c r="C4737">
        <f t="shared" si="370"/>
        <v>0.10502239855698094</v>
      </c>
      <c r="D4737">
        <f t="shared" si="367"/>
        <v>0.10594479927849047</v>
      </c>
      <c r="E4737">
        <f t="shared" si="368"/>
        <v>0.10971499981962261</v>
      </c>
      <c r="F4737">
        <f t="shared" si="369"/>
        <v>0.11194669990981132</v>
      </c>
    </row>
    <row r="4738" spans="1:6" x14ac:dyDescent="0.25">
      <c r="A4738">
        <v>4737</v>
      </c>
      <c r="B4738">
        <f t="shared" si="366"/>
        <v>0.10578376234403261</v>
      </c>
      <c r="C4738">
        <f t="shared" si="370"/>
        <v>0.10502353117201631</v>
      </c>
      <c r="D4738">
        <f t="shared" si="367"/>
        <v>0.10594609058600817</v>
      </c>
      <c r="E4738">
        <f t="shared" si="368"/>
        <v>0.10971706014650204</v>
      </c>
      <c r="F4738">
        <f t="shared" si="369"/>
        <v>0.11194922694825102</v>
      </c>
    </row>
    <row r="4739" spans="1:6" x14ac:dyDescent="0.25">
      <c r="A4739">
        <v>4738</v>
      </c>
      <c r="B4739">
        <f t="shared" ref="B4739:B4802" si="371" xml:space="preserve"> 0.1 + (10^-7)* (A4739/$B$1)*LOG(A4739/$B$1,2) + 5*(10^-7)*A4739*LOG($B$1,2)</f>
        <v>0.10578512760455923</v>
      </c>
      <c r="C4739">
        <f t="shared" si="370"/>
        <v>0.10502466380227961</v>
      </c>
      <c r="D4739">
        <f t="shared" ref="D4739:D4802" si="372" xml:space="preserve"> 0.1 + (10^-7)* (A4739/$D$1)*LOG(A4739/$D$1,2) + 5*(10^-7)*A4739*LOG($D$1,2)</f>
        <v>0.10594738190113982</v>
      </c>
      <c r="E4739">
        <f t="shared" ref="E4739:E4802" si="373" xml:space="preserve"> 0.1 + (10^-7)* (A4739/$E$1)*LOG(A4739/$E$1,2) + 5*(10^-7)*A4739*LOG($E$1,2)</f>
        <v>0.10971912047528495</v>
      </c>
      <c r="F4739">
        <f t="shared" ref="F4739:F4802" si="374" xml:space="preserve"> 0.1 + (10^-7)* (A4739/$F$1)*LOG(A4739/$F$1,2) + 5*(10^-7)*A4739*LOG($F$1,2)</f>
        <v>0.11195175398764247</v>
      </c>
    </row>
    <row r="4740" spans="1:6" x14ac:dyDescent="0.25">
      <c r="A4740">
        <v>4739</v>
      </c>
      <c r="B4740">
        <f t="shared" si="371"/>
        <v>0.10578649289553529</v>
      </c>
      <c r="C4740">
        <f t="shared" si="370"/>
        <v>0.10502579644776765</v>
      </c>
      <c r="D4740">
        <f t="shared" si="372"/>
        <v>0.10594867322388382</v>
      </c>
      <c r="E4740">
        <f t="shared" si="373"/>
        <v>0.10972118080597096</v>
      </c>
      <c r="F4740">
        <f t="shared" si="374"/>
        <v>0.11195428102798548</v>
      </c>
    </row>
    <row r="4741" spans="1:6" x14ac:dyDescent="0.25">
      <c r="A4741">
        <v>4740</v>
      </c>
      <c r="B4741">
        <f t="shared" si="371"/>
        <v>0.10578785821695438</v>
      </c>
      <c r="C4741">
        <f t="shared" si="370"/>
        <v>0.10502692910847719</v>
      </c>
      <c r="D4741">
        <f t="shared" si="372"/>
        <v>0.10594996455423859</v>
      </c>
      <c r="E4741">
        <f t="shared" si="373"/>
        <v>0.10972324113855966</v>
      </c>
      <c r="F4741">
        <f t="shared" si="374"/>
        <v>0.11195680806927982</v>
      </c>
    </row>
    <row r="4742" spans="1:6" x14ac:dyDescent="0.25">
      <c r="A4742">
        <v>4741</v>
      </c>
      <c r="B4742">
        <f t="shared" si="371"/>
        <v>0.10578922356881008</v>
      </c>
      <c r="C4742">
        <f t="shared" si="370"/>
        <v>0.10502806178440505</v>
      </c>
      <c r="D4742">
        <f t="shared" si="372"/>
        <v>0.10595125589220253</v>
      </c>
      <c r="E4742">
        <f t="shared" si="373"/>
        <v>0.10972530147305064</v>
      </c>
      <c r="F4742">
        <f t="shared" si="374"/>
        <v>0.11195933511152532</v>
      </c>
    </row>
    <row r="4743" spans="1:6" x14ac:dyDescent="0.25">
      <c r="A4743">
        <v>4742</v>
      </c>
      <c r="B4743">
        <f t="shared" si="371"/>
        <v>0.10579058895109597</v>
      </c>
      <c r="C4743">
        <f t="shared" si="370"/>
        <v>0.10502919447554798</v>
      </c>
      <c r="D4743">
        <f t="shared" si="372"/>
        <v>0.10595254723777399</v>
      </c>
      <c r="E4743">
        <f t="shared" si="373"/>
        <v>0.10972736180944351</v>
      </c>
      <c r="F4743">
        <f t="shared" si="374"/>
        <v>0.11196186215472176</v>
      </c>
    </row>
    <row r="4744" spans="1:6" x14ac:dyDescent="0.25">
      <c r="A4744">
        <v>4743</v>
      </c>
      <c r="B4744">
        <f t="shared" si="371"/>
        <v>0.10579195436380562</v>
      </c>
      <c r="C4744">
        <f t="shared" si="370"/>
        <v>0.10503032718190282</v>
      </c>
      <c r="D4744">
        <f t="shared" si="372"/>
        <v>0.10595383859095141</v>
      </c>
      <c r="E4744">
        <f t="shared" si="373"/>
        <v>0.10972942214773786</v>
      </c>
      <c r="F4744">
        <f t="shared" si="374"/>
        <v>0.11196438919886892</v>
      </c>
    </row>
    <row r="4745" spans="1:6" x14ac:dyDescent="0.25">
      <c r="A4745">
        <v>4744</v>
      </c>
      <c r="B4745">
        <f t="shared" si="371"/>
        <v>0.10579331980693263</v>
      </c>
      <c r="C4745">
        <f t="shared" si="370"/>
        <v>0.10503145990346632</v>
      </c>
      <c r="D4745">
        <f t="shared" si="372"/>
        <v>0.10595512995173316</v>
      </c>
      <c r="E4745">
        <f t="shared" si="373"/>
        <v>0.1097314824879333</v>
      </c>
      <c r="F4745">
        <f t="shared" si="374"/>
        <v>0.11196691624396665</v>
      </c>
    </row>
    <row r="4746" spans="1:6" x14ac:dyDescent="0.25">
      <c r="A4746">
        <v>4745</v>
      </c>
      <c r="B4746">
        <f t="shared" si="371"/>
        <v>0.10579468528047058</v>
      </c>
      <c r="C4746">
        <f t="shared" si="370"/>
        <v>0.10503259264023529</v>
      </c>
      <c r="D4746">
        <f t="shared" si="372"/>
        <v>0.10595642132011765</v>
      </c>
      <c r="E4746">
        <f t="shared" si="373"/>
        <v>0.10973354283002941</v>
      </c>
      <c r="F4746">
        <f t="shared" si="374"/>
        <v>0.11196944329001471</v>
      </c>
    </row>
    <row r="4747" spans="1:6" x14ac:dyDescent="0.25">
      <c r="A4747">
        <v>4746</v>
      </c>
      <c r="B4747">
        <f t="shared" si="371"/>
        <v>0.10579605078441305</v>
      </c>
      <c r="C4747">
        <f t="shared" si="370"/>
        <v>0.10503372539220653</v>
      </c>
      <c r="D4747">
        <f t="shared" si="372"/>
        <v>0.10595771269610327</v>
      </c>
      <c r="E4747">
        <f t="shared" si="373"/>
        <v>0.10973560317402582</v>
      </c>
      <c r="F4747">
        <f t="shared" si="374"/>
        <v>0.11197197033701291</v>
      </c>
    </row>
    <row r="4748" spans="1:6" x14ac:dyDescent="0.25">
      <c r="A4748">
        <v>4747</v>
      </c>
      <c r="B4748">
        <f t="shared" si="371"/>
        <v>0.10579741631875365</v>
      </c>
      <c r="C4748">
        <f t="shared" si="370"/>
        <v>0.10503485815937683</v>
      </c>
      <c r="D4748">
        <f t="shared" si="372"/>
        <v>0.10595900407968842</v>
      </c>
      <c r="E4748">
        <f t="shared" si="373"/>
        <v>0.1097376635199221</v>
      </c>
      <c r="F4748">
        <f t="shared" si="374"/>
        <v>0.11197449738496106</v>
      </c>
    </row>
    <row r="4749" spans="1:6" x14ac:dyDescent="0.25">
      <c r="A4749">
        <v>4748</v>
      </c>
      <c r="B4749">
        <f t="shared" si="371"/>
        <v>0.10579878188348599</v>
      </c>
      <c r="C4749">
        <f t="shared" si="370"/>
        <v>0.105035990941743</v>
      </c>
      <c r="D4749">
        <f t="shared" si="372"/>
        <v>0.1059602954708715</v>
      </c>
      <c r="E4749">
        <f t="shared" si="373"/>
        <v>0.10973972386771788</v>
      </c>
      <c r="F4749">
        <f t="shared" si="374"/>
        <v>0.11197702443385893</v>
      </c>
    </row>
    <row r="4750" spans="1:6" x14ac:dyDescent="0.25">
      <c r="A4750">
        <v>4749</v>
      </c>
      <c r="B4750">
        <f t="shared" si="371"/>
        <v>0.10580014747860363</v>
      </c>
      <c r="C4750">
        <f t="shared" si="370"/>
        <v>0.10503712373930182</v>
      </c>
      <c r="D4750">
        <f t="shared" si="372"/>
        <v>0.10596158686965092</v>
      </c>
      <c r="E4750">
        <f t="shared" si="373"/>
        <v>0.10974178421741274</v>
      </c>
      <c r="F4750">
        <f t="shared" si="374"/>
        <v>0.11197955148370636</v>
      </c>
    </row>
    <row r="4751" spans="1:6" x14ac:dyDescent="0.25">
      <c r="A4751">
        <v>4750</v>
      </c>
      <c r="B4751">
        <f t="shared" si="371"/>
        <v>0.1058015131041002</v>
      </c>
      <c r="C4751">
        <f t="shared" si="370"/>
        <v>0.10503825655205011</v>
      </c>
      <c r="D4751">
        <f t="shared" si="372"/>
        <v>0.10596287827602506</v>
      </c>
      <c r="E4751">
        <f t="shared" si="373"/>
        <v>0.10974384456900627</v>
      </c>
      <c r="F4751">
        <f t="shared" si="374"/>
        <v>0.11198207853450313</v>
      </c>
    </row>
    <row r="4752" spans="1:6" x14ac:dyDescent="0.25">
      <c r="A4752">
        <v>4751</v>
      </c>
      <c r="B4752">
        <f t="shared" si="371"/>
        <v>0.1058028787599693</v>
      </c>
      <c r="C4752">
        <f t="shared" si="370"/>
        <v>0.10503938937998465</v>
      </c>
      <c r="D4752">
        <f t="shared" si="372"/>
        <v>0.10596416968999234</v>
      </c>
      <c r="E4752">
        <f t="shared" si="373"/>
        <v>0.10974590492249808</v>
      </c>
      <c r="F4752">
        <f t="shared" si="374"/>
        <v>0.11198460558624905</v>
      </c>
    </row>
    <row r="4753" spans="1:6" x14ac:dyDescent="0.25">
      <c r="A4753">
        <v>4752</v>
      </c>
      <c r="B4753">
        <f t="shared" si="371"/>
        <v>0.10580424444620452</v>
      </c>
      <c r="C4753">
        <f t="shared" si="370"/>
        <v>0.10504052222310227</v>
      </c>
      <c r="D4753">
        <f t="shared" si="372"/>
        <v>0.10596546111155114</v>
      </c>
      <c r="E4753">
        <f t="shared" si="373"/>
        <v>0.10974796527788779</v>
      </c>
      <c r="F4753">
        <f t="shared" si="374"/>
        <v>0.1119871326389439</v>
      </c>
    </row>
    <row r="4754" spans="1:6" x14ac:dyDescent="0.25">
      <c r="A4754">
        <v>4753</v>
      </c>
      <c r="B4754">
        <f t="shared" si="371"/>
        <v>0.1058056101627995</v>
      </c>
      <c r="C4754">
        <f t="shared" si="370"/>
        <v>0.10504165508139976</v>
      </c>
      <c r="D4754">
        <f t="shared" si="372"/>
        <v>0.10596675254069987</v>
      </c>
      <c r="E4754">
        <f t="shared" si="373"/>
        <v>0.10975002563517497</v>
      </c>
      <c r="F4754">
        <f t="shared" si="374"/>
        <v>0.11198965969258749</v>
      </c>
    </row>
    <row r="4755" spans="1:6" x14ac:dyDescent="0.25">
      <c r="A4755">
        <v>4754</v>
      </c>
      <c r="B4755">
        <f t="shared" si="371"/>
        <v>0.10580697590974784</v>
      </c>
      <c r="C4755">
        <f t="shared" si="370"/>
        <v>0.10504278795487393</v>
      </c>
      <c r="D4755">
        <f t="shared" si="372"/>
        <v>0.10596804397743696</v>
      </c>
      <c r="E4755">
        <f t="shared" si="373"/>
        <v>0.10975208599435925</v>
      </c>
      <c r="F4755">
        <f t="shared" si="374"/>
        <v>0.11199218674717962</v>
      </c>
    </row>
    <row r="4756" spans="1:6" x14ac:dyDescent="0.25">
      <c r="A4756">
        <v>4755</v>
      </c>
      <c r="B4756">
        <f t="shared" si="371"/>
        <v>0.10580834168704314</v>
      </c>
      <c r="C4756">
        <f t="shared" si="370"/>
        <v>0.10504392084352158</v>
      </c>
      <c r="D4756">
        <f t="shared" si="372"/>
        <v>0.10596933542176079</v>
      </c>
      <c r="E4756">
        <f t="shared" si="373"/>
        <v>0.1097541463554402</v>
      </c>
      <c r="F4756">
        <f t="shared" si="374"/>
        <v>0.11199471380272009</v>
      </c>
    </row>
    <row r="4757" spans="1:6" x14ac:dyDescent="0.25">
      <c r="A4757">
        <v>4756</v>
      </c>
      <c r="B4757">
        <f t="shared" si="371"/>
        <v>0.10580970749467904</v>
      </c>
      <c r="C4757">
        <f t="shared" si="370"/>
        <v>0.10504505374733952</v>
      </c>
      <c r="D4757">
        <f t="shared" si="372"/>
        <v>0.10597062687366976</v>
      </c>
      <c r="E4757">
        <f t="shared" si="373"/>
        <v>0.10975620671841743</v>
      </c>
      <c r="F4757">
        <f t="shared" si="374"/>
        <v>0.11199724085920873</v>
      </c>
    </row>
    <row r="4758" spans="1:6" x14ac:dyDescent="0.25">
      <c r="A4758">
        <v>4757</v>
      </c>
      <c r="B4758">
        <f t="shared" si="371"/>
        <v>0.10581107333264915</v>
      </c>
      <c r="C4758">
        <f t="shared" si="370"/>
        <v>0.10504618666632458</v>
      </c>
      <c r="D4758">
        <f t="shared" si="372"/>
        <v>0.10597191833316229</v>
      </c>
      <c r="E4758">
        <f t="shared" si="373"/>
        <v>0.10975826708329058</v>
      </c>
      <c r="F4758">
        <f t="shared" si="374"/>
        <v>0.11199976791664529</v>
      </c>
    </row>
    <row r="4759" spans="1:6" x14ac:dyDescent="0.25">
      <c r="A4759">
        <v>4758</v>
      </c>
      <c r="B4759">
        <f t="shared" si="371"/>
        <v>0.10581243920094709</v>
      </c>
      <c r="C4759">
        <f t="shared" si="370"/>
        <v>0.10504731960047355</v>
      </c>
      <c r="D4759">
        <f t="shared" si="372"/>
        <v>0.10597320980023678</v>
      </c>
      <c r="E4759">
        <f t="shared" si="373"/>
        <v>0.10976032745005919</v>
      </c>
      <c r="F4759">
        <f t="shared" si="374"/>
        <v>0.1120022949750296</v>
      </c>
    </row>
    <row r="4760" spans="1:6" x14ac:dyDescent="0.25">
      <c r="A4760">
        <v>4759</v>
      </c>
      <c r="B4760">
        <f t="shared" si="371"/>
        <v>0.10581380509956648</v>
      </c>
      <c r="C4760">
        <f t="shared" si="370"/>
        <v>0.10504845254978325</v>
      </c>
      <c r="D4760">
        <f t="shared" si="372"/>
        <v>0.10597450127489162</v>
      </c>
      <c r="E4760">
        <f t="shared" si="373"/>
        <v>0.10976238781872291</v>
      </c>
      <c r="F4760">
        <f t="shared" si="374"/>
        <v>0.11200482203436146</v>
      </c>
    </row>
    <row r="4761" spans="1:6" x14ac:dyDescent="0.25">
      <c r="A4761">
        <v>4760</v>
      </c>
      <c r="B4761">
        <f t="shared" si="371"/>
        <v>0.10581517102850097</v>
      </c>
      <c r="C4761">
        <f t="shared" si="370"/>
        <v>0.10504958551425048</v>
      </c>
      <c r="D4761">
        <f t="shared" si="372"/>
        <v>0.10597579275712525</v>
      </c>
      <c r="E4761">
        <f t="shared" si="373"/>
        <v>0.10976444818928131</v>
      </c>
      <c r="F4761">
        <f t="shared" si="374"/>
        <v>0.11200734909464065</v>
      </c>
    </row>
    <row r="4762" spans="1:6" x14ac:dyDescent="0.25">
      <c r="A4762">
        <v>4761</v>
      </c>
      <c r="B4762">
        <f t="shared" si="371"/>
        <v>0.10581653698774418</v>
      </c>
      <c r="C4762">
        <f t="shared" si="370"/>
        <v>0.10505071849387208</v>
      </c>
      <c r="D4762">
        <f t="shared" si="372"/>
        <v>0.10597708424693605</v>
      </c>
      <c r="E4762">
        <f t="shared" si="373"/>
        <v>0.10976650856173402</v>
      </c>
      <c r="F4762">
        <f t="shared" si="374"/>
        <v>0.11200987615586701</v>
      </c>
    </row>
    <row r="4763" spans="1:6" x14ac:dyDescent="0.25">
      <c r="A4763">
        <v>4762</v>
      </c>
      <c r="B4763">
        <f t="shared" si="371"/>
        <v>0.10581790297728974</v>
      </c>
      <c r="C4763">
        <f t="shared" si="370"/>
        <v>0.10505185148864486</v>
      </c>
      <c r="D4763">
        <f t="shared" si="372"/>
        <v>0.10597837574432244</v>
      </c>
      <c r="E4763">
        <f t="shared" si="373"/>
        <v>0.10976856893608061</v>
      </c>
      <c r="F4763">
        <f t="shared" si="374"/>
        <v>0.1120124032180403</v>
      </c>
    </row>
    <row r="4764" spans="1:6" x14ac:dyDescent="0.25">
      <c r="A4764">
        <v>4763</v>
      </c>
      <c r="B4764">
        <f t="shared" si="371"/>
        <v>0.10581926899713129</v>
      </c>
      <c r="C4764">
        <f t="shared" ref="C4764:C4827" si="375" xml:space="preserve"> 0.1 + (10^-7)* (A4764/$C$1)*LOG(A4764/$C$1,2) + 5*(10^-7)*A4764*LOG($C$1,2)</f>
        <v>0.10505298449856564</v>
      </c>
      <c r="D4764">
        <f t="shared" si="372"/>
        <v>0.10597966724928283</v>
      </c>
      <c r="E4764">
        <f t="shared" si="373"/>
        <v>0.10977062931232071</v>
      </c>
      <c r="F4764">
        <f t="shared" si="374"/>
        <v>0.11201493028116036</v>
      </c>
    </row>
    <row r="4765" spans="1:6" x14ac:dyDescent="0.25">
      <c r="A4765">
        <v>4764</v>
      </c>
      <c r="B4765">
        <f t="shared" si="371"/>
        <v>0.10582063504726247</v>
      </c>
      <c r="C4765">
        <f t="shared" si="375"/>
        <v>0.10505411752363124</v>
      </c>
      <c r="D4765">
        <f t="shared" si="372"/>
        <v>0.10598095876181562</v>
      </c>
      <c r="E4765">
        <f t="shared" si="373"/>
        <v>0.10977268969045391</v>
      </c>
      <c r="F4765">
        <f t="shared" si="374"/>
        <v>0.11201745734522696</v>
      </c>
    </row>
    <row r="4766" spans="1:6" x14ac:dyDescent="0.25">
      <c r="A4766">
        <v>4765</v>
      </c>
      <c r="B4766">
        <f t="shared" si="371"/>
        <v>0.10582200112767692</v>
      </c>
      <c r="C4766">
        <f t="shared" si="375"/>
        <v>0.10505525056383846</v>
      </c>
      <c r="D4766">
        <f t="shared" si="372"/>
        <v>0.10598225028191924</v>
      </c>
      <c r="E4766">
        <f t="shared" si="373"/>
        <v>0.10977475007047981</v>
      </c>
      <c r="F4766">
        <f t="shared" si="374"/>
        <v>0.11201998441023991</v>
      </c>
    </row>
    <row r="4767" spans="1:6" x14ac:dyDescent="0.25">
      <c r="A4767">
        <v>4766</v>
      </c>
      <c r="B4767">
        <f t="shared" si="371"/>
        <v>0.10582336723836828</v>
      </c>
      <c r="C4767">
        <f t="shared" si="375"/>
        <v>0.10505638361918414</v>
      </c>
      <c r="D4767">
        <f t="shared" si="372"/>
        <v>0.10598354180959207</v>
      </c>
      <c r="E4767">
        <f t="shared" si="373"/>
        <v>0.10977681045239802</v>
      </c>
      <c r="F4767">
        <f t="shared" si="374"/>
        <v>0.11202251147619902</v>
      </c>
    </row>
    <row r="4768" spans="1:6" x14ac:dyDescent="0.25">
      <c r="A4768">
        <v>4767</v>
      </c>
      <c r="B4768">
        <f t="shared" si="371"/>
        <v>0.10582473337933022</v>
      </c>
      <c r="C4768">
        <f t="shared" si="375"/>
        <v>0.10505751668966511</v>
      </c>
      <c r="D4768">
        <f t="shared" si="372"/>
        <v>0.10598483334483255</v>
      </c>
      <c r="E4768">
        <f t="shared" si="373"/>
        <v>0.10977887083620815</v>
      </c>
      <c r="F4768">
        <f t="shared" si="374"/>
        <v>0.11202503854310407</v>
      </c>
    </row>
    <row r="4769" spans="1:6" x14ac:dyDescent="0.25">
      <c r="A4769">
        <v>4768</v>
      </c>
      <c r="B4769">
        <f t="shared" si="371"/>
        <v>0.10582609955055636</v>
      </c>
      <c r="C4769">
        <f t="shared" si="375"/>
        <v>0.10505864977527818</v>
      </c>
      <c r="D4769">
        <f t="shared" si="372"/>
        <v>0.10598612488763909</v>
      </c>
      <c r="E4769">
        <f t="shared" si="373"/>
        <v>0.10978093122190978</v>
      </c>
      <c r="F4769">
        <f t="shared" si="374"/>
        <v>0.11202756561095489</v>
      </c>
    </row>
    <row r="4770" spans="1:6" x14ac:dyDescent="0.25">
      <c r="A4770">
        <v>4769</v>
      </c>
      <c r="B4770">
        <f t="shared" si="371"/>
        <v>0.10582746575204037</v>
      </c>
      <c r="C4770">
        <f t="shared" si="375"/>
        <v>0.10505978287602019</v>
      </c>
      <c r="D4770">
        <f t="shared" si="372"/>
        <v>0.10598741643801009</v>
      </c>
      <c r="E4770">
        <f t="shared" si="373"/>
        <v>0.10978299160950253</v>
      </c>
      <c r="F4770">
        <f t="shared" si="374"/>
        <v>0.11203009267975127</v>
      </c>
    </row>
    <row r="4771" spans="1:6" x14ac:dyDescent="0.25">
      <c r="A4771">
        <v>4770</v>
      </c>
      <c r="B4771">
        <f t="shared" si="371"/>
        <v>0.10582883198377591</v>
      </c>
      <c r="C4771">
        <f t="shared" si="375"/>
        <v>0.10506091599188795</v>
      </c>
      <c r="D4771">
        <f t="shared" si="372"/>
        <v>0.10598870799594398</v>
      </c>
      <c r="E4771">
        <f t="shared" si="373"/>
        <v>0.109785051998986</v>
      </c>
      <c r="F4771">
        <f t="shared" si="374"/>
        <v>0.11203261974949301</v>
      </c>
    </row>
    <row r="4772" spans="1:6" x14ac:dyDescent="0.25">
      <c r="A4772">
        <v>4771</v>
      </c>
      <c r="B4772">
        <f t="shared" si="371"/>
        <v>0.10583019824575662</v>
      </c>
      <c r="C4772">
        <f t="shared" si="375"/>
        <v>0.10506204912287831</v>
      </c>
      <c r="D4772">
        <f t="shared" si="372"/>
        <v>0.10598999956143916</v>
      </c>
      <c r="E4772">
        <f t="shared" si="373"/>
        <v>0.10978711239035979</v>
      </c>
      <c r="F4772">
        <f t="shared" si="374"/>
        <v>0.1120351468201799</v>
      </c>
    </row>
    <row r="4773" spans="1:6" x14ac:dyDescent="0.25">
      <c r="A4773">
        <v>4772</v>
      </c>
      <c r="B4773">
        <f t="shared" si="371"/>
        <v>0.10583156453797617</v>
      </c>
      <c r="C4773">
        <f t="shared" si="375"/>
        <v>0.10506318226898809</v>
      </c>
      <c r="D4773">
        <f t="shared" si="372"/>
        <v>0.10599129113449404</v>
      </c>
      <c r="E4773">
        <f t="shared" si="373"/>
        <v>0.10978917278362352</v>
      </c>
      <c r="F4773">
        <f t="shared" si="374"/>
        <v>0.11203767389181175</v>
      </c>
    </row>
    <row r="4774" spans="1:6" x14ac:dyDescent="0.25">
      <c r="A4774">
        <v>4773</v>
      </c>
      <c r="B4774">
        <f t="shared" si="371"/>
        <v>0.10583293086042822</v>
      </c>
      <c r="C4774">
        <f t="shared" si="375"/>
        <v>0.10506431543021412</v>
      </c>
      <c r="D4774">
        <f t="shared" si="372"/>
        <v>0.10599258271510706</v>
      </c>
      <c r="E4774">
        <f t="shared" si="373"/>
        <v>0.10979123317877677</v>
      </c>
      <c r="F4774">
        <f t="shared" si="374"/>
        <v>0.11204020096438838</v>
      </c>
    </row>
    <row r="4775" spans="1:6" x14ac:dyDescent="0.25">
      <c r="A4775">
        <v>4774</v>
      </c>
      <c r="B4775">
        <f t="shared" si="371"/>
        <v>0.10583429721310644</v>
      </c>
      <c r="C4775">
        <f t="shared" si="375"/>
        <v>0.10506544860655323</v>
      </c>
      <c r="D4775">
        <f t="shared" si="372"/>
        <v>0.10599387430327661</v>
      </c>
      <c r="E4775">
        <f t="shared" si="373"/>
        <v>0.10979329357581916</v>
      </c>
      <c r="F4775">
        <f t="shared" si="374"/>
        <v>0.11204272803790959</v>
      </c>
    </row>
    <row r="4776" spans="1:6" x14ac:dyDescent="0.25">
      <c r="A4776">
        <v>4775</v>
      </c>
      <c r="B4776">
        <f t="shared" si="371"/>
        <v>0.10583566359600451</v>
      </c>
      <c r="C4776">
        <f t="shared" si="375"/>
        <v>0.10506658179800225</v>
      </c>
      <c r="D4776">
        <f t="shared" si="372"/>
        <v>0.10599516589900113</v>
      </c>
      <c r="E4776">
        <f t="shared" si="373"/>
        <v>0.10979535397475029</v>
      </c>
      <c r="F4776">
        <f t="shared" si="374"/>
        <v>0.11204525511237515</v>
      </c>
    </row>
    <row r="4777" spans="1:6" x14ac:dyDescent="0.25">
      <c r="A4777">
        <v>4776</v>
      </c>
      <c r="B4777">
        <f t="shared" si="371"/>
        <v>0.10583703000911608</v>
      </c>
      <c r="C4777">
        <f t="shared" si="375"/>
        <v>0.10506771500455804</v>
      </c>
      <c r="D4777">
        <f t="shared" si="372"/>
        <v>0.10599645750227903</v>
      </c>
      <c r="E4777">
        <f t="shared" si="373"/>
        <v>0.10979741437556977</v>
      </c>
      <c r="F4777">
        <f t="shared" si="374"/>
        <v>0.11204778218778488</v>
      </c>
    </row>
    <row r="4778" spans="1:6" x14ac:dyDescent="0.25">
      <c r="A4778">
        <v>4777</v>
      </c>
      <c r="B4778">
        <f t="shared" si="371"/>
        <v>0.10583839645243483</v>
      </c>
      <c r="C4778">
        <f t="shared" si="375"/>
        <v>0.10506884822621741</v>
      </c>
      <c r="D4778">
        <f t="shared" si="372"/>
        <v>0.10599774911310872</v>
      </c>
      <c r="E4778">
        <f t="shared" si="373"/>
        <v>0.10979947477827717</v>
      </c>
      <c r="F4778">
        <f t="shared" si="374"/>
        <v>0.11205030926413859</v>
      </c>
    </row>
    <row r="4779" spans="1:6" x14ac:dyDescent="0.25">
      <c r="A4779">
        <v>4778</v>
      </c>
      <c r="B4779">
        <f t="shared" si="371"/>
        <v>0.10583976292595444</v>
      </c>
      <c r="C4779">
        <f t="shared" si="375"/>
        <v>0.10506998146297722</v>
      </c>
      <c r="D4779">
        <f t="shared" si="372"/>
        <v>0.10599904073148862</v>
      </c>
      <c r="E4779">
        <f t="shared" si="373"/>
        <v>0.10980153518287215</v>
      </c>
      <c r="F4779">
        <f t="shared" si="374"/>
        <v>0.11205283634143608</v>
      </c>
    </row>
    <row r="4780" spans="1:6" x14ac:dyDescent="0.25">
      <c r="A4780">
        <v>4779</v>
      </c>
      <c r="B4780">
        <f t="shared" si="371"/>
        <v>0.10584112942966858</v>
      </c>
      <c r="C4780">
        <f t="shared" si="375"/>
        <v>0.1050711147148343</v>
      </c>
      <c r="D4780">
        <f t="shared" si="372"/>
        <v>0.10600033235741715</v>
      </c>
      <c r="E4780">
        <f t="shared" si="373"/>
        <v>0.10980359558935429</v>
      </c>
      <c r="F4780">
        <f t="shared" si="374"/>
        <v>0.11205536341967715</v>
      </c>
    </row>
    <row r="4781" spans="1:6" x14ac:dyDescent="0.25">
      <c r="A4781">
        <v>4780</v>
      </c>
      <c r="B4781">
        <f t="shared" si="371"/>
        <v>0.10584249596357097</v>
      </c>
      <c r="C4781">
        <f t="shared" si="375"/>
        <v>0.10507224798178549</v>
      </c>
      <c r="D4781">
        <f t="shared" si="372"/>
        <v>0.10600162399089275</v>
      </c>
      <c r="E4781">
        <f t="shared" si="373"/>
        <v>0.10980565599772318</v>
      </c>
      <c r="F4781">
        <f t="shared" si="374"/>
        <v>0.1120578904988616</v>
      </c>
    </row>
    <row r="4782" spans="1:6" x14ac:dyDescent="0.25">
      <c r="A4782">
        <v>4781</v>
      </c>
      <c r="B4782">
        <f t="shared" si="371"/>
        <v>0.10584386252765524</v>
      </c>
      <c r="C4782">
        <f t="shared" si="375"/>
        <v>0.10507338126382762</v>
      </c>
      <c r="D4782">
        <f t="shared" si="372"/>
        <v>0.1060029156319138</v>
      </c>
      <c r="E4782">
        <f t="shared" si="373"/>
        <v>0.10980771640797846</v>
      </c>
      <c r="F4782">
        <f t="shared" si="374"/>
        <v>0.11206041757898924</v>
      </c>
    </row>
    <row r="4783" spans="1:6" x14ac:dyDescent="0.25">
      <c r="A4783">
        <v>4782</v>
      </c>
      <c r="B4783">
        <f t="shared" si="371"/>
        <v>0.1058452291219151</v>
      </c>
      <c r="C4783">
        <f t="shared" si="375"/>
        <v>0.10507451456095757</v>
      </c>
      <c r="D4783">
        <f t="shared" si="372"/>
        <v>0.10600420728047878</v>
      </c>
      <c r="E4783">
        <f t="shared" si="373"/>
        <v>0.10980977682011971</v>
      </c>
      <c r="F4783">
        <f t="shared" si="374"/>
        <v>0.11206294466005987</v>
      </c>
    </row>
    <row r="4784" spans="1:6" x14ac:dyDescent="0.25">
      <c r="A4784">
        <v>4783</v>
      </c>
      <c r="B4784">
        <f t="shared" si="371"/>
        <v>0.10584659574634425</v>
      </c>
      <c r="C4784">
        <f t="shared" si="375"/>
        <v>0.10507564787317214</v>
      </c>
      <c r="D4784">
        <f t="shared" si="372"/>
        <v>0.10600549893658606</v>
      </c>
      <c r="E4784">
        <f t="shared" si="373"/>
        <v>0.10981183723414653</v>
      </c>
      <c r="F4784">
        <f t="shared" si="374"/>
        <v>0.11206547174207326</v>
      </c>
    </row>
    <row r="4785" spans="1:6" x14ac:dyDescent="0.25">
      <c r="A4785">
        <v>4784</v>
      </c>
      <c r="B4785">
        <f t="shared" si="371"/>
        <v>0.10584796240093639</v>
      </c>
      <c r="C4785">
        <f t="shared" si="375"/>
        <v>0.10507678120046819</v>
      </c>
      <c r="D4785">
        <f t="shared" si="372"/>
        <v>0.1060067906002341</v>
      </c>
      <c r="E4785">
        <f t="shared" si="373"/>
        <v>0.10981389765005853</v>
      </c>
      <c r="F4785">
        <f t="shared" si="374"/>
        <v>0.11206799882502927</v>
      </c>
    </row>
    <row r="4786" spans="1:6" x14ac:dyDescent="0.25">
      <c r="A4786">
        <v>4785</v>
      </c>
      <c r="B4786">
        <f t="shared" si="371"/>
        <v>0.10584932908568517</v>
      </c>
      <c r="C4786">
        <f t="shared" si="375"/>
        <v>0.1050779145428426</v>
      </c>
      <c r="D4786">
        <f t="shared" si="372"/>
        <v>0.10600808227142129</v>
      </c>
      <c r="E4786">
        <f t="shared" si="373"/>
        <v>0.10981595806785532</v>
      </c>
      <c r="F4786">
        <f t="shared" si="374"/>
        <v>0.11207052590892767</v>
      </c>
    </row>
    <row r="4787" spans="1:6" x14ac:dyDescent="0.25">
      <c r="A4787">
        <v>4786</v>
      </c>
      <c r="B4787">
        <f t="shared" si="371"/>
        <v>0.10585069580058433</v>
      </c>
      <c r="C4787">
        <f t="shared" si="375"/>
        <v>0.10507904790029217</v>
      </c>
      <c r="D4787">
        <f t="shared" si="372"/>
        <v>0.10600937395014609</v>
      </c>
      <c r="E4787">
        <f t="shared" si="373"/>
        <v>0.10981801848753653</v>
      </c>
      <c r="F4787">
        <f t="shared" si="374"/>
        <v>0.11207305299376827</v>
      </c>
    </row>
    <row r="4788" spans="1:6" x14ac:dyDescent="0.25">
      <c r="A4788">
        <v>4787</v>
      </c>
      <c r="B4788">
        <f t="shared" si="371"/>
        <v>0.10585206254562755</v>
      </c>
      <c r="C4788">
        <f t="shared" si="375"/>
        <v>0.10508018127281379</v>
      </c>
      <c r="D4788">
        <f t="shared" si="372"/>
        <v>0.10601066563640689</v>
      </c>
      <c r="E4788">
        <f t="shared" si="373"/>
        <v>0.10982007890910173</v>
      </c>
      <c r="F4788">
        <f t="shared" si="374"/>
        <v>0.11207558007955087</v>
      </c>
    </row>
    <row r="4789" spans="1:6" x14ac:dyDescent="0.25">
      <c r="A4789">
        <v>4788</v>
      </c>
      <c r="B4789">
        <f t="shared" si="371"/>
        <v>0.10585342932080856</v>
      </c>
      <c r="C4789">
        <f t="shared" si="375"/>
        <v>0.10508131466040427</v>
      </c>
      <c r="D4789">
        <f t="shared" si="372"/>
        <v>0.10601195733020215</v>
      </c>
      <c r="E4789">
        <f t="shared" si="373"/>
        <v>0.10982213933255054</v>
      </c>
      <c r="F4789">
        <f t="shared" si="374"/>
        <v>0.11207810716627527</v>
      </c>
    </row>
    <row r="4790" spans="1:6" x14ac:dyDescent="0.25">
      <c r="A4790">
        <v>4789</v>
      </c>
      <c r="B4790">
        <f t="shared" si="371"/>
        <v>0.10585479612612103</v>
      </c>
      <c r="C4790">
        <f t="shared" si="375"/>
        <v>0.10508244806306051</v>
      </c>
      <c r="D4790">
        <f t="shared" si="372"/>
        <v>0.10601324903153027</v>
      </c>
      <c r="E4790">
        <f t="shared" si="373"/>
        <v>0.10982419975788257</v>
      </c>
      <c r="F4790">
        <f t="shared" si="374"/>
        <v>0.11208063425394128</v>
      </c>
    </row>
    <row r="4791" spans="1:6" x14ac:dyDescent="0.25">
      <c r="A4791">
        <v>4790</v>
      </c>
      <c r="B4791">
        <f t="shared" si="371"/>
        <v>0.10585616296155868</v>
      </c>
      <c r="C4791">
        <f t="shared" si="375"/>
        <v>0.10508358148077934</v>
      </c>
      <c r="D4791">
        <f t="shared" si="372"/>
        <v>0.10601454074038967</v>
      </c>
      <c r="E4791">
        <f t="shared" si="373"/>
        <v>0.10982626018509743</v>
      </c>
      <c r="F4791">
        <f t="shared" si="374"/>
        <v>0.11208316134254871</v>
      </c>
    </row>
    <row r="4792" spans="1:6" x14ac:dyDescent="0.25">
      <c r="A4792">
        <v>4791</v>
      </c>
      <c r="B4792">
        <f t="shared" si="371"/>
        <v>0.10585752982711523</v>
      </c>
      <c r="C4792">
        <f t="shared" si="375"/>
        <v>0.10508471491355761</v>
      </c>
      <c r="D4792">
        <f t="shared" si="372"/>
        <v>0.10601583245677881</v>
      </c>
      <c r="E4792">
        <f t="shared" si="373"/>
        <v>0.1098283206141947</v>
      </c>
      <c r="F4792">
        <f t="shared" si="374"/>
        <v>0.11208568843209736</v>
      </c>
    </row>
    <row r="4793" spans="1:6" x14ac:dyDescent="0.25">
      <c r="A4793">
        <v>4792</v>
      </c>
      <c r="B4793">
        <f t="shared" si="371"/>
        <v>0.1058588967227844</v>
      </c>
      <c r="C4793">
        <f t="shared" si="375"/>
        <v>0.10508584836139219</v>
      </c>
      <c r="D4793">
        <f t="shared" si="372"/>
        <v>0.1060171241806961</v>
      </c>
      <c r="E4793">
        <f t="shared" si="373"/>
        <v>0.10983038104517402</v>
      </c>
      <c r="F4793">
        <f t="shared" si="374"/>
        <v>0.11208821552258702</v>
      </c>
    </row>
    <row r="4794" spans="1:6" x14ac:dyDescent="0.25">
      <c r="A4794">
        <v>4793</v>
      </c>
      <c r="B4794">
        <f t="shared" si="371"/>
        <v>0.10586026364855987</v>
      </c>
      <c r="C4794">
        <f t="shared" si="375"/>
        <v>0.10508698182427993</v>
      </c>
      <c r="D4794">
        <f t="shared" si="372"/>
        <v>0.10601841591213998</v>
      </c>
      <c r="E4794">
        <f t="shared" si="373"/>
        <v>0.10983244147803499</v>
      </c>
      <c r="F4794">
        <f t="shared" si="374"/>
        <v>0.1120907426140175</v>
      </c>
    </row>
    <row r="4795" spans="1:6" x14ac:dyDescent="0.25">
      <c r="A4795">
        <v>4794</v>
      </c>
      <c r="B4795">
        <f t="shared" si="371"/>
        <v>0.1058616306044354</v>
      </c>
      <c r="C4795">
        <f t="shared" si="375"/>
        <v>0.10508811530221771</v>
      </c>
      <c r="D4795">
        <f t="shared" si="372"/>
        <v>0.10601970765110885</v>
      </c>
      <c r="E4795">
        <f t="shared" si="373"/>
        <v>0.10983450191277722</v>
      </c>
      <c r="F4795">
        <f t="shared" si="374"/>
        <v>0.11209326970638861</v>
      </c>
    </row>
    <row r="4796" spans="1:6" x14ac:dyDescent="0.25">
      <c r="A4796">
        <v>4795</v>
      </c>
      <c r="B4796">
        <f t="shared" si="371"/>
        <v>0.10586299759040468</v>
      </c>
      <c r="C4796">
        <f t="shared" si="375"/>
        <v>0.10508924879520234</v>
      </c>
      <c r="D4796">
        <f t="shared" si="372"/>
        <v>0.10602099939760116</v>
      </c>
      <c r="E4796">
        <f t="shared" si="373"/>
        <v>0.1098365623494003</v>
      </c>
      <c r="F4796">
        <f t="shared" si="374"/>
        <v>0.11209579679970015</v>
      </c>
    </row>
    <row r="4797" spans="1:6" x14ac:dyDescent="0.25">
      <c r="A4797">
        <v>4796</v>
      </c>
      <c r="B4797">
        <f t="shared" si="371"/>
        <v>0.10586436460646147</v>
      </c>
      <c r="C4797">
        <f t="shared" si="375"/>
        <v>0.10509038230323073</v>
      </c>
      <c r="D4797">
        <f t="shared" si="372"/>
        <v>0.10602229115161536</v>
      </c>
      <c r="E4797">
        <f t="shared" si="373"/>
        <v>0.10983862278790385</v>
      </c>
      <c r="F4797">
        <f t="shared" si="374"/>
        <v>0.11209832389395193</v>
      </c>
    </row>
    <row r="4798" spans="1:6" x14ac:dyDescent="0.25">
      <c r="A4798">
        <v>4797</v>
      </c>
      <c r="B4798">
        <f t="shared" si="371"/>
        <v>0.10586573165259947</v>
      </c>
      <c r="C4798">
        <f t="shared" si="375"/>
        <v>0.10509151582629973</v>
      </c>
      <c r="D4798">
        <f t="shared" si="372"/>
        <v>0.10602358291314987</v>
      </c>
      <c r="E4798">
        <f t="shared" si="373"/>
        <v>0.10984068322828748</v>
      </c>
      <c r="F4798">
        <f t="shared" si="374"/>
        <v>0.11210085098914374</v>
      </c>
    </row>
    <row r="4799" spans="1:6" x14ac:dyDescent="0.25">
      <c r="A4799">
        <v>4798</v>
      </c>
      <c r="B4799">
        <f t="shared" si="371"/>
        <v>0.10586709872881239</v>
      </c>
      <c r="C4799">
        <f t="shared" si="375"/>
        <v>0.1050926493644062</v>
      </c>
      <c r="D4799">
        <f t="shared" si="372"/>
        <v>0.1060248746822031</v>
      </c>
      <c r="E4799">
        <f t="shared" si="373"/>
        <v>0.10984274367055077</v>
      </c>
      <c r="F4799">
        <f t="shared" si="374"/>
        <v>0.1121033780852754</v>
      </c>
    </row>
    <row r="4800" spans="1:6" x14ac:dyDescent="0.25">
      <c r="A4800">
        <v>4799</v>
      </c>
      <c r="B4800">
        <f t="shared" si="371"/>
        <v>0.105868465835094</v>
      </c>
      <c r="C4800">
        <f t="shared" si="375"/>
        <v>0.10509378291754701</v>
      </c>
      <c r="D4800">
        <f t="shared" si="372"/>
        <v>0.1060261664587735</v>
      </c>
      <c r="E4800">
        <f t="shared" si="373"/>
        <v>0.10984480411469337</v>
      </c>
      <c r="F4800">
        <f t="shared" si="374"/>
        <v>0.11210590518234669</v>
      </c>
    </row>
    <row r="4801" spans="1:6" x14ac:dyDescent="0.25">
      <c r="A4801">
        <v>4800</v>
      </c>
      <c r="B4801">
        <f t="shared" si="371"/>
        <v>0.10586983297143802</v>
      </c>
      <c r="C4801">
        <f t="shared" si="375"/>
        <v>0.10509491648571902</v>
      </c>
      <c r="D4801">
        <f t="shared" si="372"/>
        <v>0.10602745824285952</v>
      </c>
      <c r="E4801">
        <f t="shared" si="373"/>
        <v>0.10984686456071488</v>
      </c>
      <c r="F4801">
        <f t="shared" si="374"/>
        <v>0.11210843228035744</v>
      </c>
    </row>
    <row r="4802" spans="1:6" x14ac:dyDescent="0.25">
      <c r="A4802">
        <v>4801</v>
      </c>
      <c r="B4802">
        <f t="shared" si="371"/>
        <v>0.1058712001378382</v>
      </c>
      <c r="C4802">
        <f t="shared" si="375"/>
        <v>0.1050960500689191</v>
      </c>
      <c r="D4802">
        <f t="shared" si="372"/>
        <v>0.10602875003445955</v>
      </c>
      <c r="E4802">
        <f t="shared" si="373"/>
        <v>0.10984892500861489</v>
      </c>
      <c r="F4802">
        <f t="shared" si="374"/>
        <v>0.11211095937930744</v>
      </c>
    </row>
    <row r="4803" spans="1:6" x14ac:dyDescent="0.25">
      <c r="A4803">
        <v>4802</v>
      </c>
      <c r="B4803">
        <f t="shared" ref="B4803:B4866" si="376" xml:space="preserve"> 0.1 + (10^-7)* (A4803/$B$1)*LOG(A4803/$B$1,2) + 5*(10^-7)*A4803*LOG($B$1,2)</f>
        <v>0.10587256733428825</v>
      </c>
      <c r="C4803">
        <f t="shared" si="375"/>
        <v>0.10509718366714413</v>
      </c>
      <c r="D4803">
        <f t="shared" ref="D4803:D4866" si="377" xml:space="preserve"> 0.1 + (10^-7)* (A4803/$D$1)*LOG(A4803/$D$1,2) + 5*(10^-7)*A4803*LOG($D$1,2)</f>
        <v>0.10603004183357206</v>
      </c>
      <c r="E4803">
        <f t="shared" ref="E4803:E4866" si="378" xml:space="preserve"> 0.1 + (10^-7)* (A4803/$E$1)*LOG(A4803/$E$1,2) + 5*(10^-7)*A4803*LOG($E$1,2)</f>
        <v>0.10985098545839302</v>
      </c>
      <c r="F4803">
        <f t="shared" ref="F4803:F4866" si="379" xml:space="preserve"> 0.1 + (10^-7)* (A4803/$F$1)*LOG(A4803/$F$1,2) + 5*(10^-7)*A4803*LOG($F$1,2)</f>
        <v>0.11211348647919651</v>
      </c>
    </row>
    <row r="4804" spans="1:6" x14ac:dyDescent="0.25">
      <c r="A4804">
        <v>4803</v>
      </c>
      <c r="B4804">
        <f t="shared" si="376"/>
        <v>0.10587393456078194</v>
      </c>
      <c r="C4804">
        <f t="shared" si="375"/>
        <v>0.10509831728039097</v>
      </c>
      <c r="D4804">
        <f t="shared" si="377"/>
        <v>0.10603133364019549</v>
      </c>
      <c r="E4804">
        <f t="shared" si="378"/>
        <v>0.10985304591004888</v>
      </c>
      <c r="F4804">
        <f t="shared" si="379"/>
        <v>0.11211601358002445</v>
      </c>
    </row>
    <row r="4805" spans="1:6" x14ac:dyDescent="0.25">
      <c r="A4805">
        <v>4804</v>
      </c>
      <c r="B4805">
        <f t="shared" si="376"/>
        <v>0.10587530181731299</v>
      </c>
      <c r="C4805">
        <f t="shared" si="375"/>
        <v>0.10509945090865649</v>
      </c>
      <c r="D4805">
        <f t="shared" si="377"/>
        <v>0.10603262545432826</v>
      </c>
      <c r="E4805">
        <f t="shared" si="378"/>
        <v>0.10985510636358208</v>
      </c>
      <c r="F4805">
        <f t="shared" si="379"/>
        <v>0.11211854068179103</v>
      </c>
    </row>
    <row r="4806" spans="1:6" x14ac:dyDescent="0.25">
      <c r="A4806">
        <v>4805</v>
      </c>
      <c r="B4806">
        <f t="shared" si="376"/>
        <v>0.10587666910387517</v>
      </c>
      <c r="C4806">
        <f t="shared" si="375"/>
        <v>0.10510058455193759</v>
      </c>
      <c r="D4806">
        <f t="shared" si="377"/>
        <v>0.10603391727596879</v>
      </c>
      <c r="E4806">
        <f t="shared" si="378"/>
        <v>0.1098571668189922</v>
      </c>
      <c r="F4806">
        <f t="shared" si="379"/>
        <v>0.1121210677844961</v>
      </c>
    </row>
    <row r="4807" spans="1:6" x14ac:dyDescent="0.25">
      <c r="A4807">
        <v>4806</v>
      </c>
      <c r="B4807">
        <f t="shared" si="376"/>
        <v>0.10587803642046222</v>
      </c>
      <c r="C4807">
        <f t="shared" si="375"/>
        <v>0.10510171821023112</v>
      </c>
      <c r="D4807">
        <f t="shared" si="377"/>
        <v>0.10603520910511556</v>
      </c>
      <c r="E4807">
        <f t="shared" si="378"/>
        <v>0.10985922727627889</v>
      </c>
      <c r="F4807">
        <f t="shared" si="379"/>
        <v>0.11212359488813944</v>
      </c>
    </row>
    <row r="4808" spans="1:6" x14ac:dyDescent="0.25">
      <c r="A4808">
        <v>4807</v>
      </c>
      <c r="B4808">
        <f t="shared" si="376"/>
        <v>0.10587940376706789</v>
      </c>
      <c r="C4808">
        <f t="shared" si="375"/>
        <v>0.10510285188353395</v>
      </c>
      <c r="D4808">
        <f t="shared" si="377"/>
        <v>0.10603650094176699</v>
      </c>
      <c r="E4808">
        <f t="shared" si="378"/>
        <v>0.10986128773544175</v>
      </c>
      <c r="F4808">
        <f t="shared" si="379"/>
        <v>0.11212612199272087</v>
      </c>
    </row>
    <row r="4809" spans="1:6" x14ac:dyDescent="0.25">
      <c r="A4809">
        <v>4808</v>
      </c>
      <c r="B4809">
        <f t="shared" si="376"/>
        <v>0.10588077114368594</v>
      </c>
      <c r="C4809">
        <f t="shared" si="375"/>
        <v>0.10510398557184297</v>
      </c>
      <c r="D4809">
        <f t="shared" si="377"/>
        <v>0.10603779278592149</v>
      </c>
      <c r="E4809">
        <f t="shared" si="378"/>
        <v>0.10986334819648037</v>
      </c>
      <c r="F4809">
        <f t="shared" si="379"/>
        <v>0.11212864909824019</v>
      </c>
    </row>
    <row r="4810" spans="1:6" x14ac:dyDescent="0.25">
      <c r="A4810">
        <v>4809</v>
      </c>
      <c r="B4810">
        <f t="shared" si="376"/>
        <v>0.10588213855031013</v>
      </c>
      <c r="C4810">
        <f t="shared" si="375"/>
        <v>0.10510511927515508</v>
      </c>
      <c r="D4810">
        <f t="shared" si="377"/>
        <v>0.10603908463757752</v>
      </c>
      <c r="E4810">
        <f t="shared" si="378"/>
        <v>0.10986540865939438</v>
      </c>
      <c r="F4810">
        <f t="shared" si="379"/>
        <v>0.1121311762046972</v>
      </c>
    </row>
    <row r="4811" spans="1:6" x14ac:dyDescent="0.25">
      <c r="A4811">
        <v>4810</v>
      </c>
      <c r="B4811">
        <f t="shared" si="376"/>
        <v>0.10588350598693422</v>
      </c>
      <c r="C4811">
        <f t="shared" si="375"/>
        <v>0.10510625299346711</v>
      </c>
      <c r="D4811">
        <f t="shared" si="377"/>
        <v>0.10604037649673355</v>
      </c>
      <c r="E4811">
        <f t="shared" si="378"/>
        <v>0.1098674691241834</v>
      </c>
      <c r="F4811">
        <f t="shared" si="379"/>
        <v>0.11213370331209169</v>
      </c>
    </row>
    <row r="4812" spans="1:6" x14ac:dyDescent="0.25">
      <c r="A4812">
        <v>4811</v>
      </c>
      <c r="B4812">
        <f t="shared" si="376"/>
        <v>0.10588487345355196</v>
      </c>
      <c r="C4812">
        <f t="shared" si="375"/>
        <v>0.10510738672677598</v>
      </c>
      <c r="D4812">
        <f t="shared" si="377"/>
        <v>0.10604166836338799</v>
      </c>
      <c r="E4812">
        <f t="shared" si="378"/>
        <v>0.109869529590847</v>
      </c>
      <c r="F4812">
        <f t="shared" si="379"/>
        <v>0.1121362304204235</v>
      </c>
    </row>
    <row r="4813" spans="1:6" x14ac:dyDescent="0.25">
      <c r="A4813">
        <v>4812</v>
      </c>
      <c r="B4813">
        <f t="shared" si="376"/>
        <v>0.10588624095015714</v>
      </c>
      <c r="C4813">
        <f t="shared" si="375"/>
        <v>0.10510852047507857</v>
      </c>
      <c r="D4813">
        <f t="shared" si="377"/>
        <v>0.10604296023753929</v>
      </c>
      <c r="E4813">
        <f t="shared" si="378"/>
        <v>0.10987159005938482</v>
      </c>
      <c r="F4813">
        <f t="shared" si="379"/>
        <v>0.11213875752969242</v>
      </c>
    </row>
    <row r="4814" spans="1:6" x14ac:dyDescent="0.25">
      <c r="A4814">
        <v>4813</v>
      </c>
      <c r="B4814">
        <f t="shared" si="376"/>
        <v>0.1058876084767435</v>
      </c>
      <c r="C4814">
        <f t="shared" si="375"/>
        <v>0.10510965423837176</v>
      </c>
      <c r="D4814">
        <f t="shared" si="377"/>
        <v>0.10604425211918588</v>
      </c>
      <c r="E4814">
        <f t="shared" si="378"/>
        <v>0.10987365052979647</v>
      </c>
      <c r="F4814">
        <f t="shared" si="379"/>
        <v>0.11214128463989824</v>
      </c>
    </row>
    <row r="4815" spans="1:6" x14ac:dyDescent="0.25">
      <c r="A4815">
        <v>4814</v>
      </c>
      <c r="B4815">
        <f t="shared" si="376"/>
        <v>0.10588897603330483</v>
      </c>
      <c r="C4815">
        <f t="shared" si="375"/>
        <v>0.10511078801665243</v>
      </c>
      <c r="D4815">
        <f t="shared" si="377"/>
        <v>0.10604554400832621</v>
      </c>
      <c r="E4815">
        <f t="shared" si="378"/>
        <v>0.10987571100208156</v>
      </c>
      <c r="F4815">
        <f t="shared" si="379"/>
        <v>0.11214381175104078</v>
      </c>
    </row>
    <row r="4816" spans="1:6" x14ac:dyDescent="0.25">
      <c r="A4816">
        <v>4815</v>
      </c>
      <c r="B4816">
        <f t="shared" si="376"/>
        <v>0.1058903436198349</v>
      </c>
      <c r="C4816">
        <f t="shared" si="375"/>
        <v>0.10511192180991746</v>
      </c>
      <c r="D4816">
        <f t="shared" si="377"/>
        <v>0.10604683590495873</v>
      </c>
      <c r="E4816">
        <f t="shared" si="378"/>
        <v>0.10987777147623969</v>
      </c>
      <c r="F4816">
        <f t="shared" si="379"/>
        <v>0.11214633886311984</v>
      </c>
    </row>
    <row r="4817" spans="1:6" x14ac:dyDescent="0.25">
      <c r="A4817">
        <v>4816</v>
      </c>
      <c r="B4817">
        <f t="shared" si="376"/>
        <v>0.10589171123632748</v>
      </c>
      <c r="C4817">
        <f t="shared" si="375"/>
        <v>0.10511305561816374</v>
      </c>
      <c r="D4817">
        <f t="shared" si="377"/>
        <v>0.10604812780908188</v>
      </c>
      <c r="E4817">
        <f t="shared" si="378"/>
        <v>0.10987983195227047</v>
      </c>
      <c r="F4817">
        <f t="shared" si="379"/>
        <v>0.11214886597613523</v>
      </c>
    </row>
    <row r="4818" spans="1:6" x14ac:dyDescent="0.25">
      <c r="A4818">
        <v>4817</v>
      </c>
      <c r="B4818">
        <f t="shared" si="376"/>
        <v>0.10589307888277635</v>
      </c>
      <c r="C4818">
        <f t="shared" si="375"/>
        <v>0.10511418944138817</v>
      </c>
      <c r="D4818">
        <f t="shared" si="377"/>
        <v>0.10604941972069409</v>
      </c>
      <c r="E4818">
        <f t="shared" si="378"/>
        <v>0.10988189243017353</v>
      </c>
      <c r="F4818">
        <f t="shared" si="379"/>
        <v>0.11215139309008676</v>
      </c>
    </row>
    <row r="4819" spans="1:6" x14ac:dyDescent="0.25">
      <c r="A4819">
        <v>4818</v>
      </c>
      <c r="B4819">
        <f t="shared" si="376"/>
        <v>0.10589444655917531</v>
      </c>
      <c r="C4819">
        <f t="shared" si="375"/>
        <v>0.10511532327958764</v>
      </c>
      <c r="D4819">
        <f t="shared" si="377"/>
        <v>0.10605071163979383</v>
      </c>
      <c r="E4819">
        <f t="shared" si="378"/>
        <v>0.10988395290994846</v>
      </c>
      <c r="F4819">
        <f t="shared" si="379"/>
        <v>0.11215392020497424</v>
      </c>
    </row>
    <row r="4820" spans="1:6" x14ac:dyDescent="0.25">
      <c r="A4820">
        <v>4819</v>
      </c>
      <c r="B4820">
        <f t="shared" si="376"/>
        <v>0.10589581426551811</v>
      </c>
      <c r="C4820">
        <f t="shared" si="375"/>
        <v>0.10511645713275905</v>
      </c>
      <c r="D4820">
        <f t="shared" si="377"/>
        <v>0.10605200356637953</v>
      </c>
      <c r="E4820">
        <f t="shared" si="378"/>
        <v>0.10988601339159489</v>
      </c>
      <c r="F4820">
        <f t="shared" si="379"/>
        <v>0.11215644732079745</v>
      </c>
    </row>
    <row r="4821" spans="1:6" x14ac:dyDescent="0.25">
      <c r="A4821">
        <v>4820</v>
      </c>
      <c r="B4821">
        <f t="shared" si="376"/>
        <v>0.10589718200179855</v>
      </c>
      <c r="C4821">
        <f t="shared" si="375"/>
        <v>0.10511759100089928</v>
      </c>
      <c r="D4821">
        <f t="shared" si="377"/>
        <v>0.10605329550044965</v>
      </c>
      <c r="E4821">
        <f t="shared" si="378"/>
        <v>0.10988807387511242</v>
      </c>
      <c r="F4821">
        <f t="shared" si="379"/>
        <v>0.11215897443755621</v>
      </c>
    </row>
    <row r="4822" spans="1:6" x14ac:dyDescent="0.25">
      <c r="A4822">
        <v>4821</v>
      </c>
      <c r="B4822">
        <f t="shared" si="376"/>
        <v>0.10589854976801044</v>
      </c>
      <c r="C4822">
        <f t="shared" si="375"/>
        <v>0.10511872488400521</v>
      </c>
      <c r="D4822">
        <f t="shared" si="377"/>
        <v>0.10605458744200262</v>
      </c>
      <c r="E4822">
        <f t="shared" si="378"/>
        <v>0.10989013436050066</v>
      </c>
      <c r="F4822">
        <f t="shared" si="379"/>
        <v>0.11216150155525033</v>
      </c>
    </row>
    <row r="4823" spans="1:6" x14ac:dyDescent="0.25">
      <c r="A4823">
        <v>4822</v>
      </c>
      <c r="B4823">
        <f t="shared" si="376"/>
        <v>0.10589991756414754</v>
      </c>
      <c r="C4823">
        <f t="shared" si="375"/>
        <v>0.10511985878207378</v>
      </c>
      <c r="D4823">
        <f t="shared" si="377"/>
        <v>0.10605587939103689</v>
      </c>
      <c r="E4823">
        <f t="shared" si="378"/>
        <v>0.10989219484775922</v>
      </c>
      <c r="F4823">
        <f t="shared" si="379"/>
        <v>0.11216402867387962</v>
      </c>
    </row>
    <row r="4824" spans="1:6" x14ac:dyDescent="0.25">
      <c r="A4824">
        <v>4823</v>
      </c>
      <c r="B4824">
        <f t="shared" si="376"/>
        <v>0.10590128539020367</v>
      </c>
      <c r="C4824">
        <f t="shared" si="375"/>
        <v>0.10512099269510183</v>
      </c>
      <c r="D4824">
        <f t="shared" si="377"/>
        <v>0.10605717134755091</v>
      </c>
      <c r="E4824">
        <f t="shared" si="378"/>
        <v>0.10989425533688774</v>
      </c>
      <c r="F4824">
        <f t="shared" si="379"/>
        <v>0.11216655579344387</v>
      </c>
    </row>
    <row r="4825" spans="1:6" x14ac:dyDescent="0.25">
      <c r="A4825">
        <v>4824</v>
      </c>
      <c r="B4825">
        <f t="shared" si="376"/>
        <v>0.10590265324617261</v>
      </c>
      <c r="C4825">
        <f t="shared" si="375"/>
        <v>0.1051221266230863</v>
      </c>
      <c r="D4825">
        <f t="shared" si="377"/>
        <v>0.10605846331154314</v>
      </c>
      <c r="E4825">
        <f t="shared" si="378"/>
        <v>0.1098963158278858</v>
      </c>
      <c r="F4825">
        <f t="shared" si="379"/>
        <v>0.1121690829139429</v>
      </c>
    </row>
    <row r="4826" spans="1:6" x14ac:dyDescent="0.25">
      <c r="A4826">
        <v>4825</v>
      </c>
      <c r="B4826">
        <f t="shared" si="376"/>
        <v>0.10590402113204817</v>
      </c>
      <c r="C4826">
        <f t="shared" si="375"/>
        <v>0.10512326056602408</v>
      </c>
      <c r="D4826">
        <f t="shared" si="377"/>
        <v>0.10605975528301204</v>
      </c>
      <c r="E4826">
        <f t="shared" si="378"/>
        <v>0.10989837632075303</v>
      </c>
      <c r="F4826">
        <f t="shared" si="379"/>
        <v>0.11217161003537651</v>
      </c>
    </row>
    <row r="4827" spans="1:6" x14ac:dyDescent="0.25">
      <c r="A4827">
        <v>4826</v>
      </c>
      <c r="B4827">
        <f t="shared" si="376"/>
        <v>0.10590538904782412</v>
      </c>
      <c r="C4827">
        <f t="shared" si="375"/>
        <v>0.10512439452391206</v>
      </c>
      <c r="D4827">
        <f t="shared" si="377"/>
        <v>0.10606104726195603</v>
      </c>
      <c r="E4827">
        <f t="shared" si="378"/>
        <v>0.10990043681548901</v>
      </c>
      <c r="F4827">
        <f t="shared" si="379"/>
        <v>0.11217413715774452</v>
      </c>
    </row>
    <row r="4828" spans="1:6" x14ac:dyDescent="0.25">
      <c r="A4828">
        <v>4827</v>
      </c>
      <c r="B4828">
        <f t="shared" si="376"/>
        <v>0.10590675699349432</v>
      </c>
      <c r="C4828">
        <f t="shared" ref="C4828:C4891" si="380" xml:space="preserve"> 0.1 + (10^-7)* (A4828/$C$1)*LOG(A4828/$C$1,2) + 5*(10^-7)*A4828*LOG($C$1,2)</f>
        <v>0.10512552849674715</v>
      </c>
      <c r="D4828">
        <f t="shared" si="377"/>
        <v>0.10606233924837358</v>
      </c>
      <c r="E4828">
        <f t="shared" si="378"/>
        <v>0.10990249731209339</v>
      </c>
      <c r="F4828">
        <f t="shared" si="379"/>
        <v>0.1121766642810467</v>
      </c>
    </row>
    <row r="4829" spans="1:6" x14ac:dyDescent="0.25">
      <c r="A4829">
        <v>4828</v>
      </c>
      <c r="B4829">
        <f t="shared" si="376"/>
        <v>0.10590812496905253</v>
      </c>
      <c r="C4829">
        <f t="shared" si="380"/>
        <v>0.10512666248452626</v>
      </c>
      <c r="D4829">
        <f t="shared" si="377"/>
        <v>0.10606363124226313</v>
      </c>
      <c r="E4829">
        <f t="shared" si="378"/>
        <v>0.10990455781056578</v>
      </c>
      <c r="F4829">
        <f t="shared" si="379"/>
        <v>0.11217919140528289</v>
      </c>
    </row>
    <row r="4830" spans="1:6" x14ac:dyDescent="0.25">
      <c r="A4830">
        <v>4829</v>
      </c>
      <c r="B4830">
        <f t="shared" si="376"/>
        <v>0.10590949297449258</v>
      </c>
      <c r="C4830">
        <f t="shared" si="380"/>
        <v>0.10512779648724629</v>
      </c>
      <c r="D4830">
        <f t="shared" si="377"/>
        <v>0.10606492324362315</v>
      </c>
      <c r="E4830">
        <f t="shared" si="378"/>
        <v>0.10990661831090578</v>
      </c>
      <c r="F4830">
        <f t="shared" si="379"/>
        <v>0.1121817185304529</v>
      </c>
    </row>
    <row r="4831" spans="1:6" x14ac:dyDescent="0.25">
      <c r="A4831">
        <v>4830</v>
      </c>
      <c r="B4831">
        <f t="shared" si="376"/>
        <v>0.10591086100980827</v>
      </c>
      <c r="C4831">
        <f t="shared" si="380"/>
        <v>0.10512893050490414</v>
      </c>
      <c r="D4831">
        <f t="shared" si="377"/>
        <v>0.10606621525245208</v>
      </c>
      <c r="E4831">
        <f t="shared" si="378"/>
        <v>0.10990867881311303</v>
      </c>
      <c r="F4831">
        <f t="shared" si="379"/>
        <v>0.11218424565655652</v>
      </c>
    </row>
    <row r="4832" spans="1:6" x14ac:dyDescent="0.25">
      <c r="A4832">
        <v>4831</v>
      </c>
      <c r="B4832">
        <f t="shared" si="376"/>
        <v>0.10591222907499344</v>
      </c>
      <c r="C4832">
        <f t="shared" si="380"/>
        <v>0.10513006453749672</v>
      </c>
      <c r="D4832">
        <f t="shared" si="377"/>
        <v>0.10606750726874836</v>
      </c>
      <c r="E4832">
        <f t="shared" si="378"/>
        <v>0.1099107393171871</v>
      </c>
      <c r="F4832">
        <f t="shared" si="379"/>
        <v>0.11218677278359354</v>
      </c>
    </row>
    <row r="4833" spans="1:6" x14ac:dyDescent="0.25">
      <c r="A4833">
        <v>4832</v>
      </c>
      <c r="B4833">
        <f t="shared" si="376"/>
        <v>0.10591359717004188</v>
      </c>
      <c r="C4833">
        <f t="shared" si="380"/>
        <v>0.10513119858502094</v>
      </c>
      <c r="D4833">
        <f t="shared" si="377"/>
        <v>0.10606879929251048</v>
      </c>
      <c r="E4833">
        <f t="shared" si="378"/>
        <v>0.10991279982312763</v>
      </c>
      <c r="F4833">
        <f t="shared" si="379"/>
        <v>0.1121892999115638</v>
      </c>
    </row>
    <row r="4834" spans="1:6" x14ac:dyDescent="0.25">
      <c r="A4834">
        <v>4833</v>
      </c>
      <c r="B4834">
        <f t="shared" si="376"/>
        <v>0.10591496529494743</v>
      </c>
      <c r="C4834">
        <f t="shared" si="380"/>
        <v>0.10513233264747372</v>
      </c>
      <c r="D4834">
        <f t="shared" si="377"/>
        <v>0.10607009132373686</v>
      </c>
      <c r="E4834">
        <f t="shared" si="378"/>
        <v>0.10991486033093421</v>
      </c>
      <c r="F4834">
        <f t="shared" si="379"/>
        <v>0.11219182704046711</v>
      </c>
    </row>
    <row r="4835" spans="1:6" x14ac:dyDescent="0.25">
      <c r="A4835">
        <v>4834</v>
      </c>
      <c r="B4835">
        <f t="shared" si="376"/>
        <v>0.10591633344970389</v>
      </c>
      <c r="C4835">
        <f t="shared" si="380"/>
        <v>0.10513346672485195</v>
      </c>
      <c r="D4835">
        <f t="shared" si="377"/>
        <v>0.10607138336242598</v>
      </c>
      <c r="E4835">
        <f t="shared" si="378"/>
        <v>0.10991692084060649</v>
      </c>
      <c r="F4835">
        <f t="shared" si="379"/>
        <v>0.11219435417030325</v>
      </c>
    </row>
    <row r="4836" spans="1:6" x14ac:dyDescent="0.25">
      <c r="A4836">
        <v>4835</v>
      </c>
      <c r="B4836">
        <f t="shared" si="376"/>
        <v>0.1059177016343051</v>
      </c>
      <c r="C4836">
        <f t="shared" si="380"/>
        <v>0.10513460081715255</v>
      </c>
      <c r="D4836">
        <f t="shared" si="377"/>
        <v>0.10607267540857629</v>
      </c>
      <c r="E4836">
        <f t="shared" si="378"/>
        <v>0.10991898135214408</v>
      </c>
      <c r="F4836">
        <f t="shared" si="379"/>
        <v>0.11219688130107204</v>
      </c>
    </row>
    <row r="4837" spans="1:6" x14ac:dyDescent="0.25">
      <c r="A4837">
        <v>4836</v>
      </c>
      <c r="B4837">
        <f t="shared" si="376"/>
        <v>0.10591906984874488</v>
      </c>
      <c r="C4837">
        <f t="shared" si="380"/>
        <v>0.10513573492437245</v>
      </c>
      <c r="D4837">
        <f t="shared" si="377"/>
        <v>0.10607396746218622</v>
      </c>
      <c r="E4837">
        <f t="shared" si="378"/>
        <v>0.10992104186554656</v>
      </c>
      <c r="F4837">
        <f t="shared" si="379"/>
        <v>0.11219940843277329</v>
      </c>
    </row>
    <row r="4838" spans="1:6" x14ac:dyDescent="0.25">
      <c r="A4838">
        <v>4837</v>
      </c>
      <c r="B4838">
        <f t="shared" si="376"/>
        <v>0.10592043809301707</v>
      </c>
      <c r="C4838">
        <f t="shared" si="380"/>
        <v>0.10513686904650854</v>
      </c>
      <c r="D4838">
        <f t="shared" si="377"/>
        <v>0.10607525952325426</v>
      </c>
      <c r="E4838">
        <f t="shared" si="378"/>
        <v>0.10992310238081357</v>
      </c>
      <c r="F4838">
        <f t="shared" si="379"/>
        <v>0.11220193556540679</v>
      </c>
    </row>
    <row r="4839" spans="1:6" x14ac:dyDescent="0.25">
      <c r="A4839">
        <v>4838</v>
      </c>
      <c r="B4839">
        <f t="shared" si="376"/>
        <v>0.1059218063671155</v>
      </c>
      <c r="C4839">
        <f t="shared" si="380"/>
        <v>0.10513800318355776</v>
      </c>
      <c r="D4839">
        <f t="shared" si="377"/>
        <v>0.10607655159177887</v>
      </c>
      <c r="E4839">
        <f t="shared" si="378"/>
        <v>0.10992516289794473</v>
      </c>
      <c r="F4839">
        <f t="shared" si="379"/>
        <v>0.11220446269897236</v>
      </c>
    </row>
    <row r="4840" spans="1:6" x14ac:dyDescent="0.25">
      <c r="A4840">
        <v>4839</v>
      </c>
      <c r="B4840">
        <f t="shared" si="376"/>
        <v>0.10592317467103399</v>
      </c>
      <c r="C4840">
        <f t="shared" si="380"/>
        <v>0.105139137335517</v>
      </c>
      <c r="D4840">
        <f t="shared" si="377"/>
        <v>0.10607784366775849</v>
      </c>
      <c r="E4840">
        <f t="shared" si="378"/>
        <v>0.10992722341693964</v>
      </c>
      <c r="F4840">
        <f t="shared" si="379"/>
        <v>0.11220698983346981</v>
      </c>
    </row>
    <row r="4841" spans="1:6" x14ac:dyDescent="0.25">
      <c r="A4841">
        <v>4840</v>
      </c>
      <c r="B4841">
        <f t="shared" si="376"/>
        <v>0.10592454300476639</v>
      </c>
      <c r="C4841">
        <f t="shared" si="380"/>
        <v>0.1051402715023832</v>
      </c>
      <c r="D4841">
        <f t="shared" si="377"/>
        <v>0.1060791357511916</v>
      </c>
      <c r="E4841">
        <f t="shared" si="378"/>
        <v>0.1099292839377979</v>
      </c>
      <c r="F4841">
        <f t="shared" si="379"/>
        <v>0.11220951696889896</v>
      </c>
    </row>
    <row r="4842" spans="1:6" x14ac:dyDescent="0.25">
      <c r="A4842">
        <v>4841</v>
      </c>
      <c r="B4842">
        <f t="shared" si="376"/>
        <v>0.10592591136830655</v>
      </c>
      <c r="C4842">
        <f t="shared" si="380"/>
        <v>0.10514140568415328</v>
      </c>
      <c r="D4842">
        <f t="shared" si="377"/>
        <v>0.10608042784207664</v>
      </c>
      <c r="E4842">
        <f t="shared" si="378"/>
        <v>0.10993134446051916</v>
      </c>
      <c r="F4842">
        <f t="shared" si="379"/>
        <v>0.11221204410525959</v>
      </c>
    </row>
    <row r="4843" spans="1:6" x14ac:dyDescent="0.25">
      <c r="A4843">
        <v>4842</v>
      </c>
      <c r="B4843">
        <f t="shared" si="376"/>
        <v>0.10592727976164829</v>
      </c>
      <c r="C4843">
        <f t="shared" si="380"/>
        <v>0.10514253988082416</v>
      </c>
      <c r="D4843">
        <f t="shared" si="377"/>
        <v>0.10608171994041207</v>
      </c>
      <c r="E4843">
        <f t="shared" si="378"/>
        <v>0.10993340498510303</v>
      </c>
      <c r="F4843">
        <f t="shared" si="379"/>
        <v>0.11221457124255152</v>
      </c>
    </row>
    <row r="4844" spans="1:6" x14ac:dyDescent="0.25">
      <c r="A4844">
        <v>4843</v>
      </c>
      <c r="B4844">
        <f t="shared" si="376"/>
        <v>0.10592864818478548</v>
      </c>
      <c r="C4844">
        <f t="shared" si="380"/>
        <v>0.10514367409239272</v>
      </c>
      <c r="D4844">
        <f t="shared" si="377"/>
        <v>0.10608301204619637</v>
      </c>
      <c r="E4844">
        <f t="shared" si="378"/>
        <v>0.10993546551154909</v>
      </c>
      <c r="F4844">
        <f t="shared" si="379"/>
        <v>0.11221709838077454</v>
      </c>
    </row>
    <row r="4845" spans="1:6" x14ac:dyDescent="0.25">
      <c r="A4845">
        <v>4844</v>
      </c>
      <c r="B4845">
        <f t="shared" si="376"/>
        <v>0.10593001663771194</v>
      </c>
      <c r="C4845">
        <f t="shared" si="380"/>
        <v>0.10514480831885596</v>
      </c>
      <c r="D4845">
        <f t="shared" si="377"/>
        <v>0.10608430415942799</v>
      </c>
      <c r="E4845">
        <f t="shared" si="378"/>
        <v>0.109937526039857</v>
      </c>
      <c r="F4845">
        <f t="shared" si="379"/>
        <v>0.11221962551992849</v>
      </c>
    </row>
    <row r="4846" spans="1:6" x14ac:dyDescent="0.25">
      <c r="A4846">
        <v>4845</v>
      </c>
      <c r="B4846">
        <f t="shared" si="376"/>
        <v>0.10593138512042154</v>
      </c>
      <c r="C4846">
        <f t="shared" si="380"/>
        <v>0.10514594256021077</v>
      </c>
      <c r="D4846">
        <f t="shared" si="377"/>
        <v>0.10608559628010539</v>
      </c>
      <c r="E4846">
        <f t="shared" si="378"/>
        <v>0.10993958657002635</v>
      </c>
      <c r="F4846">
        <f t="shared" si="379"/>
        <v>0.11222215266001317</v>
      </c>
    </row>
    <row r="4847" spans="1:6" x14ac:dyDescent="0.25">
      <c r="A4847">
        <v>4846</v>
      </c>
      <c r="B4847">
        <f t="shared" si="376"/>
        <v>0.10593275363290813</v>
      </c>
      <c r="C4847">
        <f t="shared" si="380"/>
        <v>0.10514707681645406</v>
      </c>
      <c r="D4847">
        <f t="shared" si="377"/>
        <v>0.10608688840822704</v>
      </c>
      <c r="E4847">
        <f t="shared" si="378"/>
        <v>0.10994164710205676</v>
      </c>
      <c r="F4847">
        <f t="shared" si="379"/>
        <v>0.11222467980102839</v>
      </c>
    </row>
    <row r="4848" spans="1:6" x14ac:dyDescent="0.25">
      <c r="A4848">
        <v>4847</v>
      </c>
      <c r="B4848">
        <f t="shared" si="376"/>
        <v>0.10593412217516555</v>
      </c>
      <c r="C4848">
        <f t="shared" si="380"/>
        <v>0.10514821108758278</v>
      </c>
      <c r="D4848">
        <f t="shared" si="377"/>
        <v>0.10608818054379139</v>
      </c>
      <c r="E4848">
        <f t="shared" si="378"/>
        <v>0.10994370763594785</v>
      </c>
      <c r="F4848">
        <f t="shared" si="379"/>
        <v>0.11222720694297393</v>
      </c>
    </row>
    <row r="4849" spans="1:6" x14ac:dyDescent="0.25">
      <c r="A4849">
        <v>4848</v>
      </c>
      <c r="B4849">
        <f t="shared" si="376"/>
        <v>0.10593549074718769</v>
      </c>
      <c r="C4849">
        <f t="shared" si="380"/>
        <v>0.10514934537359384</v>
      </c>
      <c r="D4849">
        <f t="shared" si="377"/>
        <v>0.10608947268679693</v>
      </c>
      <c r="E4849">
        <f t="shared" si="378"/>
        <v>0.10994576817169924</v>
      </c>
      <c r="F4849">
        <f t="shared" si="379"/>
        <v>0.11222973408584963</v>
      </c>
    </row>
    <row r="4850" spans="1:6" x14ac:dyDescent="0.25">
      <c r="A4850">
        <v>4849</v>
      </c>
      <c r="B4850">
        <f t="shared" si="376"/>
        <v>0.10593685934896839</v>
      </c>
      <c r="C4850">
        <f t="shared" si="380"/>
        <v>0.1051504796744842</v>
      </c>
      <c r="D4850">
        <f t="shared" si="377"/>
        <v>0.10609076483724211</v>
      </c>
      <c r="E4850">
        <f t="shared" si="378"/>
        <v>0.10994782870931052</v>
      </c>
      <c r="F4850">
        <f t="shared" si="379"/>
        <v>0.11223226122965527</v>
      </c>
    </row>
    <row r="4851" spans="1:6" x14ac:dyDescent="0.25">
      <c r="A4851">
        <v>4850</v>
      </c>
      <c r="B4851">
        <f t="shared" si="376"/>
        <v>0.10593822798050151</v>
      </c>
      <c r="C4851">
        <f t="shared" si="380"/>
        <v>0.10515161399025075</v>
      </c>
      <c r="D4851">
        <f t="shared" si="377"/>
        <v>0.10609205699512539</v>
      </c>
      <c r="E4851">
        <f t="shared" si="378"/>
        <v>0.10994988924878135</v>
      </c>
      <c r="F4851">
        <f t="shared" si="379"/>
        <v>0.11223478837439067</v>
      </c>
    </row>
    <row r="4852" spans="1:6" x14ac:dyDescent="0.25">
      <c r="A4852">
        <v>4851</v>
      </c>
      <c r="B4852">
        <f t="shared" si="376"/>
        <v>0.10593959664178092</v>
      </c>
      <c r="C4852">
        <f t="shared" si="380"/>
        <v>0.10515274832089046</v>
      </c>
      <c r="D4852">
        <f t="shared" si="377"/>
        <v>0.10609334916044523</v>
      </c>
      <c r="E4852">
        <f t="shared" si="378"/>
        <v>0.10995194979011132</v>
      </c>
      <c r="F4852">
        <f t="shared" si="379"/>
        <v>0.11223731552005566</v>
      </c>
    </row>
    <row r="4853" spans="1:6" x14ac:dyDescent="0.25">
      <c r="A4853">
        <v>4852</v>
      </c>
      <c r="B4853">
        <f t="shared" si="376"/>
        <v>0.10594096533280048</v>
      </c>
      <c r="C4853">
        <f t="shared" si="380"/>
        <v>0.10515388266640024</v>
      </c>
      <c r="D4853">
        <f t="shared" si="377"/>
        <v>0.10609464133320012</v>
      </c>
      <c r="E4853">
        <f t="shared" si="378"/>
        <v>0.10995401033330005</v>
      </c>
      <c r="F4853">
        <f t="shared" si="379"/>
        <v>0.11223984266665002</v>
      </c>
    </row>
    <row r="4854" spans="1:6" x14ac:dyDescent="0.25">
      <c r="A4854">
        <v>4853</v>
      </c>
      <c r="B4854">
        <f t="shared" si="376"/>
        <v>0.10594233405355408</v>
      </c>
      <c r="C4854">
        <f t="shared" si="380"/>
        <v>0.10515501702677704</v>
      </c>
      <c r="D4854">
        <f t="shared" si="377"/>
        <v>0.10609593351338852</v>
      </c>
      <c r="E4854">
        <f t="shared" si="378"/>
        <v>0.10995607087834713</v>
      </c>
      <c r="F4854">
        <f t="shared" si="379"/>
        <v>0.11224236981417357</v>
      </c>
    </row>
    <row r="4855" spans="1:6" x14ac:dyDescent="0.25">
      <c r="A4855">
        <v>4854</v>
      </c>
      <c r="B4855">
        <f t="shared" si="376"/>
        <v>0.10594370280403556</v>
      </c>
      <c r="C4855">
        <f t="shared" si="380"/>
        <v>0.10515615140201778</v>
      </c>
      <c r="D4855">
        <f t="shared" si="377"/>
        <v>0.10609722570100889</v>
      </c>
      <c r="E4855">
        <f t="shared" si="378"/>
        <v>0.10995813142525222</v>
      </c>
      <c r="F4855">
        <f t="shared" si="379"/>
        <v>0.11224489696262613</v>
      </c>
    </row>
    <row r="4856" spans="1:6" x14ac:dyDescent="0.25">
      <c r="A4856">
        <v>4855</v>
      </c>
      <c r="B4856">
        <f t="shared" si="376"/>
        <v>0.10594507158423884</v>
      </c>
      <c r="C4856">
        <f t="shared" si="380"/>
        <v>0.10515728579211941</v>
      </c>
      <c r="D4856">
        <f t="shared" si="377"/>
        <v>0.10609851789605972</v>
      </c>
      <c r="E4856">
        <f t="shared" si="378"/>
        <v>0.10996019197401492</v>
      </c>
      <c r="F4856">
        <f t="shared" si="379"/>
        <v>0.11224742411200747</v>
      </c>
    </row>
    <row r="4857" spans="1:6" x14ac:dyDescent="0.25">
      <c r="A4857">
        <v>4856</v>
      </c>
      <c r="B4857">
        <f t="shared" si="376"/>
        <v>0.10594644039415776</v>
      </c>
      <c r="C4857">
        <f t="shared" si="380"/>
        <v>0.10515842019707888</v>
      </c>
      <c r="D4857">
        <f t="shared" si="377"/>
        <v>0.10609981009853944</v>
      </c>
      <c r="E4857">
        <f t="shared" si="378"/>
        <v>0.10996225252463486</v>
      </c>
      <c r="F4857">
        <f t="shared" si="379"/>
        <v>0.11224995126231743</v>
      </c>
    </row>
    <row r="4858" spans="1:6" x14ac:dyDescent="0.25">
      <c r="A4858">
        <v>4857</v>
      </c>
      <c r="B4858">
        <f t="shared" si="376"/>
        <v>0.10594780923378623</v>
      </c>
      <c r="C4858">
        <f t="shared" si="380"/>
        <v>0.10515955461689312</v>
      </c>
      <c r="D4858">
        <f t="shared" si="377"/>
        <v>0.10610110230844656</v>
      </c>
      <c r="E4858">
        <f t="shared" si="378"/>
        <v>0.10996431307711164</v>
      </c>
      <c r="F4858">
        <f t="shared" si="379"/>
        <v>0.11225247841355583</v>
      </c>
    </row>
    <row r="4859" spans="1:6" x14ac:dyDescent="0.25">
      <c r="A4859">
        <v>4858</v>
      </c>
      <c r="B4859">
        <f t="shared" si="376"/>
        <v>0.1059491781031181</v>
      </c>
      <c r="C4859">
        <f t="shared" si="380"/>
        <v>0.10516068905155906</v>
      </c>
      <c r="D4859">
        <f t="shared" si="377"/>
        <v>0.10610239452577953</v>
      </c>
      <c r="E4859">
        <f t="shared" si="378"/>
        <v>0.10996637363144489</v>
      </c>
      <c r="F4859">
        <f t="shared" si="379"/>
        <v>0.11225500556572245</v>
      </c>
    </row>
    <row r="4860" spans="1:6" x14ac:dyDescent="0.25">
      <c r="A4860">
        <v>4859</v>
      </c>
      <c r="B4860">
        <f t="shared" si="376"/>
        <v>0.10595054700214729</v>
      </c>
      <c r="C4860">
        <f t="shared" si="380"/>
        <v>0.10516182350107366</v>
      </c>
      <c r="D4860">
        <f t="shared" si="377"/>
        <v>0.10610368675053683</v>
      </c>
      <c r="E4860">
        <f t="shared" si="378"/>
        <v>0.10996843418763422</v>
      </c>
      <c r="F4860">
        <f t="shared" si="379"/>
        <v>0.11225753271881711</v>
      </c>
    </row>
    <row r="4861" spans="1:6" x14ac:dyDescent="0.25">
      <c r="A4861">
        <v>4860</v>
      </c>
      <c r="B4861">
        <f t="shared" si="376"/>
        <v>0.10595191593086767</v>
      </c>
      <c r="C4861">
        <f t="shared" si="380"/>
        <v>0.10516295796543385</v>
      </c>
      <c r="D4861">
        <f t="shared" si="377"/>
        <v>0.10610497898271692</v>
      </c>
      <c r="E4861">
        <f t="shared" si="378"/>
        <v>0.10997049474567924</v>
      </c>
      <c r="F4861">
        <f t="shared" si="379"/>
        <v>0.11226005987283962</v>
      </c>
    </row>
    <row r="4862" spans="1:6" x14ac:dyDescent="0.25">
      <c r="A4862">
        <v>4861</v>
      </c>
      <c r="B4862">
        <f t="shared" si="376"/>
        <v>0.10595328488927314</v>
      </c>
      <c r="C4862">
        <f t="shared" si="380"/>
        <v>0.10516409244463658</v>
      </c>
      <c r="D4862">
        <f t="shared" si="377"/>
        <v>0.10610627122231829</v>
      </c>
      <c r="E4862">
        <f t="shared" si="378"/>
        <v>0.10997255530557958</v>
      </c>
      <c r="F4862">
        <f t="shared" si="379"/>
        <v>0.11226258702778978</v>
      </c>
    </row>
    <row r="4863" spans="1:6" x14ac:dyDescent="0.25">
      <c r="A4863">
        <v>4862</v>
      </c>
      <c r="B4863">
        <f t="shared" si="376"/>
        <v>0.10595465387735757</v>
      </c>
      <c r="C4863">
        <f t="shared" si="380"/>
        <v>0.10516522693867879</v>
      </c>
      <c r="D4863">
        <f t="shared" si="377"/>
        <v>0.1061075634693394</v>
      </c>
      <c r="E4863">
        <f t="shared" si="378"/>
        <v>0.10997461586733485</v>
      </c>
      <c r="F4863">
        <f t="shared" si="379"/>
        <v>0.11226511418366743</v>
      </c>
    </row>
    <row r="4864" spans="1:6" x14ac:dyDescent="0.25">
      <c r="A4864">
        <v>4863</v>
      </c>
      <c r="B4864">
        <f t="shared" si="376"/>
        <v>0.10595602289511488</v>
      </c>
      <c r="C4864">
        <f t="shared" si="380"/>
        <v>0.10516636144755745</v>
      </c>
      <c r="D4864">
        <f t="shared" si="377"/>
        <v>0.10610885572377873</v>
      </c>
      <c r="E4864">
        <f t="shared" si="378"/>
        <v>0.10997667643094468</v>
      </c>
      <c r="F4864">
        <f t="shared" si="379"/>
        <v>0.11226764134047235</v>
      </c>
    </row>
    <row r="4865" spans="1:6" x14ac:dyDescent="0.25">
      <c r="A4865">
        <v>4864</v>
      </c>
      <c r="B4865">
        <f t="shared" si="376"/>
        <v>0.10595739194253896</v>
      </c>
      <c r="C4865">
        <f t="shared" si="380"/>
        <v>0.1051674959712695</v>
      </c>
      <c r="D4865">
        <f t="shared" si="377"/>
        <v>0.10611014798563474</v>
      </c>
      <c r="E4865">
        <f t="shared" si="378"/>
        <v>0.10997873699640869</v>
      </c>
      <c r="F4865">
        <f t="shared" si="379"/>
        <v>0.11227016849820436</v>
      </c>
    </row>
    <row r="4866" spans="1:6" x14ac:dyDescent="0.25">
      <c r="A4866">
        <v>4865</v>
      </c>
      <c r="B4866">
        <f t="shared" si="376"/>
        <v>0.10595876101962372</v>
      </c>
      <c r="C4866">
        <f t="shared" si="380"/>
        <v>0.10516863050981187</v>
      </c>
      <c r="D4866">
        <f t="shared" si="377"/>
        <v>0.10611144025490593</v>
      </c>
      <c r="E4866">
        <f t="shared" si="378"/>
        <v>0.10998079756372649</v>
      </c>
      <c r="F4866">
        <f t="shared" si="379"/>
        <v>0.11227269565686324</v>
      </c>
    </row>
    <row r="4867" spans="1:6" x14ac:dyDescent="0.25">
      <c r="A4867">
        <v>4866</v>
      </c>
      <c r="B4867">
        <f t="shared" ref="B4867:B4930" si="381" xml:space="preserve"> 0.1 + (10^-7)* (A4867/$B$1)*LOG(A4867/$B$1,2) + 5*(10^-7)*A4867*LOG($B$1,2)</f>
        <v>0.10596013012636304</v>
      </c>
      <c r="C4867">
        <f t="shared" si="380"/>
        <v>0.10516976506318153</v>
      </c>
      <c r="D4867">
        <f t="shared" ref="D4867:D4930" si="382" xml:space="preserve"> 0.1 + (10^-7)* (A4867/$D$1)*LOG(A4867/$D$1,2) + 5*(10^-7)*A4867*LOG($D$1,2)</f>
        <v>0.10611273253159076</v>
      </c>
      <c r="E4867">
        <f t="shared" ref="E4867:E4930" si="383" xml:space="preserve"> 0.1 + (10^-7)* (A4867/$E$1)*LOG(A4867/$E$1,2) + 5*(10^-7)*A4867*LOG($E$1,2)</f>
        <v>0.1099828581328977</v>
      </c>
      <c r="F4867">
        <f t="shared" ref="F4867:F4930" si="384" xml:space="preserve"> 0.1 + (10^-7)* (A4867/$F$1)*LOG(A4867/$F$1,2) + 5*(10^-7)*A4867*LOG($F$1,2)</f>
        <v>0.11227522281644885</v>
      </c>
    </row>
    <row r="4868" spans="1:6" x14ac:dyDescent="0.25">
      <c r="A4868">
        <v>4867</v>
      </c>
      <c r="B4868">
        <f t="shared" si="381"/>
        <v>0.10596149926275085</v>
      </c>
      <c r="C4868">
        <f t="shared" si="380"/>
        <v>0.10517089963137544</v>
      </c>
      <c r="D4868">
        <f t="shared" si="382"/>
        <v>0.10611402481568771</v>
      </c>
      <c r="E4868">
        <f t="shared" si="383"/>
        <v>0.10998491870392194</v>
      </c>
      <c r="F4868">
        <f t="shared" si="384"/>
        <v>0.11227774997696097</v>
      </c>
    </row>
    <row r="4869" spans="1:6" x14ac:dyDescent="0.25">
      <c r="A4869">
        <v>4868</v>
      </c>
      <c r="B4869">
        <f t="shared" si="381"/>
        <v>0.10596286842878105</v>
      </c>
      <c r="C4869">
        <f t="shared" si="380"/>
        <v>0.10517203421439053</v>
      </c>
      <c r="D4869">
        <f t="shared" si="382"/>
        <v>0.10611531710719527</v>
      </c>
      <c r="E4869">
        <f t="shared" si="383"/>
        <v>0.10998697927679882</v>
      </c>
      <c r="F4869">
        <f t="shared" si="384"/>
        <v>0.11228027713839941</v>
      </c>
    </row>
    <row r="4870" spans="1:6" x14ac:dyDescent="0.25">
      <c r="A4870">
        <v>4869</v>
      </c>
      <c r="B4870">
        <f t="shared" si="381"/>
        <v>0.10596423762444754</v>
      </c>
      <c r="C4870">
        <f t="shared" si="380"/>
        <v>0.10517316881222379</v>
      </c>
      <c r="D4870">
        <f t="shared" si="382"/>
        <v>0.10611660940611189</v>
      </c>
      <c r="E4870">
        <f t="shared" si="383"/>
        <v>0.10998903985152797</v>
      </c>
      <c r="F4870">
        <f t="shared" si="384"/>
        <v>0.112282804300764</v>
      </c>
    </row>
    <row r="4871" spans="1:6" x14ac:dyDescent="0.25">
      <c r="A4871">
        <v>4870</v>
      </c>
      <c r="B4871">
        <f t="shared" si="381"/>
        <v>0.10596560684974425</v>
      </c>
      <c r="C4871">
        <f t="shared" si="380"/>
        <v>0.10517430342487213</v>
      </c>
      <c r="D4871">
        <f t="shared" si="382"/>
        <v>0.10611790171243607</v>
      </c>
      <c r="E4871">
        <f t="shared" si="383"/>
        <v>0.10999110042810901</v>
      </c>
      <c r="F4871">
        <f t="shared" si="384"/>
        <v>0.11228533146405452</v>
      </c>
    </row>
    <row r="4872" spans="1:6" x14ac:dyDescent="0.25">
      <c r="A4872">
        <v>4871</v>
      </c>
      <c r="B4872">
        <f t="shared" si="381"/>
        <v>0.10596697610466509</v>
      </c>
      <c r="C4872">
        <f t="shared" si="380"/>
        <v>0.10517543805233254</v>
      </c>
      <c r="D4872">
        <f t="shared" si="382"/>
        <v>0.10611919402616628</v>
      </c>
      <c r="E4872">
        <f t="shared" si="383"/>
        <v>0.10999316100654158</v>
      </c>
      <c r="F4872">
        <f t="shared" si="384"/>
        <v>0.11228785862827079</v>
      </c>
    </row>
    <row r="4873" spans="1:6" x14ac:dyDescent="0.25">
      <c r="A4873">
        <v>4872</v>
      </c>
      <c r="B4873">
        <f t="shared" si="381"/>
        <v>0.10596834538920397</v>
      </c>
      <c r="C4873">
        <f t="shared" si="380"/>
        <v>0.10517657269460198</v>
      </c>
      <c r="D4873">
        <f t="shared" si="382"/>
        <v>0.10612048634730099</v>
      </c>
      <c r="E4873">
        <f t="shared" si="383"/>
        <v>0.10999522158682526</v>
      </c>
      <c r="F4873">
        <f t="shared" si="384"/>
        <v>0.11229038579341262</v>
      </c>
    </row>
    <row r="4874" spans="1:6" x14ac:dyDescent="0.25">
      <c r="A4874">
        <v>4873</v>
      </c>
      <c r="B4874">
        <f t="shared" si="381"/>
        <v>0.10596971470335483</v>
      </c>
      <c r="C4874">
        <f t="shared" si="380"/>
        <v>0.1051777073516774</v>
      </c>
      <c r="D4874">
        <f t="shared" si="382"/>
        <v>0.10612177867583872</v>
      </c>
      <c r="E4874">
        <f t="shared" si="383"/>
        <v>0.10999728216895968</v>
      </c>
      <c r="F4874">
        <f t="shared" si="384"/>
        <v>0.11229291295947984</v>
      </c>
    </row>
    <row r="4875" spans="1:6" x14ac:dyDescent="0.25">
      <c r="A4875">
        <v>4874</v>
      </c>
      <c r="B4875">
        <f t="shared" si="381"/>
        <v>0.10597108404711156</v>
      </c>
      <c r="C4875">
        <f t="shared" si="380"/>
        <v>0.10517884202355578</v>
      </c>
      <c r="D4875">
        <f t="shared" si="382"/>
        <v>0.1061230710117779</v>
      </c>
      <c r="E4875">
        <f t="shared" si="383"/>
        <v>0.10999934275294448</v>
      </c>
      <c r="F4875">
        <f t="shared" si="384"/>
        <v>0.11229544012647225</v>
      </c>
    </row>
    <row r="4876" spans="1:6" x14ac:dyDescent="0.25">
      <c r="A4876">
        <v>4875</v>
      </c>
      <c r="B4876">
        <f t="shared" si="381"/>
        <v>0.10597245342046811</v>
      </c>
      <c r="C4876">
        <f t="shared" si="380"/>
        <v>0.10517997671023406</v>
      </c>
      <c r="D4876">
        <f t="shared" si="382"/>
        <v>0.10612436335511703</v>
      </c>
      <c r="E4876">
        <f t="shared" si="383"/>
        <v>0.11000140333877925</v>
      </c>
      <c r="F4876">
        <f t="shared" si="384"/>
        <v>0.11229796729438964</v>
      </c>
    </row>
    <row r="4877" spans="1:6" x14ac:dyDescent="0.25">
      <c r="A4877">
        <v>4876</v>
      </c>
      <c r="B4877">
        <f t="shared" si="381"/>
        <v>0.10597382282341843</v>
      </c>
      <c r="C4877">
        <f t="shared" si="380"/>
        <v>0.10518111141170922</v>
      </c>
      <c r="D4877">
        <f t="shared" si="382"/>
        <v>0.10612565570585461</v>
      </c>
      <c r="E4877">
        <f t="shared" si="383"/>
        <v>0.11000346392646365</v>
      </c>
      <c r="F4877">
        <f t="shared" si="384"/>
        <v>0.11230049446323184</v>
      </c>
    </row>
    <row r="4878" spans="1:6" x14ac:dyDescent="0.25">
      <c r="A4878">
        <v>4877</v>
      </c>
      <c r="B4878">
        <f t="shared" si="381"/>
        <v>0.10597519225595639</v>
      </c>
      <c r="C4878">
        <f t="shared" si="380"/>
        <v>0.1051822461279782</v>
      </c>
      <c r="D4878">
        <f t="shared" si="382"/>
        <v>0.10612694806398909</v>
      </c>
      <c r="E4878">
        <f t="shared" si="383"/>
        <v>0.11000552451599728</v>
      </c>
      <c r="F4878">
        <f t="shared" si="384"/>
        <v>0.11230302163299864</v>
      </c>
    </row>
    <row r="4879" spans="1:6" x14ac:dyDescent="0.25">
      <c r="A4879">
        <v>4878</v>
      </c>
      <c r="B4879">
        <f t="shared" si="381"/>
        <v>0.10597656171807598</v>
      </c>
      <c r="C4879">
        <f t="shared" si="380"/>
        <v>0.10518338085903799</v>
      </c>
      <c r="D4879">
        <f t="shared" si="382"/>
        <v>0.10612824042951899</v>
      </c>
      <c r="E4879">
        <f t="shared" si="383"/>
        <v>0.11000758510737975</v>
      </c>
      <c r="F4879">
        <f t="shared" si="384"/>
        <v>0.11230554880368988</v>
      </c>
    </row>
    <row r="4880" spans="1:6" x14ac:dyDescent="0.25">
      <c r="A4880">
        <v>4879</v>
      </c>
      <c r="B4880">
        <f t="shared" si="381"/>
        <v>0.10597793120977111</v>
      </c>
      <c r="C4880">
        <f t="shared" si="380"/>
        <v>0.10518451560488555</v>
      </c>
      <c r="D4880">
        <f t="shared" si="382"/>
        <v>0.10612953280244278</v>
      </c>
      <c r="E4880">
        <f t="shared" si="383"/>
        <v>0.1100096457006107</v>
      </c>
      <c r="F4880">
        <f t="shared" si="384"/>
        <v>0.11230807597530536</v>
      </c>
    </row>
    <row r="4881" spans="1:6" x14ac:dyDescent="0.25">
      <c r="A4881">
        <v>4880</v>
      </c>
      <c r="B4881">
        <f t="shared" si="381"/>
        <v>0.10597930073103573</v>
      </c>
      <c r="C4881">
        <f t="shared" si="380"/>
        <v>0.10518565036551786</v>
      </c>
      <c r="D4881">
        <f t="shared" si="382"/>
        <v>0.10613082518275893</v>
      </c>
      <c r="E4881">
        <f t="shared" si="383"/>
        <v>0.11001170629568974</v>
      </c>
      <c r="F4881">
        <f t="shared" si="384"/>
        <v>0.11231060314784487</v>
      </c>
    </row>
    <row r="4882" spans="1:6" x14ac:dyDescent="0.25">
      <c r="A4882">
        <v>4881</v>
      </c>
      <c r="B4882">
        <f t="shared" si="381"/>
        <v>0.10598067028186377</v>
      </c>
      <c r="C4882">
        <f t="shared" si="380"/>
        <v>0.10518678514093188</v>
      </c>
      <c r="D4882">
        <f t="shared" si="382"/>
        <v>0.10613211757046594</v>
      </c>
      <c r="E4882">
        <f t="shared" si="383"/>
        <v>0.11001376689261649</v>
      </c>
      <c r="F4882">
        <f t="shared" si="384"/>
        <v>0.11231313032130825</v>
      </c>
    </row>
    <row r="4883" spans="1:6" x14ac:dyDescent="0.25">
      <c r="A4883">
        <v>4882</v>
      </c>
      <c r="B4883">
        <f t="shared" si="381"/>
        <v>0.10598203986224916</v>
      </c>
      <c r="C4883">
        <f t="shared" si="380"/>
        <v>0.10518791993112458</v>
      </c>
      <c r="D4883">
        <f t="shared" si="382"/>
        <v>0.10613340996556229</v>
      </c>
      <c r="E4883">
        <f t="shared" si="383"/>
        <v>0.11001582749139058</v>
      </c>
      <c r="F4883">
        <f t="shared" si="384"/>
        <v>0.1123156574956953</v>
      </c>
    </row>
    <row r="4884" spans="1:6" x14ac:dyDescent="0.25">
      <c r="A4884">
        <v>4883</v>
      </c>
      <c r="B4884">
        <f t="shared" si="381"/>
        <v>0.10598340947218587</v>
      </c>
      <c r="C4884">
        <f t="shared" si="380"/>
        <v>0.10518905473609294</v>
      </c>
      <c r="D4884">
        <f t="shared" si="382"/>
        <v>0.10613470236804647</v>
      </c>
      <c r="E4884">
        <f t="shared" si="383"/>
        <v>0.11001788809201161</v>
      </c>
      <c r="F4884">
        <f t="shared" si="384"/>
        <v>0.11231818467100581</v>
      </c>
    </row>
    <row r="4885" spans="1:6" x14ac:dyDescent="0.25">
      <c r="A4885">
        <v>4884</v>
      </c>
      <c r="B4885">
        <f t="shared" si="381"/>
        <v>0.10598477911166786</v>
      </c>
      <c r="C4885">
        <f t="shared" si="380"/>
        <v>0.10519018955583392</v>
      </c>
      <c r="D4885">
        <f t="shared" si="382"/>
        <v>0.10613599477791696</v>
      </c>
      <c r="E4885">
        <f t="shared" si="383"/>
        <v>0.11001994869447924</v>
      </c>
      <c r="F4885">
        <f t="shared" si="384"/>
        <v>0.11232071184723963</v>
      </c>
    </row>
    <row r="4886" spans="1:6" x14ac:dyDescent="0.25">
      <c r="A4886">
        <v>4885</v>
      </c>
      <c r="B4886">
        <f t="shared" si="381"/>
        <v>0.10598614878068904</v>
      </c>
      <c r="C4886">
        <f t="shared" si="380"/>
        <v>0.10519132439034452</v>
      </c>
      <c r="D4886">
        <f t="shared" si="382"/>
        <v>0.10613728719517226</v>
      </c>
      <c r="E4886">
        <f t="shared" si="383"/>
        <v>0.11002200929879308</v>
      </c>
      <c r="F4886">
        <f t="shared" si="384"/>
        <v>0.11232323902439655</v>
      </c>
    </row>
    <row r="4887" spans="1:6" x14ac:dyDescent="0.25">
      <c r="A4887">
        <v>4886</v>
      </c>
      <c r="B4887">
        <f t="shared" si="381"/>
        <v>0.10598751847924338</v>
      </c>
      <c r="C4887">
        <f t="shared" si="380"/>
        <v>0.1051924592396217</v>
      </c>
      <c r="D4887">
        <f t="shared" si="382"/>
        <v>0.10613857961981085</v>
      </c>
      <c r="E4887">
        <f t="shared" si="383"/>
        <v>0.11002406990495273</v>
      </c>
      <c r="F4887">
        <f t="shared" si="384"/>
        <v>0.11232576620247636</v>
      </c>
    </row>
    <row r="4888" spans="1:6" x14ac:dyDescent="0.25">
      <c r="A4888">
        <v>4887</v>
      </c>
      <c r="B4888">
        <f t="shared" si="381"/>
        <v>0.10598888820732486</v>
      </c>
      <c r="C4888">
        <f t="shared" si="380"/>
        <v>0.10519359410366243</v>
      </c>
      <c r="D4888">
        <f t="shared" si="382"/>
        <v>0.10613987205183122</v>
      </c>
      <c r="E4888">
        <f t="shared" si="383"/>
        <v>0.11002613051295781</v>
      </c>
      <c r="F4888">
        <f t="shared" si="384"/>
        <v>0.1123282933814789</v>
      </c>
    </row>
    <row r="4889" spans="1:6" x14ac:dyDescent="0.25">
      <c r="A4889">
        <v>4888</v>
      </c>
      <c r="B4889">
        <f t="shared" si="381"/>
        <v>0.10599025796492741</v>
      </c>
      <c r="C4889">
        <f t="shared" si="380"/>
        <v>0.10519472898246371</v>
      </c>
      <c r="D4889">
        <f t="shared" si="382"/>
        <v>0.10614116449123186</v>
      </c>
      <c r="E4889">
        <f t="shared" si="383"/>
        <v>0.11002819112280796</v>
      </c>
      <c r="F4889">
        <f t="shared" si="384"/>
        <v>0.11233082056140398</v>
      </c>
    </row>
    <row r="4890" spans="1:6" x14ac:dyDescent="0.25">
      <c r="A4890">
        <v>4889</v>
      </c>
      <c r="B4890">
        <f t="shared" si="381"/>
        <v>0.10599162775204499</v>
      </c>
      <c r="C4890">
        <f t="shared" si="380"/>
        <v>0.10519586387602249</v>
      </c>
      <c r="D4890">
        <f t="shared" si="382"/>
        <v>0.10614245693801125</v>
      </c>
      <c r="E4890">
        <f t="shared" si="383"/>
        <v>0.11003025173450282</v>
      </c>
      <c r="F4890">
        <f t="shared" si="384"/>
        <v>0.11233334774225141</v>
      </c>
    </row>
    <row r="4891" spans="1:6" x14ac:dyDescent="0.25">
      <c r="A4891">
        <v>4890</v>
      </c>
      <c r="B4891">
        <f t="shared" si="381"/>
        <v>0.10599299756867157</v>
      </c>
      <c r="C4891">
        <f t="shared" si="380"/>
        <v>0.10519699878433579</v>
      </c>
      <c r="D4891">
        <f t="shared" si="382"/>
        <v>0.1061437493921679</v>
      </c>
      <c r="E4891">
        <f t="shared" si="383"/>
        <v>0.11003231234804198</v>
      </c>
      <c r="F4891">
        <f t="shared" si="384"/>
        <v>0.11233587492402099</v>
      </c>
    </row>
    <row r="4892" spans="1:6" x14ac:dyDescent="0.25">
      <c r="A4892">
        <v>4891</v>
      </c>
      <c r="B4892">
        <f t="shared" si="381"/>
        <v>0.10599436741480112</v>
      </c>
      <c r="C4892">
        <f t="shared" ref="C4892:C4955" si="385" xml:space="preserve"> 0.1 + (10^-7)* (A4892/$C$1)*LOG(A4892/$C$1,2) + 5*(10^-7)*A4892*LOG($C$1,2)</f>
        <v>0.10519813370740057</v>
      </c>
      <c r="D4892">
        <f t="shared" si="382"/>
        <v>0.10614504185370027</v>
      </c>
      <c r="E4892">
        <f t="shared" si="383"/>
        <v>0.11003437296342507</v>
      </c>
      <c r="F4892">
        <f t="shared" si="384"/>
        <v>0.11233840210671255</v>
      </c>
    </row>
    <row r="4893" spans="1:6" x14ac:dyDescent="0.25">
      <c r="A4893">
        <v>4892</v>
      </c>
      <c r="B4893">
        <f t="shared" si="381"/>
        <v>0.10599573729042761</v>
      </c>
      <c r="C4893">
        <f t="shared" si="385"/>
        <v>0.10519926864521381</v>
      </c>
      <c r="D4893">
        <f t="shared" si="382"/>
        <v>0.10614633432260689</v>
      </c>
      <c r="E4893">
        <f t="shared" si="383"/>
        <v>0.11003643358065174</v>
      </c>
      <c r="F4893">
        <f t="shared" si="384"/>
        <v>0.11234092929032587</v>
      </c>
    </row>
    <row r="4894" spans="1:6" x14ac:dyDescent="0.25">
      <c r="A4894">
        <v>4893</v>
      </c>
      <c r="B4894">
        <f t="shared" si="381"/>
        <v>0.10599710719554499</v>
      </c>
      <c r="C4894">
        <f t="shared" si="385"/>
        <v>0.10520040359777251</v>
      </c>
      <c r="D4894">
        <f t="shared" si="382"/>
        <v>0.10614762679888624</v>
      </c>
      <c r="E4894">
        <f t="shared" si="383"/>
        <v>0.11003849419972157</v>
      </c>
      <c r="F4894">
        <f t="shared" si="384"/>
        <v>0.1123434564748608</v>
      </c>
    </row>
    <row r="4895" spans="1:6" x14ac:dyDescent="0.25">
      <c r="A4895">
        <v>4894</v>
      </c>
      <c r="B4895">
        <f t="shared" si="381"/>
        <v>0.10599847713014726</v>
      </c>
      <c r="C4895">
        <f t="shared" si="385"/>
        <v>0.10520153856507364</v>
      </c>
      <c r="D4895">
        <f t="shared" si="382"/>
        <v>0.10614891928253681</v>
      </c>
      <c r="E4895">
        <f t="shared" si="383"/>
        <v>0.11004055482063421</v>
      </c>
      <c r="F4895">
        <f t="shared" si="384"/>
        <v>0.1123459836603171</v>
      </c>
    </row>
    <row r="4896" spans="1:6" x14ac:dyDescent="0.25">
      <c r="A4896">
        <v>4895</v>
      </c>
      <c r="B4896">
        <f t="shared" si="381"/>
        <v>0.10599984709422838</v>
      </c>
      <c r="C4896">
        <f t="shared" si="385"/>
        <v>0.1052026735471142</v>
      </c>
      <c r="D4896">
        <f t="shared" si="382"/>
        <v>0.1061502117735571</v>
      </c>
      <c r="E4896">
        <f t="shared" si="383"/>
        <v>0.11004261544338928</v>
      </c>
      <c r="F4896">
        <f t="shared" si="384"/>
        <v>0.11234851084669464</v>
      </c>
    </row>
    <row r="4897" spans="1:6" x14ac:dyDescent="0.25">
      <c r="A4897">
        <v>4896</v>
      </c>
      <c r="B4897">
        <f t="shared" si="381"/>
        <v>0.10600121708778233</v>
      </c>
      <c r="C4897">
        <f t="shared" si="385"/>
        <v>0.10520380854389118</v>
      </c>
      <c r="D4897">
        <f t="shared" si="382"/>
        <v>0.10615150427194558</v>
      </c>
      <c r="E4897">
        <f t="shared" si="383"/>
        <v>0.1100446760679864</v>
      </c>
      <c r="F4897">
        <f t="shared" si="384"/>
        <v>0.1123510380339932</v>
      </c>
    </row>
    <row r="4898" spans="1:6" x14ac:dyDescent="0.25">
      <c r="A4898">
        <v>4897</v>
      </c>
      <c r="B4898">
        <f t="shared" si="381"/>
        <v>0.10600258711080308</v>
      </c>
      <c r="C4898">
        <f t="shared" si="385"/>
        <v>0.10520494355540155</v>
      </c>
      <c r="D4898">
        <f t="shared" si="382"/>
        <v>0.10615279677770077</v>
      </c>
      <c r="E4898">
        <f t="shared" si="383"/>
        <v>0.11004673669442519</v>
      </c>
      <c r="F4898">
        <f t="shared" si="384"/>
        <v>0.11235356522221261</v>
      </c>
    </row>
    <row r="4899" spans="1:6" x14ac:dyDescent="0.25">
      <c r="A4899">
        <v>4898</v>
      </c>
      <c r="B4899">
        <f t="shared" si="381"/>
        <v>0.10600395716328465</v>
      </c>
      <c r="C4899">
        <f t="shared" si="385"/>
        <v>0.10520607858164233</v>
      </c>
      <c r="D4899">
        <f t="shared" si="382"/>
        <v>0.10615408929082117</v>
      </c>
      <c r="E4899">
        <f t="shared" si="383"/>
        <v>0.1100487973227053</v>
      </c>
      <c r="F4899">
        <f t="shared" si="384"/>
        <v>0.11235609241135264</v>
      </c>
    </row>
    <row r="4900" spans="1:6" x14ac:dyDescent="0.25">
      <c r="A4900">
        <v>4899</v>
      </c>
      <c r="B4900">
        <f t="shared" si="381"/>
        <v>0.10600532724522098</v>
      </c>
      <c r="C4900">
        <f t="shared" si="385"/>
        <v>0.10520721362261048</v>
      </c>
      <c r="D4900">
        <f t="shared" si="382"/>
        <v>0.10615538181130525</v>
      </c>
      <c r="E4900">
        <f t="shared" si="383"/>
        <v>0.11005085795282632</v>
      </c>
      <c r="F4900">
        <f t="shared" si="384"/>
        <v>0.11235861960141316</v>
      </c>
    </row>
    <row r="4901" spans="1:6" x14ac:dyDescent="0.25">
      <c r="A4901">
        <v>4900</v>
      </c>
      <c r="B4901">
        <f t="shared" si="381"/>
        <v>0.10600669735660607</v>
      </c>
      <c r="C4901">
        <f t="shared" si="385"/>
        <v>0.10520834867830303</v>
      </c>
      <c r="D4901">
        <f t="shared" si="382"/>
        <v>0.10615667433915152</v>
      </c>
      <c r="E4901">
        <f t="shared" si="383"/>
        <v>0.11005291858478788</v>
      </c>
      <c r="F4901">
        <f t="shared" si="384"/>
        <v>0.11236114679239394</v>
      </c>
    </row>
    <row r="4902" spans="1:6" x14ac:dyDescent="0.25">
      <c r="A4902">
        <v>4901</v>
      </c>
      <c r="B4902">
        <f t="shared" si="381"/>
        <v>0.10600806749743392</v>
      </c>
      <c r="C4902">
        <f t="shared" si="385"/>
        <v>0.10520948374871696</v>
      </c>
      <c r="D4902">
        <f t="shared" si="382"/>
        <v>0.10615796687435849</v>
      </c>
      <c r="E4902">
        <f t="shared" si="383"/>
        <v>0.11005497921858963</v>
      </c>
      <c r="F4902">
        <f t="shared" si="384"/>
        <v>0.11236367398429481</v>
      </c>
    </row>
    <row r="4903" spans="1:6" x14ac:dyDescent="0.25">
      <c r="A4903">
        <v>4902</v>
      </c>
      <c r="B4903">
        <f t="shared" si="381"/>
        <v>0.10600943766769853</v>
      </c>
      <c r="C4903">
        <f t="shared" si="385"/>
        <v>0.10521061883384926</v>
      </c>
      <c r="D4903">
        <f t="shared" si="382"/>
        <v>0.10615925941692464</v>
      </c>
      <c r="E4903">
        <f t="shared" si="383"/>
        <v>0.11005703985423115</v>
      </c>
      <c r="F4903">
        <f t="shared" si="384"/>
        <v>0.11236620117711558</v>
      </c>
    </row>
    <row r="4904" spans="1:6" x14ac:dyDescent="0.25">
      <c r="A4904">
        <v>4903</v>
      </c>
      <c r="B4904">
        <f t="shared" si="381"/>
        <v>0.10601080786739388</v>
      </c>
      <c r="C4904">
        <f t="shared" si="385"/>
        <v>0.10521175393369693</v>
      </c>
      <c r="D4904">
        <f t="shared" si="382"/>
        <v>0.10616055196684848</v>
      </c>
      <c r="E4904">
        <f t="shared" si="383"/>
        <v>0.11005910049171212</v>
      </c>
      <c r="F4904">
        <f t="shared" si="384"/>
        <v>0.11236872837085607</v>
      </c>
    </row>
    <row r="4905" spans="1:6" x14ac:dyDescent="0.25">
      <c r="A4905">
        <v>4904</v>
      </c>
      <c r="B4905">
        <f t="shared" si="381"/>
        <v>0.10601217809651396</v>
      </c>
      <c r="C4905">
        <f t="shared" si="385"/>
        <v>0.10521288904825699</v>
      </c>
      <c r="D4905">
        <f t="shared" si="382"/>
        <v>0.1061618445241285</v>
      </c>
      <c r="E4905">
        <f t="shared" si="383"/>
        <v>0.11006116113103212</v>
      </c>
      <c r="F4905">
        <f t="shared" si="384"/>
        <v>0.11237125556551605</v>
      </c>
    </row>
    <row r="4906" spans="1:6" x14ac:dyDescent="0.25">
      <c r="A4906">
        <v>4905</v>
      </c>
      <c r="B4906">
        <f t="shared" si="381"/>
        <v>0.10601354835505279</v>
      </c>
      <c r="C4906">
        <f t="shared" si="385"/>
        <v>0.1052140241775264</v>
      </c>
      <c r="D4906">
        <f t="shared" si="382"/>
        <v>0.10616313708876321</v>
      </c>
      <c r="E4906">
        <f t="shared" si="383"/>
        <v>0.1100632217721908</v>
      </c>
      <c r="F4906">
        <f t="shared" si="384"/>
        <v>0.1123737827610954</v>
      </c>
    </row>
    <row r="4907" spans="1:6" x14ac:dyDescent="0.25">
      <c r="A4907">
        <v>4906</v>
      </c>
      <c r="B4907">
        <f t="shared" si="381"/>
        <v>0.10601491864300437</v>
      </c>
      <c r="C4907">
        <f t="shared" si="385"/>
        <v>0.10521515932150219</v>
      </c>
      <c r="D4907">
        <f t="shared" si="382"/>
        <v>0.10616442966075108</v>
      </c>
      <c r="E4907">
        <f t="shared" si="383"/>
        <v>0.11006528241518777</v>
      </c>
      <c r="F4907">
        <f t="shared" si="384"/>
        <v>0.11237630995759389</v>
      </c>
    </row>
    <row r="4908" spans="1:6" x14ac:dyDescent="0.25">
      <c r="A4908">
        <v>4907</v>
      </c>
      <c r="B4908">
        <f t="shared" si="381"/>
        <v>0.10601628896036268</v>
      </c>
      <c r="C4908">
        <f t="shared" si="385"/>
        <v>0.10521629448018134</v>
      </c>
      <c r="D4908">
        <f t="shared" si="382"/>
        <v>0.10616572224009067</v>
      </c>
      <c r="E4908">
        <f t="shared" si="383"/>
        <v>0.11006734306002268</v>
      </c>
      <c r="F4908">
        <f t="shared" si="384"/>
        <v>0.11237883715501135</v>
      </c>
    </row>
    <row r="4909" spans="1:6" x14ac:dyDescent="0.25">
      <c r="A4909">
        <v>4908</v>
      </c>
      <c r="B4909">
        <f t="shared" si="381"/>
        <v>0.10601765930712176</v>
      </c>
      <c r="C4909">
        <f t="shared" si="385"/>
        <v>0.10521742965356089</v>
      </c>
      <c r="D4909">
        <f t="shared" si="382"/>
        <v>0.10616701482678044</v>
      </c>
      <c r="E4909">
        <f t="shared" si="383"/>
        <v>0.11006940370669512</v>
      </c>
      <c r="F4909">
        <f t="shared" si="384"/>
        <v>0.11238136435334756</v>
      </c>
    </row>
    <row r="4910" spans="1:6" x14ac:dyDescent="0.25">
      <c r="A4910">
        <v>4909</v>
      </c>
      <c r="B4910">
        <f t="shared" si="381"/>
        <v>0.1060190296832756</v>
      </c>
      <c r="C4910">
        <f t="shared" si="385"/>
        <v>0.1052185648416378</v>
      </c>
      <c r="D4910">
        <f t="shared" si="382"/>
        <v>0.1061683074208189</v>
      </c>
      <c r="E4910">
        <f t="shared" si="383"/>
        <v>0.11007146435520473</v>
      </c>
      <c r="F4910">
        <f t="shared" si="384"/>
        <v>0.11238389155260238</v>
      </c>
    </row>
    <row r="4911" spans="1:6" x14ac:dyDescent="0.25">
      <c r="A4911">
        <v>4910</v>
      </c>
      <c r="B4911">
        <f t="shared" si="381"/>
        <v>0.10602040008881822</v>
      </c>
      <c r="C4911">
        <f t="shared" si="385"/>
        <v>0.10521970004440911</v>
      </c>
      <c r="D4911">
        <f t="shared" si="382"/>
        <v>0.10616960002220456</v>
      </c>
      <c r="E4911">
        <f t="shared" si="383"/>
        <v>0.11007352500555113</v>
      </c>
      <c r="F4911">
        <f t="shared" si="384"/>
        <v>0.11238641875277557</v>
      </c>
    </row>
    <row r="4912" spans="1:6" x14ac:dyDescent="0.25">
      <c r="A4912">
        <v>4911</v>
      </c>
      <c r="B4912">
        <f t="shared" si="381"/>
        <v>0.10602177052374362</v>
      </c>
      <c r="C4912">
        <f t="shared" si="385"/>
        <v>0.10522083526187181</v>
      </c>
      <c r="D4912">
        <f t="shared" si="382"/>
        <v>0.1061708926309359</v>
      </c>
      <c r="E4912">
        <f t="shared" si="383"/>
        <v>0.11007558565773398</v>
      </c>
      <c r="F4912">
        <f t="shared" si="384"/>
        <v>0.11238894595386699</v>
      </c>
    </row>
    <row r="4913" spans="1:6" x14ac:dyDescent="0.25">
      <c r="A4913">
        <v>4912</v>
      </c>
      <c r="B4913">
        <f t="shared" si="381"/>
        <v>0.10602314098804584</v>
      </c>
      <c r="C4913">
        <f t="shared" si="385"/>
        <v>0.10522197049402292</v>
      </c>
      <c r="D4913">
        <f t="shared" si="382"/>
        <v>0.10617218524701147</v>
      </c>
      <c r="E4913">
        <f t="shared" si="383"/>
        <v>0.11007764631175287</v>
      </c>
      <c r="F4913">
        <f t="shared" si="384"/>
        <v>0.11239147315587644</v>
      </c>
    </row>
    <row r="4914" spans="1:6" x14ac:dyDescent="0.25">
      <c r="A4914">
        <v>4913</v>
      </c>
      <c r="B4914">
        <f t="shared" si="381"/>
        <v>0.10602451148171887</v>
      </c>
      <c r="C4914">
        <f t="shared" si="385"/>
        <v>0.10522310574085944</v>
      </c>
      <c r="D4914">
        <f t="shared" si="382"/>
        <v>0.10617347787042973</v>
      </c>
      <c r="E4914">
        <f t="shared" si="383"/>
        <v>0.11007970696760744</v>
      </c>
      <c r="F4914">
        <f t="shared" si="384"/>
        <v>0.11239400035880372</v>
      </c>
    </row>
    <row r="4915" spans="1:6" x14ac:dyDescent="0.25">
      <c r="A4915">
        <v>4914</v>
      </c>
      <c r="B4915">
        <f t="shared" si="381"/>
        <v>0.10602588200475677</v>
      </c>
      <c r="C4915">
        <f t="shared" si="385"/>
        <v>0.10522424100237839</v>
      </c>
      <c r="D4915">
        <f t="shared" si="382"/>
        <v>0.1061747705011892</v>
      </c>
      <c r="E4915">
        <f t="shared" si="383"/>
        <v>0.11008176762529731</v>
      </c>
      <c r="F4915">
        <f t="shared" si="384"/>
        <v>0.11239652756264866</v>
      </c>
    </row>
    <row r="4916" spans="1:6" x14ac:dyDescent="0.25">
      <c r="A4916">
        <v>4915</v>
      </c>
      <c r="B4916">
        <f t="shared" si="381"/>
        <v>0.10602725255715353</v>
      </c>
      <c r="C4916">
        <f t="shared" si="385"/>
        <v>0.10522537627857677</v>
      </c>
      <c r="D4916">
        <f t="shared" si="382"/>
        <v>0.10617606313928839</v>
      </c>
      <c r="E4916">
        <f t="shared" si="383"/>
        <v>0.11008382828482211</v>
      </c>
      <c r="F4916">
        <f t="shared" si="384"/>
        <v>0.11239905476741105</v>
      </c>
    </row>
    <row r="4917" spans="1:6" x14ac:dyDescent="0.25">
      <c r="A4917">
        <v>4916</v>
      </c>
      <c r="B4917">
        <f t="shared" si="381"/>
        <v>0.10602862313890321</v>
      </c>
      <c r="C4917">
        <f t="shared" si="385"/>
        <v>0.10522651156945161</v>
      </c>
      <c r="D4917">
        <f t="shared" si="382"/>
        <v>0.10617735578472581</v>
      </c>
      <c r="E4917">
        <f t="shared" si="383"/>
        <v>0.11008588894618145</v>
      </c>
      <c r="F4917">
        <f t="shared" si="384"/>
        <v>0.11240158197309072</v>
      </c>
    </row>
    <row r="4918" spans="1:6" x14ac:dyDescent="0.25">
      <c r="A4918">
        <v>4917</v>
      </c>
      <c r="B4918">
        <f t="shared" si="381"/>
        <v>0.1060299937499998</v>
      </c>
      <c r="C4918">
        <f t="shared" si="385"/>
        <v>0.1052276468749999</v>
      </c>
      <c r="D4918">
        <f t="shared" si="382"/>
        <v>0.10617864843749995</v>
      </c>
      <c r="E4918">
        <f t="shared" si="383"/>
        <v>0.11008794960937499</v>
      </c>
      <c r="F4918">
        <f t="shared" si="384"/>
        <v>0.1124041091796875</v>
      </c>
    </row>
    <row r="4919" spans="1:6" x14ac:dyDescent="0.25">
      <c r="A4919">
        <v>4918</v>
      </c>
      <c r="B4919">
        <f t="shared" si="381"/>
        <v>0.10603136439043737</v>
      </c>
      <c r="C4919">
        <f t="shared" si="385"/>
        <v>0.10522878219521868</v>
      </c>
      <c r="D4919">
        <f t="shared" si="382"/>
        <v>0.10617994109760935</v>
      </c>
      <c r="E4919">
        <f t="shared" si="383"/>
        <v>0.11009001027440234</v>
      </c>
      <c r="F4919">
        <f t="shared" si="384"/>
        <v>0.11240663638720118</v>
      </c>
    </row>
    <row r="4920" spans="1:6" x14ac:dyDescent="0.25">
      <c r="A4920">
        <v>4919</v>
      </c>
      <c r="B4920">
        <f t="shared" si="381"/>
        <v>0.10603273506020991</v>
      </c>
      <c r="C4920">
        <f t="shared" si="385"/>
        <v>0.10522991753010497</v>
      </c>
      <c r="D4920">
        <f t="shared" si="382"/>
        <v>0.10618123376505248</v>
      </c>
      <c r="E4920">
        <f t="shared" si="383"/>
        <v>0.11009207094126312</v>
      </c>
      <c r="F4920">
        <f t="shared" si="384"/>
        <v>0.11240916359563156</v>
      </c>
    </row>
    <row r="4921" spans="1:6" x14ac:dyDescent="0.25">
      <c r="A4921">
        <v>4920</v>
      </c>
      <c r="B4921">
        <f t="shared" si="381"/>
        <v>0.10603410575931149</v>
      </c>
      <c r="C4921">
        <f t="shared" si="385"/>
        <v>0.10523105287965576</v>
      </c>
      <c r="D4921">
        <f t="shared" si="382"/>
        <v>0.10618252643982787</v>
      </c>
      <c r="E4921">
        <f t="shared" si="383"/>
        <v>0.11009413160995697</v>
      </c>
      <c r="F4921">
        <f t="shared" si="384"/>
        <v>0.1124116908049785</v>
      </c>
    </row>
    <row r="4922" spans="1:6" x14ac:dyDescent="0.25">
      <c r="A4922">
        <v>4921</v>
      </c>
      <c r="B4922">
        <f t="shared" si="381"/>
        <v>0.10603547648773615</v>
      </c>
      <c r="C4922">
        <f t="shared" si="385"/>
        <v>0.10523218824386808</v>
      </c>
      <c r="D4922">
        <f t="shared" si="382"/>
        <v>0.10618381912193403</v>
      </c>
      <c r="E4922">
        <f t="shared" si="383"/>
        <v>0.11009619228048352</v>
      </c>
      <c r="F4922">
        <f t="shared" si="384"/>
        <v>0.11241421801524176</v>
      </c>
    </row>
    <row r="4923" spans="1:6" x14ac:dyDescent="0.25">
      <c r="A4923">
        <v>4922</v>
      </c>
      <c r="B4923">
        <f t="shared" si="381"/>
        <v>0.10603684724547791</v>
      </c>
      <c r="C4923">
        <f t="shared" si="385"/>
        <v>0.10523332362273896</v>
      </c>
      <c r="D4923">
        <f t="shared" si="382"/>
        <v>0.10618511181136948</v>
      </c>
      <c r="E4923">
        <f t="shared" si="383"/>
        <v>0.11009825295284238</v>
      </c>
      <c r="F4923">
        <f t="shared" si="384"/>
        <v>0.11241674522642119</v>
      </c>
    </row>
    <row r="4924" spans="1:6" x14ac:dyDescent="0.25">
      <c r="A4924">
        <v>4923</v>
      </c>
      <c r="B4924">
        <f t="shared" si="381"/>
        <v>0.10603821803253083</v>
      </c>
      <c r="C4924">
        <f t="shared" si="385"/>
        <v>0.10523445901626542</v>
      </c>
      <c r="D4924">
        <f t="shared" si="382"/>
        <v>0.10618640450813271</v>
      </c>
      <c r="E4924">
        <f t="shared" si="383"/>
        <v>0.11010031362703318</v>
      </c>
      <c r="F4924">
        <f t="shared" si="384"/>
        <v>0.1124192724385166</v>
      </c>
    </row>
    <row r="4925" spans="1:6" x14ac:dyDescent="0.25">
      <c r="A4925">
        <v>4924</v>
      </c>
      <c r="B4925">
        <f t="shared" si="381"/>
        <v>0.10603958884888895</v>
      </c>
      <c r="C4925">
        <f t="shared" si="385"/>
        <v>0.10523559442444448</v>
      </c>
      <c r="D4925">
        <f t="shared" si="382"/>
        <v>0.10618769721222224</v>
      </c>
      <c r="E4925">
        <f t="shared" si="383"/>
        <v>0.11010237430305556</v>
      </c>
      <c r="F4925">
        <f t="shared" si="384"/>
        <v>0.11242179965152779</v>
      </c>
    </row>
    <row r="4926" spans="1:6" x14ac:dyDescent="0.25">
      <c r="A4926">
        <v>4925</v>
      </c>
      <c r="B4926">
        <f t="shared" si="381"/>
        <v>0.10604095969454633</v>
      </c>
      <c r="C4926">
        <f t="shared" si="385"/>
        <v>0.10523672984727317</v>
      </c>
      <c r="D4926">
        <f t="shared" si="382"/>
        <v>0.10618898992363658</v>
      </c>
      <c r="E4926">
        <f t="shared" si="383"/>
        <v>0.11010443498090915</v>
      </c>
      <c r="F4926">
        <f t="shared" si="384"/>
        <v>0.11242432686545459</v>
      </c>
    </row>
    <row r="4927" spans="1:6" x14ac:dyDescent="0.25">
      <c r="A4927">
        <v>4926</v>
      </c>
      <c r="B4927">
        <f t="shared" si="381"/>
        <v>0.106042330569497</v>
      </c>
      <c r="C4927">
        <f t="shared" si="385"/>
        <v>0.10523786528474849</v>
      </c>
      <c r="D4927">
        <f t="shared" si="382"/>
        <v>0.10619028264237425</v>
      </c>
      <c r="E4927">
        <f t="shared" si="383"/>
        <v>0.11010649566059356</v>
      </c>
      <c r="F4927">
        <f t="shared" si="384"/>
        <v>0.11242685408029679</v>
      </c>
    </row>
    <row r="4928" spans="1:6" x14ac:dyDescent="0.25">
      <c r="A4928">
        <v>4927</v>
      </c>
      <c r="B4928">
        <f t="shared" si="381"/>
        <v>0.10604370147373501</v>
      </c>
      <c r="C4928">
        <f t="shared" si="385"/>
        <v>0.10523900073686751</v>
      </c>
      <c r="D4928">
        <f t="shared" si="382"/>
        <v>0.10619157536843377</v>
      </c>
      <c r="E4928">
        <f t="shared" si="383"/>
        <v>0.11010855634210845</v>
      </c>
      <c r="F4928">
        <f t="shared" si="384"/>
        <v>0.11242938129605422</v>
      </c>
    </row>
    <row r="4929" spans="1:6" x14ac:dyDescent="0.25">
      <c r="A4929">
        <v>4928</v>
      </c>
      <c r="B4929">
        <f t="shared" si="381"/>
        <v>0.10604507240725446</v>
      </c>
      <c r="C4929">
        <f t="shared" si="385"/>
        <v>0.10524013620362722</v>
      </c>
      <c r="D4929">
        <f t="shared" si="382"/>
        <v>0.10619286810181362</v>
      </c>
      <c r="E4929">
        <f t="shared" si="383"/>
        <v>0.11011061702545341</v>
      </c>
      <c r="F4929">
        <f t="shared" si="384"/>
        <v>0.11243190851272671</v>
      </c>
    </row>
    <row r="4930" spans="1:6" x14ac:dyDescent="0.25">
      <c r="A4930">
        <v>4929</v>
      </c>
      <c r="B4930">
        <f t="shared" si="381"/>
        <v>0.10604644337004936</v>
      </c>
      <c r="C4930">
        <f t="shared" si="385"/>
        <v>0.10524127168502467</v>
      </c>
      <c r="D4930">
        <f t="shared" si="382"/>
        <v>0.10619416084251235</v>
      </c>
      <c r="E4930">
        <f t="shared" si="383"/>
        <v>0.11011267771062808</v>
      </c>
      <c r="F4930">
        <f t="shared" si="384"/>
        <v>0.11243443573031404</v>
      </c>
    </row>
    <row r="4931" spans="1:6" x14ac:dyDescent="0.25">
      <c r="A4931">
        <v>4930</v>
      </c>
      <c r="B4931">
        <f t="shared" ref="B4931:B4994" si="386" xml:space="preserve"> 0.1 + (10^-7)* (A4931/$B$1)*LOG(A4931/$B$1,2) + 5*(10^-7)*A4931*LOG($B$1,2)</f>
        <v>0.10604781436211379</v>
      </c>
      <c r="C4931">
        <f t="shared" si="385"/>
        <v>0.10524240718105689</v>
      </c>
      <c r="D4931">
        <f t="shared" ref="D4931:D4994" si="387" xml:space="preserve"> 0.1 + (10^-7)* (A4931/$D$1)*LOG(A4931/$D$1,2) + 5*(10^-7)*A4931*LOG($D$1,2)</f>
        <v>0.10619545359052845</v>
      </c>
      <c r="E4931">
        <f t="shared" ref="E4931:E4994" si="388" xml:space="preserve"> 0.1 + (10^-7)* (A4931/$E$1)*LOG(A4931/$E$1,2) + 5*(10^-7)*A4931*LOG($E$1,2)</f>
        <v>0.11011473839763211</v>
      </c>
      <c r="F4931">
        <f t="shared" ref="F4931:F4994" si="389" xml:space="preserve"> 0.1 + (10^-7)* (A4931/$F$1)*LOG(A4931/$F$1,2) + 5*(10^-7)*A4931*LOG($F$1,2)</f>
        <v>0.11243696294881607</v>
      </c>
    </row>
    <row r="4932" spans="1:6" x14ac:dyDescent="0.25">
      <c r="A4932">
        <v>4931</v>
      </c>
      <c r="B4932">
        <f t="shared" si="386"/>
        <v>0.10604918538344181</v>
      </c>
      <c r="C4932">
        <f t="shared" si="385"/>
        <v>0.1052435426917209</v>
      </c>
      <c r="D4932">
        <f t="shared" si="387"/>
        <v>0.10619674634586046</v>
      </c>
      <c r="E4932">
        <f t="shared" si="388"/>
        <v>0.11011679908646511</v>
      </c>
      <c r="F4932">
        <f t="shared" si="389"/>
        <v>0.11243949016823257</v>
      </c>
    </row>
    <row r="4933" spans="1:6" x14ac:dyDescent="0.25">
      <c r="A4933">
        <v>4932</v>
      </c>
      <c r="B4933">
        <f t="shared" si="386"/>
        <v>0.10605055643402748</v>
      </c>
      <c r="C4933">
        <f t="shared" si="385"/>
        <v>0.10524467821701375</v>
      </c>
      <c r="D4933">
        <f t="shared" si="387"/>
        <v>0.10619803910850688</v>
      </c>
      <c r="E4933">
        <f t="shared" si="388"/>
        <v>0.11011885977712672</v>
      </c>
      <c r="F4933">
        <f t="shared" si="389"/>
        <v>0.11244201738856335</v>
      </c>
    </row>
    <row r="4934" spans="1:6" x14ac:dyDescent="0.25">
      <c r="A4934">
        <v>4933</v>
      </c>
      <c r="B4934">
        <f t="shared" si="386"/>
        <v>0.10605192751386489</v>
      </c>
      <c r="C4934">
        <f t="shared" si="385"/>
        <v>0.10524581375693244</v>
      </c>
      <c r="D4934">
        <f t="shared" si="387"/>
        <v>0.10619933187846622</v>
      </c>
      <c r="E4934">
        <f t="shared" si="388"/>
        <v>0.11012092046961656</v>
      </c>
      <c r="F4934">
        <f t="shared" si="389"/>
        <v>0.11244454460980828</v>
      </c>
    </row>
    <row r="4935" spans="1:6" x14ac:dyDescent="0.25">
      <c r="A4935">
        <v>4934</v>
      </c>
      <c r="B4935">
        <f t="shared" si="386"/>
        <v>0.10605329862294809</v>
      </c>
      <c r="C4935">
        <f t="shared" si="385"/>
        <v>0.10524694931147405</v>
      </c>
      <c r="D4935">
        <f t="shared" si="387"/>
        <v>0.10620062465573701</v>
      </c>
      <c r="E4935">
        <f t="shared" si="388"/>
        <v>0.11012298116393426</v>
      </c>
      <c r="F4935">
        <f t="shared" si="389"/>
        <v>0.11244707183196713</v>
      </c>
    </row>
    <row r="4936" spans="1:6" x14ac:dyDescent="0.25">
      <c r="A4936">
        <v>4935</v>
      </c>
      <c r="B4936">
        <f t="shared" si="386"/>
        <v>0.10605466976127115</v>
      </c>
      <c r="C4936">
        <f t="shared" si="385"/>
        <v>0.10524808488063557</v>
      </c>
      <c r="D4936">
        <f t="shared" si="387"/>
        <v>0.10620191744031779</v>
      </c>
      <c r="E4936">
        <f t="shared" si="388"/>
        <v>0.11012504186007946</v>
      </c>
      <c r="F4936">
        <f t="shared" si="389"/>
        <v>0.11244959905503973</v>
      </c>
    </row>
    <row r="4937" spans="1:6" x14ac:dyDescent="0.25">
      <c r="A4937">
        <v>4936</v>
      </c>
      <c r="B4937">
        <f t="shared" si="386"/>
        <v>0.10605604092882816</v>
      </c>
      <c r="C4937">
        <f t="shared" si="385"/>
        <v>0.10524922046441408</v>
      </c>
      <c r="D4937">
        <f t="shared" si="387"/>
        <v>0.10620321023220704</v>
      </c>
      <c r="E4937">
        <f t="shared" si="388"/>
        <v>0.11012710255805178</v>
      </c>
      <c r="F4937">
        <f t="shared" si="389"/>
        <v>0.11245212627902589</v>
      </c>
    </row>
    <row r="4938" spans="1:6" x14ac:dyDescent="0.25">
      <c r="A4938">
        <v>4937</v>
      </c>
      <c r="B4938">
        <f t="shared" si="386"/>
        <v>0.10605741212561319</v>
      </c>
      <c r="C4938">
        <f t="shared" si="385"/>
        <v>0.1052503560628066</v>
      </c>
      <c r="D4938">
        <f t="shared" si="387"/>
        <v>0.1062045030314033</v>
      </c>
      <c r="E4938">
        <f t="shared" si="388"/>
        <v>0.11012916325785083</v>
      </c>
      <c r="F4938">
        <f t="shared" si="389"/>
        <v>0.11245465350392542</v>
      </c>
    </row>
    <row r="4939" spans="1:6" x14ac:dyDescent="0.25">
      <c r="A4939">
        <v>4938</v>
      </c>
      <c r="B4939">
        <f t="shared" si="386"/>
        <v>0.10605878335162031</v>
      </c>
      <c r="C4939">
        <f t="shared" si="385"/>
        <v>0.10525149167581016</v>
      </c>
      <c r="D4939">
        <f t="shared" si="387"/>
        <v>0.10620579583790508</v>
      </c>
      <c r="E4939">
        <f t="shared" si="388"/>
        <v>0.11013122395947628</v>
      </c>
      <c r="F4939">
        <f t="shared" si="389"/>
        <v>0.11245718072973813</v>
      </c>
    </row>
    <row r="4940" spans="1:6" x14ac:dyDescent="0.25">
      <c r="A4940">
        <v>4939</v>
      </c>
      <c r="B4940">
        <f t="shared" si="386"/>
        <v>0.10606015460684362</v>
      </c>
      <c r="C4940">
        <f t="shared" si="385"/>
        <v>0.10525262730342182</v>
      </c>
      <c r="D4940">
        <f t="shared" si="387"/>
        <v>0.10620708865171091</v>
      </c>
      <c r="E4940">
        <f t="shared" si="388"/>
        <v>0.11013328466292772</v>
      </c>
      <c r="F4940">
        <f t="shared" si="389"/>
        <v>0.11245970795646387</v>
      </c>
    </row>
    <row r="4941" spans="1:6" x14ac:dyDescent="0.25">
      <c r="A4941">
        <v>4940</v>
      </c>
      <c r="B4941">
        <f t="shared" si="386"/>
        <v>0.10606152589127719</v>
      </c>
      <c r="C4941">
        <f t="shared" si="385"/>
        <v>0.1052537629456386</v>
      </c>
      <c r="D4941">
        <f t="shared" si="387"/>
        <v>0.1062083814728193</v>
      </c>
      <c r="E4941">
        <f t="shared" si="388"/>
        <v>0.11013534536820482</v>
      </c>
      <c r="F4941">
        <f t="shared" si="389"/>
        <v>0.11246223518410242</v>
      </c>
    </row>
    <row r="4942" spans="1:6" x14ac:dyDescent="0.25">
      <c r="A4942">
        <v>4941</v>
      </c>
      <c r="B4942">
        <f t="shared" si="386"/>
        <v>0.10606289720491512</v>
      </c>
      <c r="C4942">
        <f t="shared" si="385"/>
        <v>0.10525489860245757</v>
      </c>
      <c r="D4942">
        <f t="shared" si="387"/>
        <v>0.10620967430122878</v>
      </c>
      <c r="E4942">
        <f t="shared" si="388"/>
        <v>0.1101374060753072</v>
      </c>
      <c r="F4942">
        <f t="shared" si="389"/>
        <v>0.1124647624126536</v>
      </c>
    </row>
    <row r="4943" spans="1:6" x14ac:dyDescent="0.25">
      <c r="A4943">
        <v>4942</v>
      </c>
      <c r="B4943">
        <f t="shared" si="386"/>
        <v>0.10606426854775149</v>
      </c>
      <c r="C4943">
        <f t="shared" si="385"/>
        <v>0.10525603427387575</v>
      </c>
      <c r="D4943">
        <f t="shared" si="387"/>
        <v>0.10621096713693788</v>
      </c>
      <c r="E4943">
        <f t="shared" si="388"/>
        <v>0.11013946678423447</v>
      </c>
      <c r="F4943">
        <f t="shared" si="389"/>
        <v>0.11246728964211725</v>
      </c>
    </row>
    <row r="4944" spans="1:6" x14ac:dyDescent="0.25">
      <c r="A4944">
        <v>4943</v>
      </c>
      <c r="B4944">
        <f t="shared" si="386"/>
        <v>0.10606563991978039</v>
      </c>
      <c r="C4944">
        <f t="shared" si="385"/>
        <v>0.10525716995989021</v>
      </c>
      <c r="D4944">
        <f t="shared" si="387"/>
        <v>0.1062122599799451</v>
      </c>
      <c r="E4944">
        <f t="shared" si="388"/>
        <v>0.11014152749498629</v>
      </c>
      <c r="F4944">
        <f t="shared" si="389"/>
        <v>0.11246981687249313</v>
      </c>
    </row>
    <row r="4945" spans="1:6" x14ac:dyDescent="0.25">
      <c r="A4945">
        <v>4944</v>
      </c>
      <c r="B4945">
        <f t="shared" si="386"/>
        <v>0.10606701132099593</v>
      </c>
      <c r="C4945">
        <f t="shared" si="385"/>
        <v>0.10525830566049797</v>
      </c>
      <c r="D4945">
        <f t="shared" si="387"/>
        <v>0.10621355283024898</v>
      </c>
      <c r="E4945">
        <f t="shared" si="388"/>
        <v>0.11014358820756225</v>
      </c>
      <c r="F4945">
        <f t="shared" si="389"/>
        <v>0.11247234410378112</v>
      </c>
    </row>
    <row r="4946" spans="1:6" x14ac:dyDescent="0.25">
      <c r="A4946">
        <v>4945</v>
      </c>
      <c r="B4946">
        <f t="shared" si="386"/>
        <v>0.10606838275139219</v>
      </c>
      <c r="C4946">
        <f t="shared" si="385"/>
        <v>0.10525944137569609</v>
      </c>
      <c r="D4946">
        <f t="shared" si="387"/>
        <v>0.10621484568784806</v>
      </c>
      <c r="E4946">
        <f t="shared" si="388"/>
        <v>0.11014564892196202</v>
      </c>
      <c r="F4946">
        <f t="shared" si="389"/>
        <v>0.11247487133598101</v>
      </c>
    </row>
    <row r="4947" spans="1:6" x14ac:dyDescent="0.25">
      <c r="A4947">
        <v>4946</v>
      </c>
      <c r="B4947">
        <f t="shared" si="386"/>
        <v>0.10606975421096326</v>
      </c>
      <c r="C4947">
        <f t="shared" si="385"/>
        <v>0.10526057710548165</v>
      </c>
      <c r="D4947">
        <f t="shared" si="387"/>
        <v>0.10621613855274083</v>
      </c>
      <c r="E4947">
        <f t="shared" si="388"/>
        <v>0.11014770963818521</v>
      </c>
      <c r="F4947">
        <f t="shared" si="389"/>
        <v>0.11247739856909261</v>
      </c>
    </row>
    <row r="4948" spans="1:6" x14ac:dyDescent="0.25">
      <c r="A4948">
        <v>4947</v>
      </c>
      <c r="B4948">
        <f t="shared" si="386"/>
        <v>0.10607112569970327</v>
      </c>
      <c r="C4948">
        <f t="shared" si="385"/>
        <v>0.10526171284985164</v>
      </c>
      <c r="D4948">
        <f t="shared" si="387"/>
        <v>0.10621743142492582</v>
      </c>
      <c r="E4948">
        <f t="shared" si="388"/>
        <v>0.11014977035623146</v>
      </c>
      <c r="F4948">
        <f t="shared" si="389"/>
        <v>0.11247992580311574</v>
      </c>
    </row>
    <row r="4949" spans="1:6" x14ac:dyDescent="0.25">
      <c r="A4949">
        <v>4948</v>
      </c>
      <c r="B4949">
        <f t="shared" si="386"/>
        <v>0.10607249721760631</v>
      </c>
      <c r="C4949">
        <f t="shared" si="385"/>
        <v>0.10526284860880317</v>
      </c>
      <c r="D4949">
        <f t="shared" si="387"/>
        <v>0.10621872430440157</v>
      </c>
      <c r="E4949">
        <f t="shared" si="388"/>
        <v>0.1101518310761004</v>
      </c>
      <c r="F4949">
        <f t="shared" si="389"/>
        <v>0.11248245303805021</v>
      </c>
    </row>
    <row r="4950" spans="1:6" x14ac:dyDescent="0.25">
      <c r="A4950">
        <v>4949</v>
      </c>
      <c r="B4950">
        <f t="shared" si="386"/>
        <v>0.10607386876466648</v>
      </c>
      <c r="C4950">
        <f t="shared" si="385"/>
        <v>0.10526398438233325</v>
      </c>
      <c r="D4950">
        <f t="shared" si="387"/>
        <v>0.10622001719116662</v>
      </c>
      <c r="E4950">
        <f t="shared" si="388"/>
        <v>0.11015389179779167</v>
      </c>
      <c r="F4950">
        <f t="shared" si="389"/>
        <v>0.11248498027389582</v>
      </c>
    </row>
    <row r="4951" spans="1:6" x14ac:dyDescent="0.25">
      <c r="A4951">
        <v>4950</v>
      </c>
      <c r="B4951">
        <f t="shared" si="386"/>
        <v>0.1060752403408779</v>
      </c>
      <c r="C4951">
        <f t="shared" si="385"/>
        <v>0.10526512017043896</v>
      </c>
      <c r="D4951">
        <f t="shared" si="387"/>
        <v>0.10622131008521947</v>
      </c>
      <c r="E4951">
        <f t="shared" si="388"/>
        <v>0.11015595252130486</v>
      </c>
      <c r="F4951">
        <f t="shared" si="389"/>
        <v>0.11248750751065244</v>
      </c>
    </row>
    <row r="4952" spans="1:6" x14ac:dyDescent="0.25">
      <c r="A4952">
        <v>4951</v>
      </c>
      <c r="B4952">
        <f t="shared" si="386"/>
        <v>0.10607661194623468</v>
      </c>
      <c r="C4952">
        <f t="shared" si="385"/>
        <v>0.10526625597311734</v>
      </c>
      <c r="D4952">
        <f t="shared" si="387"/>
        <v>0.10622260298655867</v>
      </c>
      <c r="E4952">
        <f t="shared" si="388"/>
        <v>0.11015801324663967</v>
      </c>
      <c r="F4952">
        <f t="shared" si="389"/>
        <v>0.11249003474831984</v>
      </c>
    </row>
    <row r="4953" spans="1:6" x14ac:dyDescent="0.25">
      <c r="A4953">
        <v>4952</v>
      </c>
      <c r="B4953">
        <f t="shared" si="386"/>
        <v>0.10607798358073091</v>
      </c>
      <c r="C4953">
        <f t="shared" si="385"/>
        <v>0.10526739179036547</v>
      </c>
      <c r="D4953">
        <f t="shared" si="387"/>
        <v>0.10622389589518273</v>
      </c>
      <c r="E4953">
        <f t="shared" si="388"/>
        <v>0.11016007397379568</v>
      </c>
      <c r="F4953">
        <f t="shared" si="389"/>
        <v>0.11249256198689785</v>
      </c>
    </row>
    <row r="4954" spans="1:6" x14ac:dyDescent="0.25">
      <c r="A4954">
        <v>4953</v>
      </c>
      <c r="B4954">
        <f t="shared" si="386"/>
        <v>0.10607935524436073</v>
      </c>
      <c r="C4954">
        <f t="shared" si="385"/>
        <v>0.10526852762218038</v>
      </c>
      <c r="D4954">
        <f t="shared" si="387"/>
        <v>0.10622518881109018</v>
      </c>
      <c r="E4954">
        <f t="shared" si="388"/>
        <v>0.11016213470277254</v>
      </c>
      <c r="F4954">
        <f t="shared" si="389"/>
        <v>0.11249508922638628</v>
      </c>
    </row>
    <row r="4955" spans="1:6" x14ac:dyDescent="0.25">
      <c r="A4955">
        <v>4954</v>
      </c>
      <c r="B4955">
        <f t="shared" si="386"/>
        <v>0.10608072693711826</v>
      </c>
      <c r="C4955">
        <f t="shared" si="385"/>
        <v>0.10526966346855912</v>
      </c>
      <c r="D4955">
        <f t="shared" si="387"/>
        <v>0.10622648173427957</v>
      </c>
      <c r="E4955">
        <f t="shared" si="388"/>
        <v>0.11016419543356989</v>
      </c>
      <c r="F4955">
        <f t="shared" si="389"/>
        <v>0.11249761646678494</v>
      </c>
    </row>
    <row r="4956" spans="1:6" x14ac:dyDescent="0.25">
      <c r="A4956">
        <v>4955</v>
      </c>
      <c r="B4956">
        <f t="shared" si="386"/>
        <v>0.10608209865899759</v>
      </c>
      <c r="C4956">
        <f t="shared" ref="C4956:C5019" si="390" xml:space="preserve"> 0.1 + (10^-7)* (A4956/$C$1)*LOG(A4956/$C$1,2) + 5*(10^-7)*A4956*LOG($C$1,2)</f>
        <v>0.1052707993294988</v>
      </c>
      <c r="D4956">
        <f t="shared" si="387"/>
        <v>0.10622777466474941</v>
      </c>
      <c r="E4956">
        <f t="shared" si="388"/>
        <v>0.11016625616618736</v>
      </c>
      <c r="F4956">
        <f t="shared" si="389"/>
        <v>0.11250014370809368</v>
      </c>
    </row>
    <row r="4957" spans="1:6" x14ac:dyDescent="0.25">
      <c r="A4957">
        <v>4956</v>
      </c>
      <c r="B4957">
        <f t="shared" si="386"/>
        <v>0.10608347040999289</v>
      </c>
      <c r="C4957">
        <f t="shared" si="390"/>
        <v>0.10527193520499645</v>
      </c>
      <c r="D4957">
        <f t="shared" si="387"/>
        <v>0.10622906760249823</v>
      </c>
      <c r="E4957">
        <f t="shared" si="388"/>
        <v>0.11016831690062456</v>
      </c>
      <c r="F4957">
        <f t="shared" si="389"/>
        <v>0.11250267095031229</v>
      </c>
    </row>
    <row r="4958" spans="1:6" x14ac:dyDescent="0.25">
      <c r="A4958">
        <v>4957</v>
      </c>
      <c r="B4958">
        <f t="shared" si="386"/>
        <v>0.10608484219009824</v>
      </c>
      <c r="C4958">
        <f t="shared" si="390"/>
        <v>0.10527307109504912</v>
      </c>
      <c r="D4958">
        <f t="shared" si="387"/>
        <v>0.10623036054752456</v>
      </c>
      <c r="E4958">
        <f t="shared" si="388"/>
        <v>0.11017037763688114</v>
      </c>
      <c r="F4958">
        <f t="shared" si="389"/>
        <v>0.11250519819344057</v>
      </c>
    </row>
    <row r="4959" spans="1:6" x14ac:dyDescent="0.25">
      <c r="A4959">
        <v>4958</v>
      </c>
      <c r="B4959">
        <f t="shared" si="386"/>
        <v>0.1060862139993078</v>
      </c>
      <c r="C4959">
        <f t="shared" si="390"/>
        <v>0.1052742069996539</v>
      </c>
      <c r="D4959">
        <f t="shared" si="387"/>
        <v>0.10623165349982695</v>
      </c>
      <c r="E4959">
        <f t="shared" si="388"/>
        <v>0.11017243837495674</v>
      </c>
      <c r="F4959">
        <f t="shared" si="389"/>
        <v>0.11250772543747838</v>
      </c>
    </row>
    <row r="4960" spans="1:6" x14ac:dyDescent="0.25">
      <c r="A4960">
        <v>4959</v>
      </c>
      <c r="B4960">
        <f t="shared" si="386"/>
        <v>0.10608758583761568</v>
      </c>
      <c r="C4960">
        <f t="shared" si="390"/>
        <v>0.10527534291880784</v>
      </c>
      <c r="D4960">
        <f t="shared" si="387"/>
        <v>0.10623294645940393</v>
      </c>
      <c r="E4960">
        <f t="shared" si="388"/>
        <v>0.11017449911485099</v>
      </c>
      <c r="F4960">
        <f t="shared" si="389"/>
        <v>0.11251025268242548</v>
      </c>
    </row>
    <row r="4961" spans="1:6" x14ac:dyDescent="0.25">
      <c r="A4961">
        <v>4960</v>
      </c>
      <c r="B4961">
        <f t="shared" si="386"/>
        <v>0.10608895770501603</v>
      </c>
      <c r="C4961">
        <f t="shared" si="390"/>
        <v>0.10527647885250802</v>
      </c>
      <c r="D4961">
        <f t="shared" si="387"/>
        <v>0.10623423942625401</v>
      </c>
      <c r="E4961">
        <f t="shared" si="388"/>
        <v>0.11017655985656351</v>
      </c>
      <c r="F4961">
        <f t="shared" si="389"/>
        <v>0.11251277992828175</v>
      </c>
    </row>
    <row r="4962" spans="1:6" x14ac:dyDescent="0.25">
      <c r="A4962">
        <v>4961</v>
      </c>
      <c r="B4962">
        <f t="shared" si="386"/>
        <v>0.10609032960150297</v>
      </c>
      <c r="C4962">
        <f t="shared" si="390"/>
        <v>0.10527761480075148</v>
      </c>
      <c r="D4962">
        <f t="shared" si="387"/>
        <v>0.10623553240037575</v>
      </c>
      <c r="E4962">
        <f t="shared" si="388"/>
        <v>0.11017862060009394</v>
      </c>
      <c r="F4962">
        <f t="shared" si="389"/>
        <v>0.11251530717504697</v>
      </c>
    </row>
    <row r="4963" spans="1:6" x14ac:dyDescent="0.25">
      <c r="A4963">
        <v>4962</v>
      </c>
      <c r="B4963">
        <f t="shared" si="386"/>
        <v>0.10609170152707063</v>
      </c>
      <c r="C4963">
        <f t="shared" si="390"/>
        <v>0.10527875076353531</v>
      </c>
      <c r="D4963">
        <f t="shared" si="387"/>
        <v>0.10623682538176765</v>
      </c>
      <c r="E4963">
        <f t="shared" si="388"/>
        <v>0.11018068134544193</v>
      </c>
      <c r="F4963">
        <f t="shared" si="389"/>
        <v>0.11251783442272097</v>
      </c>
    </row>
    <row r="4964" spans="1:6" x14ac:dyDescent="0.25">
      <c r="A4964">
        <v>4963</v>
      </c>
      <c r="B4964">
        <f t="shared" si="386"/>
        <v>0.10609307348171317</v>
      </c>
      <c r="C4964">
        <f t="shared" si="390"/>
        <v>0.10527988674085659</v>
      </c>
      <c r="D4964">
        <f t="shared" si="387"/>
        <v>0.10623811837042829</v>
      </c>
      <c r="E4964">
        <f t="shared" si="388"/>
        <v>0.11018274209260709</v>
      </c>
      <c r="F4964">
        <f t="shared" si="389"/>
        <v>0.11252036167130354</v>
      </c>
    </row>
    <row r="4965" spans="1:6" x14ac:dyDescent="0.25">
      <c r="A4965">
        <v>4964</v>
      </c>
      <c r="B4965">
        <f t="shared" si="386"/>
        <v>0.10609444546542471</v>
      </c>
      <c r="C4965">
        <f t="shared" si="390"/>
        <v>0.10528102273271236</v>
      </c>
      <c r="D4965">
        <f t="shared" si="387"/>
        <v>0.10623941136635617</v>
      </c>
      <c r="E4965">
        <f t="shared" si="388"/>
        <v>0.11018480284158905</v>
      </c>
      <c r="F4965">
        <f t="shared" si="389"/>
        <v>0.11252288892079453</v>
      </c>
    </row>
    <row r="4966" spans="1:6" x14ac:dyDescent="0.25">
      <c r="A4966">
        <v>4965</v>
      </c>
      <c r="B4966">
        <f t="shared" si="386"/>
        <v>0.10609581747819942</v>
      </c>
      <c r="C4966">
        <f t="shared" si="390"/>
        <v>0.10528215873909971</v>
      </c>
      <c r="D4966">
        <f t="shared" si="387"/>
        <v>0.10624070436954985</v>
      </c>
      <c r="E4966">
        <f t="shared" si="388"/>
        <v>0.11018686359238747</v>
      </c>
      <c r="F4966">
        <f t="shared" si="389"/>
        <v>0.11252541617119374</v>
      </c>
    </row>
    <row r="4967" spans="1:6" x14ac:dyDescent="0.25">
      <c r="A4967">
        <v>4966</v>
      </c>
      <c r="B4967">
        <f t="shared" si="386"/>
        <v>0.10609718952003143</v>
      </c>
      <c r="C4967">
        <f t="shared" si="390"/>
        <v>0.10528329476001572</v>
      </c>
      <c r="D4967">
        <f t="shared" si="387"/>
        <v>0.10624199738000786</v>
      </c>
      <c r="E4967">
        <f t="shared" si="388"/>
        <v>0.11018892434500197</v>
      </c>
      <c r="F4967">
        <f t="shared" si="389"/>
        <v>0.11252794342250098</v>
      </c>
    </row>
    <row r="4968" spans="1:6" x14ac:dyDescent="0.25">
      <c r="A4968">
        <v>4967</v>
      </c>
      <c r="B4968">
        <f t="shared" si="386"/>
        <v>0.10609856159091488</v>
      </c>
      <c r="C4968">
        <f t="shared" si="390"/>
        <v>0.10528443079545745</v>
      </c>
      <c r="D4968">
        <f t="shared" si="387"/>
        <v>0.10624329039772873</v>
      </c>
      <c r="E4968">
        <f t="shared" si="388"/>
        <v>0.11019098509943219</v>
      </c>
      <c r="F4968">
        <f t="shared" si="389"/>
        <v>0.1125304706747161</v>
      </c>
    </row>
    <row r="4969" spans="1:6" x14ac:dyDescent="0.25">
      <c r="A4969">
        <v>4968</v>
      </c>
      <c r="B4969">
        <f t="shared" si="386"/>
        <v>0.10609993369084394</v>
      </c>
      <c r="C4969">
        <f t="shared" si="390"/>
        <v>0.10528556684542198</v>
      </c>
      <c r="D4969">
        <f t="shared" si="387"/>
        <v>0.10624458342271099</v>
      </c>
      <c r="E4969">
        <f t="shared" si="388"/>
        <v>0.11019304585567775</v>
      </c>
      <c r="F4969">
        <f t="shared" si="389"/>
        <v>0.11253299792783888</v>
      </c>
    </row>
    <row r="4970" spans="1:6" x14ac:dyDescent="0.25">
      <c r="A4970">
        <v>4969</v>
      </c>
      <c r="B4970">
        <f t="shared" si="386"/>
        <v>0.10610130581981275</v>
      </c>
      <c r="C4970">
        <f t="shared" si="390"/>
        <v>0.10528670290990638</v>
      </c>
      <c r="D4970">
        <f t="shared" si="387"/>
        <v>0.10624587645495319</v>
      </c>
      <c r="E4970">
        <f t="shared" si="388"/>
        <v>0.11019510661373831</v>
      </c>
      <c r="F4970">
        <f t="shared" si="389"/>
        <v>0.11253552518186916</v>
      </c>
    </row>
    <row r="4971" spans="1:6" x14ac:dyDescent="0.25">
      <c r="A4971">
        <v>4970</v>
      </c>
      <c r="B4971">
        <f t="shared" si="386"/>
        <v>0.10610267797781547</v>
      </c>
      <c r="C4971">
        <f t="shared" si="390"/>
        <v>0.10528783898890774</v>
      </c>
      <c r="D4971">
        <f t="shared" si="387"/>
        <v>0.10624716949445388</v>
      </c>
      <c r="E4971">
        <f t="shared" si="388"/>
        <v>0.11019716737361347</v>
      </c>
      <c r="F4971">
        <f t="shared" si="389"/>
        <v>0.11253805243680673</v>
      </c>
    </row>
    <row r="4972" spans="1:6" x14ac:dyDescent="0.25">
      <c r="A4972">
        <v>4971</v>
      </c>
      <c r="B4972">
        <f t="shared" si="386"/>
        <v>0.10610405016484628</v>
      </c>
      <c r="C4972">
        <f t="shared" si="390"/>
        <v>0.10528897508242314</v>
      </c>
      <c r="D4972">
        <f t="shared" si="387"/>
        <v>0.10624846254121158</v>
      </c>
      <c r="E4972">
        <f t="shared" si="388"/>
        <v>0.11019922813530289</v>
      </c>
      <c r="F4972">
        <f t="shared" si="389"/>
        <v>0.11254057969265145</v>
      </c>
    </row>
    <row r="4973" spans="1:6" x14ac:dyDescent="0.25">
      <c r="A4973">
        <v>4972</v>
      </c>
      <c r="B4973">
        <f t="shared" si="386"/>
        <v>0.1061054223808993</v>
      </c>
      <c r="C4973">
        <f t="shared" si="390"/>
        <v>0.10529011119044966</v>
      </c>
      <c r="D4973">
        <f t="shared" si="387"/>
        <v>0.10624975559522483</v>
      </c>
      <c r="E4973">
        <f t="shared" si="388"/>
        <v>0.1102012888988062</v>
      </c>
      <c r="F4973">
        <f t="shared" si="389"/>
        <v>0.1125431069494031</v>
      </c>
    </row>
    <row r="4974" spans="1:6" x14ac:dyDescent="0.25">
      <c r="A4974">
        <v>4973</v>
      </c>
      <c r="B4974">
        <f t="shared" si="386"/>
        <v>0.10610679462596873</v>
      </c>
      <c r="C4974">
        <f t="shared" si="390"/>
        <v>0.10529124731298437</v>
      </c>
      <c r="D4974">
        <f t="shared" si="387"/>
        <v>0.10625104865649219</v>
      </c>
      <c r="E4974">
        <f t="shared" si="388"/>
        <v>0.11020334966412304</v>
      </c>
      <c r="F4974">
        <f t="shared" si="389"/>
        <v>0.11254563420706153</v>
      </c>
    </row>
    <row r="4975" spans="1:6" x14ac:dyDescent="0.25">
      <c r="A4975">
        <v>4974</v>
      </c>
      <c r="B4975">
        <f t="shared" si="386"/>
        <v>0.10610816690004869</v>
      </c>
      <c r="C4975">
        <f t="shared" si="390"/>
        <v>0.10529238345002435</v>
      </c>
      <c r="D4975">
        <f t="shared" si="387"/>
        <v>0.10625234172501219</v>
      </c>
      <c r="E4975">
        <f t="shared" si="388"/>
        <v>0.11020541043125305</v>
      </c>
      <c r="F4975">
        <f t="shared" si="389"/>
        <v>0.11254816146562653</v>
      </c>
    </row>
    <row r="4976" spans="1:6" x14ac:dyDescent="0.25">
      <c r="A4976">
        <v>4975</v>
      </c>
      <c r="B4976">
        <f t="shared" si="386"/>
        <v>0.1061095392031334</v>
      </c>
      <c r="C4976">
        <f t="shared" si="390"/>
        <v>0.1052935196015667</v>
      </c>
      <c r="D4976">
        <f t="shared" si="387"/>
        <v>0.10625363480078334</v>
      </c>
      <c r="E4976">
        <f t="shared" si="388"/>
        <v>0.11020747120019585</v>
      </c>
      <c r="F4976">
        <f t="shared" si="389"/>
        <v>0.11255068872509792</v>
      </c>
    </row>
    <row r="4977" spans="1:6" x14ac:dyDescent="0.25">
      <c r="A4977">
        <v>4976</v>
      </c>
      <c r="B4977">
        <f t="shared" si="386"/>
        <v>0.106110911535217</v>
      </c>
      <c r="C4977">
        <f t="shared" si="390"/>
        <v>0.10529465576760851</v>
      </c>
      <c r="D4977">
        <f t="shared" si="387"/>
        <v>0.10625492788380425</v>
      </c>
      <c r="E4977">
        <f t="shared" si="388"/>
        <v>0.11020953197095107</v>
      </c>
      <c r="F4977">
        <f t="shared" si="389"/>
        <v>0.11255321598547555</v>
      </c>
    </row>
    <row r="4978" spans="1:6" x14ac:dyDescent="0.25">
      <c r="A4978">
        <v>4977</v>
      </c>
      <c r="B4978">
        <f t="shared" si="386"/>
        <v>0.10611228389629365</v>
      </c>
      <c r="C4978">
        <f t="shared" si="390"/>
        <v>0.10529579194814684</v>
      </c>
      <c r="D4978">
        <f t="shared" si="387"/>
        <v>0.10625622097407342</v>
      </c>
      <c r="E4978">
        <f t="shared" si="388"/>
        <v>0.11021159274351837</v>
      </c>
      <c r="F4978">
        <f t="shared" si="389"/>
        <v>0.11255574324675918</v>
      </c>
    </row>
    <row r="4979" spans="1:6" x14ac:dyDescent="0.25">
      <c r="A4979">
        <v>4978</v>
      </c>
      <c r="B4979">
        <f t="shared" si="386"/>
        <v>0.10611365628635756</v>
      </c>
      <c r="C4979">
        <f t="shared" si="390"/>
        <v>0.10529692814317879</v>
      </c>
      <c r="D4979">
        <f t="shared" si="387"/>
        <v>0.1062575140715894</v>
      </c>
      <c r="E4979">
        <f t="shared" si="388"/>
        <v>0.11021365351789736</v>
      </c>
      <c r="F4979">
        <f t="shared" si="389"/>
        <v>0.11255827050894868</v>
      </c>
    </row>
    <row r="4980" spans="1:6" x14ac:dyDescent="0.25">
      <c r="A4980">
        <v>4979</v>
      </c>
      <c r="B4980">
        <f t="shared" si="386"/>
        <v>0.10611502870540289</v>
      </c>
      <c r="C4980">
        <f t="shared" si="390"/>
        <v>0.10529806435270145</v>
      </c>
      <c r="D4980">
        <f t="shared" si="387"/>
        <v>0.10625880717635072</v>
      </c>
      <c r="E4980">
        <f t="shared" si="388"/>
        <v>0.11021571429408768</v>
      </c>
      <c r="F4980">
        <f t="shared" si="389"/>
        <v>0.11256079777204385</v>
      </c>
    </row>
    <row r="4981" spans="1:6" x14ac:dyDescent="0.25">
      <c r="A4981">
        <v>4980</v>
      </c>
      <c r="B4981">
        <f t="shared" si="386"/>
        <v>0.10611640115342381</v>
      </c>
      <c r="C4981">
        <f t="shared" si="390"/>
        <v>0.10529920057671192</v>
      </c>
      <c r="D4981">
        <f t="shared" si="387"/>
        <v>0.10626010028835596</v>
      </c>
      <c r="E4981">
        <f t="shared" si="388"/>
        <v>0.11021777507208899</v>
      </c>
      <c r="F4981">
        <f t="shared" si="389"/>
        <v>0.11256332503604451</v>
      </c>
    </row>
    <row r="4982" spans="1:6" x14ac:dyDescent="0.25">
      <c r="A4982">
        <v>4981</v>
      </c>
      <c r="B4982">
        <f t="shared" si="386"/>
        <v>0.10611777363041452</v>
      </c>
      <c r="C4982">
        <f t="shared" si="390"/>
        <v>0.10530033681520727</v>
      </c>
      <c r="D4982">
        <f t="shared" si="387"/>
        <v>0.10626139340760363</v>
      </c>
      <c r="E4982">
        <f t="shared" si="388"/>
        <v>0.11021983585190091</v>
      </c>
      <c r="F4982">
        <f t="shared" si="389"/>
        <v>0.11256585230095047</v>
      </c>
    </row>
    <row r="4983" spans="1:6" x14ac:dyDescent="0.25">
      <c r="A4983">
        <v>4982</v>
      </c>
      <c r="B4983">
        <f t="shared" si="386"/>
        <v>0.10611914613636919</v>
      </c>
      <c r="C4983">
        <f t="shared" si="390"/>
        <v>0.10530147306818459</v>
      </c>
      <c r="D4983">
        <f t="shared" si="387"/>
        <v>0.10626268653409231</v>
      </c>
      <c r="E4983">
        <f t="shared" si="388"/>
        <v>0.11022189663352308</v>
      </c>
      <c r="F4983">
        <f t="shared" si="389"/>
        <v>0.11256837956676154</v>
      </c>
    </row>
    <row r="4984" spans="1:6" x14ac:dyDescent="0.25">
      <c r="A4984">
        <v>4983</v>
      </c>
      <c r="B4984">
        <f t="shared" si="386"/>
        <v>0.10612051867128201</v>
      </c>
      <c r="C4984">
        <f t="shared" si="390"/>
        <v>0.10530260933564101</v>
      </c>
      <c r="D4984">
        <f t="shared" si="387"/>
        <v>0.1062639796678205</v>
      </c>
      <c r="E4984">
        <f t="shared" si="388"/>
        <v>0.11022395741695513</v>
      </c>
      <c r="F4984">
        <f t="shared" si="389"/>
        <v>0.11257090683347756</v>
      </c>
    </row>
    <row r="4985" spans="1:6" x14ac:dyDescent="0.25">
      <c r="A4985">
        <v>4984</v>
      </c>
      <c r="B4985">
        <f t="shared" si="386"/>
        <v>0.10612189123514716</v>
      </c>
      <c r="C4985">
        <f t="shared" si="390"/>
        <v>0.10530374561757358</v>
      </c>
      <c r="D4985">
        <f t="shared" si="387"/>
        <v>0.1062652728087868</v>
      </c>
      <c r="E4985">
        <f t="shared" si="388"/>
        <v>0.11022601820219671</v>
      </c>
      <c r="F4985">
        <f t="shared" si="389"/>
        <v>0.11257343410109835</v>
      </c>
    </row>
    <row r="4986" spans="1:6" x14ac:dyDescent="0.25">
      <c r="A4986">
        <v>4985</v>
      </c>
      <c r="B4986">
        <f t="shared" si="386"/>
        <v>0.10612326382795886</v>
      </c>
      <c r="C4986">
        <f t="shared" si="390"/>
        <v>0.10530488191397942</v>
      </c>
      <c r="D4986">
        <f t="shared" si="387"/>
        <v>0.10626656595698972</v>
      </c>
      <c r="E4986">
        <f t="shared" si="388"/>
        <v>0.11022807898924744</v>
      </c>
      <c r="F4986">
        <f t="shared" si="389"/>
        <v>0.11257596136962372</v>
      </c>
    </row>
    <row r="4987" spans="1:6" x14ac:dyDescent="0.25">
      <c r="A4987">
        <v>4986</v>
      </c>
      <c r="B4987">
        <f t="shared" si="386"/>
        <v>0.10612463644971126</v>
      </c>
      <c r="C4987">
        <f t="shared" si="390"/>
        <v>0.10530601822485564</v>
      </c>
      <c r="D4987">
        <f t="shared" si="387"/>
        <v>0.10626785911242782</v>
      </c>
      <c r="E4987">
        <f t="shared" si="388"/>
        <v>0.11023013977810696</v>
      </c>
      <c r="F4987">
        <f t="shared" si="389"/>
        <v>0.11257848863905348</v>
      </c>
    </row>
    <row r="4988" spans="1:6" x14ac:dyDescent="0.25">
      <c r="A4988">
        <v>4987</v>
      </c>
      <c r="B4988">
        <f t="shared" si="386"/>
        <v>0.1061260091003986</v>
      </c>
      <c r="C4988">
        <f t="shared" si="390"/>
        <v>0.1053071545501993</v>
      </c>
      <c r="D4988">
        <f t="shared" si="387"/>
        <v>0.10626915227509966</v>
      </c>
      <c r="E4988">
        <f t="shared" si="388"/>
        <v>0.11023220056877492</v>
      </c>
      <c r="F4988">
        <f t="shared" si="389"/>
        <v>0.11258101590938746</v>
      </c>
    </row>
    <row r="4989" spans="1:6" x14ac:dyDescent="0.25">
      <c r="A4989">
        <v>4988</v>
      </c>
      <c r="B4989">
        <f t="shared" si="386"/>
        <v>0.10612738178001505</v>
      </c>
      <c r="C4989">
        <f t="shared" si="390"/>
        <v>0.10530829089000752</v>
      </c>
      <c r="D4989">
        <f t="shared" si="387"/>
        <v>0.10627044544500377</v>
      </c>
      <c r="E4989">
        <f t="shared" si="388"/>
        <v>0.11023426136125095</v>
      </c>
      <c r="F4989">
        <f t="shared" si="389"/>
        <v>0.11258354318062547</v>
      </c>
    </row>
    <row r="4990" spans="1:6" x14ac:dyDescent="0.25">
      <c r="A4990">
        <v>4989</v>
      </c>
      <c r="B4990">
        <f t="shared" si="386"/>
        <v>0.10612875448855481</v>
      </c>
      <c r="C4990">
        <f t="shared" si="390"/>
        <v>0.1053094272442774</v>
      </c>
      <c r="D4990">
        <f t="shared" si="387"/>
        <v>0.10627173862213871</v>
      </c>
      <c r="E4990">
        <f t="shared" si="388"/>
        <v>0.11023632215553468</v>
      </c>
      <c r="F4990">
        <f t="shared" si="389"/>
        <v>0.11258607045276733</v>
      </c>
    </row>
    <row r="4991" spans="1:6" x14ac:dyDescent="0.25">
      <c r="A4991">
        <v>4990</v>
      </c>
      <c r="B4991">
        <f t="shared" si="386"/>
        <v>0.10613012722601209</v>
      </c>
      <c r="C4991">
        <f t="shared" si="390"/>
        <v>0.10531056361300604</v>
      </c>
      <c r="D4991">
        <f t="shared" si="387"/>
        <v>0.10627303180650302</v>
      </c>
      <c r="E4991">
        <f t="shared" si="388"/>
        <v>0.11023838295162576</v>
      </c>
      <c r="F4991">
        <f t="shared" si="389"/>
        <v>0.11258859772581288</v>
      </c>
    </row>
    <row r="4992" spans="1:6" x14ac:dyDescent="0.25">
      <c r="A4992">
        <v>4991</v>
      </c>
      <c r="B4992">
        <f t="shared" si="386"/>
        <v>0.1061314999923811</v>
      </c>
      <c r="C4992">
        <f t="shared" si="390"/>
        <v>0.10531169999619056</v>
      </c>
      <c r="D4992">
        <f t="shared" si="387"/>
        <v>0.10627432499809528</v>
      </c>
      <c r="E4992">
        <f t="shared" si="388"/>
        <v>0.11024044374952383</v>
      </c>
      <c r="F4992">
        <f t="shared" si="389"/>
        <v>0.11259112499976191</v>
      </c>
    </row>
    <row r="4993" spans="1:6" x14ac:dyDescent="0.25">
      <c r="A4993">
        <v>4992</v>
      </c>
      <c r="B4993">
        <f t="shared" si="386"/>
        <v>0.10613287278765604</v>
      </c>
      <c r="C4993">
        <f t="shared" si="390"/>
        <v>0.10531283639382802</v>
      </c>
      <c r="D4993">
        <f t="shared" si="387"/>
        <v>0.10627561819691402</v>
      </c>
      <c r="E4993">
        <f t="shared" si="388"/>
        <v>0.11024250454922851</v>
      </c>
      <c r="F4993">
        <f t="shared" si="389"/>
        <v>0.11259365227461426</v>
      </c>
    </row>
    <row r="4994" spans="1:6" x14ac:dyDescent="0.25">
      <c r="A4994">
        <v>4993</v>
      </c>
      <c r="B4994">
        <f t="shared" si="386"/>
        <v>0.10613424561183112</v>
      </c>
      <c r="C4994">
        <f t="shared" si="390"/>
        <v>0.10531397280591556</v>
      </c>
      <c r="D4994">
        <f t="shared" si="387"/>
        <v>0.10627691140295778</v>
      </c>
      <c r="E4994">
        <f t="shared" si="388"/>
        <v>0.11024456535073944</v>
      </c>
      <c r="F4994">
        <f t="shared" si="389"/>
        <v>0.11259617955036974</v>
      </c>
    </row>
    <row r="4995" spans="1:6" x14ac:dyDescent="0.25">
      <c r="A4995">
        <v>4994</v>
      </c>
      <c r="B4995">
        <f t="shared" ref="B4995:B5058" si="391" xml:space="preserve"> 0.1 + (10^-7)* (A4995/$B$1)*LOG(A4995/$B$1,2) + 5*(10^-7)*A4995*LOG($B$1,2)</f>
        <v>0.10613561846490055</v>
      </c>
      <c r="C4995">
        <f t="shared" si="390"/>
        <v>0.10531510923245029</v>
      </c>
      <c r="D4995">
        <f t="shared" ref="D4995:D5058" si="392" xml:space="preserve"> 0.1 + (10^-7)* (A4995/$D$1)*LOG(A4995/$D$1,2) + 5*(10^-7)*A4995*LOG($D$1,2)</f>
        <v>0.10627820461622514</v>
      </c>
      <c r="E4995">
        <f t="shared" ref="E4995:E5058" si="393" xml:space="preserve"> 0.1 + (10^-7)* (A4995/$E$1)*LOG(A4995/$E$1,2) + 5*(10^-7)*A4995*LOG($E$1,2)</f>
        <v>0.11024662615405628</v>
      </c>
      <c r="F4995">
        <f t="shared" ref="F4995:F5058" si="394" xml:space="preserve"> 0.1 + (10^-7)* (A4995/$F$1)*LOG(A4995/$F$1,2) + 5*(10^-7)*A4995*LOG($F$1,2)</f>
        <v>0.11259870682702815</v>
      </c>
    </row>
    <row r="4996" spans="1:6" x14ac:dyDescent="0.25">
      <c r="A4996">
        <v>4995</v>
      </c>
      <c r="B4996">
        <f t="shared" si="391"/>
        <v>0.10613699134685856</v>
      </c>
      <c r="C4996">
        <f t="shared" si="390"/>
        <v>0.10531624567342927</v>
      </c>
      <c r="D4996">
        <f t="shared" si="392"/>
        <v>0.10627949783671464</v>
      </c>
      <c r="E4996">
        <f t="shared" si="393"/>
        <v>0.11024868695917867</v>
      </c>
      <c r="F4996">
        <f t="shared" si="394"/>
        <v>0.11260123410458933</v>
      </c>
    </row>
    <row r="4997" spans="1:6" x14ac:dyDescent="0.25">
      <c r="A4997">
        <v>4996</v>
      </c>
      <c r="B4997">
        <f t="shared" si="391"/>
        <v>0.10613836425769935</v>
      </c>
      <c r="C4997">
        <f t="shared" si="390"/>
        <v>0.10531738212884967</v>
      </c>
      <c r="D4997">
        <f t="shared" si="392"/>
        <v>0.10628079106442484</v>
      </c>
      <c r="E4997">
        <f t="shared" si="393"/>
        <v>0.11025074776610622</v>
      </c>
      <c r="F4997">
        <f t="shared" si="394"/>
        <v>0.11260376138305311</v>
      </c>
    </row>
    <row r="4998" spans="1:6" x14ac:dyDescent="0.25">
      <c r="A4998">
        <v>4997</v>
      </c>
      <c r="B4998">
        <f t="shared" si="391"/>
        <v>0.10613973719741712</v>
      </c>
      <c r="C4998">
        <f t="shared" si="390"/>
        <v>0.10531851859870857</v>
      </c>
      <c r="D4998">
        <f t="shared" si="392"/>
        <v>0.10628208429935429</v>
      </c>
      <c r="E4998">
        <f t="shared" si="393"/>
        <v>0.11025280857483857</v>
      </c>
      <c r="F4998">
        <f t="shared" si="394"/>
        <v>0.1126062886624193</v>
      </c>
    </row>
    <row r="4999" spans="1:6" x14ac:dyDescent="0.25">
      <c r="A4999">
        <v>4998</v>
      </c>
      <c r="B4999">
        <f t="shared" si="391"/>
        <v>0.10614111016600614</v>
      </c>
      <c r="C4999">
        <f t="shared" si="390"/>
        <v>0.10531965508300307</v>
      </c>
      <c r="D4999">
        <f t="shared" si="392"/>
        <v>0.10628337754150154</v>
      </c>
      <c r="E4999">
        <f t="shared" si="393"/>
        <v>0.11025486938537539</v>
      </c>
      <c r="F4999">
        <f t="shared" si="394"/>
        <v>0.11260881594268771</v>
      </c>
    </row>
    <row r="5000" spans="1:6" x14ac:dyDescent="0.25">
      <c r="A5000">
        <v>4999</v>
      </c>
      <c r="B5000">
        <f t="shared" si="391"/>
        <v>0.1061424831634606</v>
      </c>
      <c r="C5000">
        <f t="shared" si="390"/>
        <v>0.1053207915817303</v>
      </c>
      <c r="D5000">
        <f t="shared" si="392"/>
        <v>0.10628467079086516</v>
      </c>
      <c r="E5000">
        <f t="shared" si="393"/>
        <v>0.11025693019771629</v>
      </c>
      <c r="F5000">
        <f t="shared" si="394"/>
        <v>0.11261134322385814</v>
      </c>
    </row>
    <row r="5001" spans="1:6" x14ac:dyDescent="0.25">
      <c r="A5001">
        <v>5000</v>
      </c>
      <c r="B5001">
        <f t="shared" si="391"/>
        <v>0.10614385618977473</v>
      </c>
      <c r="C5001">
        <f t="shared" si="390"/>
        <v>0.10532192809488737</v>
      </c>
      <c r="D5001">
        <f t="shared" si="392"/>
        <v>0.10628596404744368</v>
      </c>
      <c r="E5001">
        <f t="shared" si="393"/>
        <v>0.11025899101186092</v>
      </c>
      <c r="F5001">
        <f t="shared" si="394"/>
        <v>0.11261387050593047</v>
      </c>
    </row>
    <row r="5002" spans="1:6" x14ac:dyDescent="0.25">
      <c r="A5002">
        <v>5001</v>
      </c>
      <c r="B5002">
        <f t="shared" si="391"/>
        <v>0.10614522924494277</v>
      </c>
      <c r="C5002">
        <f t="shared" si="390"/>
        <v>0.10532306462247139</v>
      </c>
      <c r="D5002">
        <f t="shared" si="392"/>
        <v>0.1062872573112357</v>
      </c>
      <c r="E5002">
        <f t="shared" si="393"/>
        <v>0.11026105182780893</v>
      </c>
      <c r="F5002">
        <f t="shared" si="394"/>
        <v>0.11261639778890446</v>
      </c>
    </row>
    <row r="5003" spans="1:6" x14ac:dyDescent="0.25">
      <c r="A5003">
        <v>5002</v>
      </c>
      <c r="B5003">
        <f t="shared" si="391"/>
        <v>0.10614660232895892</v>
      </c>
      <c r="C5003">
        <f t="shared" si="390"/>
        <v>0.10532420116447946</v>
      </c>
      <c r="D5003">
        <f t="shared" si="392"/>
        <v>0.10628855058223974</v>
      </c>
      <c r="E5003">
        <f t="shared" si="393"/>
        <v>0.11026311264555994</v>
      </c>
      <c r="F5003">
        <f t="shared" si="394"/>
        <v>0.11261892507277997</v>
      </c>
    </row>
    <row r="5004" spans="1:6" x14ac:dyDescent="0.25">
      <c r="A5004">
        <v>5003</v>
      </c>
      <c r="B5004">
        <f t="shared" si="391"/>
        <v>0.10614797544181745</v>
      </c>
      <c r="C5004">
        <f t="shared" si="390"/>
        <v>0.10532533772090874</v>
      </c>
      <c r="D5004">
        <f t="shared" si="392"/>
        <v>0.10628984386045436</v>
      </c>
      <c r="E5004">
        <f t="shared" si="393"/>
        <v>0.11026517346511359</v>
      </c>
      <c r="F5004">
        <f t="shared" si="394"/>
        <v>0.1126214523575568</v>
      </c>
    </row>
    <row r="5005" spans="1:6" x14ac:dyDescent="0.25">
      <c r="A5005">
        <v>5004</v>
      </c>
      <c r="B5005">
        <f t="shared" si="391"/>
        <v>0.10614934858351258</v>
      </c>
      <c r="C5005">
        <f t="shared" si="390"/>
        <v>0.1053264742917563</v>
      </c>
      <c r="D5005">
        <f t="shared" si="392"/>
        <v>0.10629113714587815</v>
      </c>
      <c r="E5005">
        <f t="shared" si="393"/>
        <v>0.11026723428646955</v>
      </c>
      <c r="F5005">
        <f t="shared" si="394"/>
        <v>0.11262397964323478</v>
      </c>
    </row>
    <row r="5006" spans="1:6" x14ac:dyDescent="0.25">
      <c r="A5006">
        <v>5005</v>
      </c>
      <c r="B5006">
        <f t="shared" si="391"/>
        <v>0.10615072175403854</v>
      </c>
      <c r="C5006">
        <f t="shared" si="390"/>
        <v>0.10532761087701928</v>
      </c>
      <c r="D5006">
        <f t="shared" si="392"/>
        <v>0.10629243043850964</v>
      </c>
      <c r="E5006">
        <f t="shared" si="393"/>
        <v>0.11026929510962742</v>
      </c>
      <c r="F5006">
        <f t="shared" si="394"/>
        <v>0.1126265069298137</v>
      </c>
    </row>
    <row r="5007" spans="1:6" x14ac:dyDescent="0.25">
      <c r="A5007">
        <v>5006</v>
      </c>
      <c r="B5007">
        <f t="shared" si="391"/>
        <v>0.10615209495338959</v>
      </c>
      <c r="C5007">
        <f t="shared" si="390"/>
        <v>0.1053287474766948</v>
      </c>
      <c r="D5007">
        <f t="shared" si="392"/>
        <v>0.1062937237383474</v>
      </c>
      <c r="E5007">
        <f t="shared" si="393"/>
        <v>0.11027135593458687</v>
      </c>
      <c r="F5007">
        <f t="shared" si="394"/>
        <v>0.11262903421729342</v>
      </c>
    </row>
    <row r="5008" spans="1:6" x14ac:dyDescent="0.25">
      <c r="A5008">
        <v>5007</v>
      </c>
      <c r="B5008">
        <f t="shared" si="391"/>
        <v>0.10615346818155995</v>
      </c>
      <c r="C5008">
        <f t="shared" si="390"/>
        <v>0.10532988409077998</v>
      </c>
      <c r="D5008">
        <f t="shared" si="392"/>
        <v>0.10629501704538999</v>
      </c>
      <c r="E5008">
        <f t="shared" si="393"/>
        <v>0.1102734167613475</v>
      </c>
      <c r="F5008">
        <f t="shared" si="394"/>
        <v>0.11263156150567376</v>
      </c>
    </row>
    <row r="5009" spans="1:6" x14ac:dyDescent="0.25">
      <c r="A5009">
        <v>5008</v>
      </c>
      <c r="B5009">
        <f t="shared" si="391"/>
        <v>0.10615484143854387</v>
      </c>
      <c r="C5009">
        <f t="shared" si="390"/>
        <v>0.10533102071927194</v>
      </c>
      <c r="D5009">
        <f t="shared" si="392"/>
        <v>0.10629631035963596</v>
      </c>
      <c r="E5009">
        <f t="shared" si="393"/>
        <v>0.11027547758990899</v>
      </c>
      <c r="F5009">
        <f t="shared" si="394"/>
        <v>0.1126340887949545</v>
      </c>
    </row>
    <row r="5010" spans="1:6" x14ac:dyDescent="0.25">
      <c r="A5010">
        <v>5009</v>
      </c>
      <c r="B5010">
        <f t="shared" si="391"/>
        <v>0.10615621472433559</v>
      </c>
      <c r="C5010">
        <f t="shared" si="390"/>
        <v>0.10533215736216781</v>
      </c>
      <c r="D5010">
        <f t="shared" si="392"/>
        <v>0.1062976036810839</v>
      </c>
      <c r="E5010">
        <f t="shared" si="393"/>
        <v>0.11027753842027098</v>
      </c>
      <c r="F5010">
        <f t="shared" si="394"/>
        <v>0.1126366160851355</v>
      </c>
    </row>
    <row r="5011" spans="1:6" x14ac:dyDescent="0.25">
      <c r="A5011">
        <v>5010</v>
      </c>
      <c r="B5011">
        <f t="shared" si="391"/>
        <v>0.10615758803892937</v>
      </c>
      <c r="C5011">
        <f t="shared" si="390"/>
        <v>0.10533329401946469</v>
      </c>
      <c r="D5011">
        <f t="shared" si="392"/>
        <v>0.10629889700973234</v>
      </c>
      <c r="E5011">
        <f t="shared" si="393"/>
        <v>0.11027959925243309</v>
      </c>
      <c r="F5011">
        <f t="shared" si="394"/>
        <v>0.11263914337621654</v>
      </c>
    </row>
    <row r="5012" spans="1:6" x14ac:dyDescent="0.25">
      <c r="A5012">
        <v>5011</v>
      </c>
      <c r="B5012">
        <f t="shared" si="391"/>
        <v>0.10615896138231946</v>
      </c>
      <c r="C5012">
        <f t="shared" si="390"/>
        <v>0.10533443069115973</v>
      </c>
      <c r="D5012">
        <f t="shared" si="392"/>
        <v>0.10630019034557987</v>
      </c>
      <c r="E5012">
        <f t="shared" si="393"/>
        <v>0.11028166008639498</v>
      </c>
      <c r="F5012">
        <f t="shared" si="394"/>
        <v>0.11264167066819748</v>
      </c>
    </row>
    <row r="5013" spans="1:6" x14ac:dyDescent="0.25">
      <c r="A5013">
        <v>5012</v>
      </c>
      <c r="B5013">
        <f t="shared" si="391"/>
        <v>0.10616033475450012</v>
      </c>
      <c r="C5013">
        <f t="shared" si="390"/>
        <v>0.10533556737725006</v>
      </c>
      <c r="D5013">
        <f t="shared" si="392"/>
        <v>0.10630148368862503</v>
      </c>
      <c r="E5013">
        <f t="shared" si="393"/>
        <v>0.11028372092215627</v>
      </c>
      <c r="F5013">
        <f t="shared" si="394"/>
        <v>0.11264419796107814</v>
      </c>
    </row>
    <row r="5014" spans="1:6" x14ac:dyDescent="0.25">
      <c r="A5014">
        <v>5013</v>
      </c>
      <c r="B5014">
        <f t="shared" si="391"/>
        <v>0.10616170815546559</v>
      </c>
      <c r="C5014">
        <f t="shared" si="390"/>
        <v>0.1053367040777328</v>
      </c>
      <c r="D5014">
        <f t="shared" si="392"/>
        <v>0.10630277703886641</v>
      </c>
      <c r="E5014">
        <f t="shared" si="393"/>
        <v>0.11028578175971659</v>
      </c>
      <c r="F5014">
        <f t="shared" si="394"/>
        <v>0.1126467252548583</v>
      </c>
    </row>
    <row r="5015" spans="1:6" x14ac:dyDescent="0.25">
      <c r="A5015">
        <v>5014</v>
      </c>
      <c r="B5015">
        <f t="shared" si="391"/>
        <v>0.10616308158521014</v>
      </c>
      <c r="C5015">
        <f t="shared" si="390"/>
        <v>0.10533784079260507</v>
      </c>
      <c r="D5015">
        <f t="shared" si="392"/>
        <v>0.10630407039630255</v>
      </c>
      <c r="E5015">
        <f t="shared" si="393"/>
        <v>0.11028784259907563</v>
      </c>
      <c r="F5015">
        <f t="shared" si="394"/>
        <v>0.11264925254953781</v>
      </c>
    </row>
    <row r="5016" spans="1:6" x14ac:dyDescent="0.25">
      <c r="A5016">
        <v>5015</v>
      </c>
      <c r="B5016">
        <f t="shared" si="391"/>
        <v>0.10616445504372803</v>
      </c>
      <c r="C5016">
        <f t="shared" si="390"/>
        <v>0.10533897752186401</v>
      </c>
      <c r="D5016">
        <f t="shared" si="392"/>
        <v>0.10630536376093201</v>
      </c>
      <c r="E5016">
        <f t="shared" si="393"/>
        <v>0.110289903440233</v>
      </c>
      <c r="F5016">
        <f t="shared" si="394"/>
        <v>0.1126517798451165</v>
      </c>
    </row>
    <row r="5017" spans="1:6" x14ac:dyDescent="0.25">
      <c r="A5017">
        <v>5016</v>
      </c>
      <c r="B5017">
        <f t="shared" si="391"/>
        <v>0.1061658285310135</v>
      </c>
      <c r="C5017">
        <f t="shared" si="390"/>
        <v>0.10534011426550675</v>
      </c>
      <c r="D5017">
        <f t="shared" si="392"/>
        <v>0.10630665713275339</v>
      </c>
      <c r="E5017">
        <f t="shared" si="393"/>
        <v>0.11029196428318835</v>
      </c>
      <c r="F5017">
        <f t="shared" si="394"/>
        <v>0.11265430714159418</v>
      </c>
    </row>
    <row r="5018" spans="1:6" x14ac:dyDescent="0.25">
      <c r="A5018">
        <v>5017</v>
      </c>
      <c r="B5018">
        <f t="shared" si="391"/>
        <v>0.10616720204706086</v>
      </c>
      <c r="C5018">
        <f t="shared" si="390"/>
        <v>0.10534125102353042</v>
      </c>
      <c r="D5018">
        <f t="shared" si="392"/>
        <v>0.10630795051176521</v>
      </c>
      <c r="E5018">
        <f t="shared" si="393"/>
        <v>0.11029402512794131</v>
      </c>
      <c r="F5018">
        <f t="shared" si="394"/>
        <v>0.11265683443897065</v>
      </c>
    </row>
    <row r="5019" spans="1:6" x14ac:dyDescent="0.25">
      <c r="A5019">
        <v>5018</v>
      </c>
      <c r="B5019">
        <f t="shared" si="391"/>
        <v>0.10616857559186432</v>
      </c>
      <c r="C5019">
        <f t="shared" si="390"/>
        <v>0.10534238779593216</v>
      </c>
      <c r="D5019">
        <f t="shared" si="392"/>
        <v>0.10630924389796607</v>
      </c>
      <c r="E5019">
        <f t="shared" si="393"/>
        <v>0.11029608597449153</v>
      </c>
      <c r="F5019">
        <f t="shared" si="394"/>
        <v>0.11265936173724576</v>
      </c>
    </row>
    <row r="5020" spans="1:6" x14ac:dyDescent="0.25">
      <c r="A5020">
        <v>5019</v>
      </c>
      <c r="B5020">
        <f t="shared" si="391"/>
        <v>0.10616994916541821</v>
      </c>
      <c r="C5020">
        <f t="shared" ref="C5020:C5083" si="395" xml:space="preserve"> 0.1 + (10^-7)* (A5020/$C$1)*LOG(A5020/$C$1,2) + 5*(10^-7)*A5020*LOG($C$1,2)</f>
        <v>0.1053435245827091</v>
      </c>
      <c r="D5020">
        <f t="shared" si="392"/>
        <v>0.10631053729135455</v>
      </c>
      <c r="E5020">
        <f t="shared" si="393"/>
        <v>0.11029814682283864</v>
      </c>
      <c r="F5020">
        <f t="shared" si="394"/>
        <v>0.11266188903641933</v>
      </c>
    </row>
    <row r="5021" spans="1:6" x14ac:dyDescent="0.25">
      <c r="A5021">
        <v>5020</v>
      </c>
      <c r="B5021">
        <f t="shared" si="391"/>
        <v>0.10617132276771675</v>
      </c>
      <c r="C5021">
        <f t="shared" si="395"/>
        <v>0.10534466138385838</v>
      </c>
      <c r="D5021">
        <f t="shared" si="392"/>
        <v>0.10631183069192919</v>
      </c>
      <c r="E5021">
        <f t="shared" si="393"/>
        <v>0.11030020767298229</v>
      </c>
      <c r="F5021">
        <f t="shared" si="394"/>
        <v>0.11266441633649116</v>
      </c>
    </row>
    <row r="5022" spans="1:6" x14ac:dyDescent="0.25">
      <c r="A5022">
        <v>5021</v>
      </c>
      <c r="B5022">
        <f t="shared" si="391"/>
        <v>0.10617269639875423</v>
      </c>
      <c r="C5022">
        <f t="shared" si="395"/>
        <v>0.10534579819937712</v>
      </c>
      <c r="D5022">
        <f t="shared" si="392"/>
        <v>0.10631312409968856</v>
      </c>
      <c r="E5022">
        <f t="shared" si="393"/>
        <v>0.11030226852492214</v>
      </c>
      <c r="F5022">
        <f t="shared" si="394"/>
        <v>0.11266694363746108</v>
      </c>
    </row>
    <row r="5023" spans="1:6" x14ac:dyDescent="0.25">
      <c r="A5023">
        <v>5022</v>
      </c>
      <c r="B5023">
        <f t="shared" si="391"/>
        <v>0.10617407005852496</v>
      </c>
      <c r="C5023">
        <f t="shared" si="395"/>
        <v>0.10534693502926248</v>
      </c>
      <c r="D5023">
        <f t="shared" si="392"/>
        <v>0.10631441751463123</v>
      </c>
      <c r="E5023">
        <f t="shared" si="393"/>
        <v>0.11030432937865781</v>
      </c>
      <c r="F5023">
        <f t="shared" si="394"/>
        <v>0.1126694709393289</v>
      </c>
    </row>
    <row r="5024" spans="1:6" x14ac:dyDescent="0.25">
      <c r="A5024">
        <v>5023</v>
      </c>
      <c r="B5024">
        <f t="shared" si="391"/>
        <v>0.10617544374702316</v>
      </c>
      <c r="C5024">
        <f t="shared" si="395"/>
        <v>0.10534807187351158</v>
      </c>
      <c r="D5024">
        <f t="shared" si="392"/>
        <v>0.10631571093675579</v>
      </c>
      <c r="E5024">
        <f t="shared" si="393"/>
        <v>0.11030639023418895</v>
      </c>
      <c r="F5024">
        <f t="shared" si="394"/>
        <v>0.11267199824209448</v>
      </c>
    </row>
    <row r="5025" spans="1:6" x14ac:dyDescent="0.25">
      <c r="A5025">
        <v>5024</v>
      </c>
      <c r="B5025">
        <f t="shared" si="391"/>
        <v>0.10617681746424316</v>
      </c>
      <c r="C5025">
        <f t="shared" si="395"/>
        <v>0.10534920873212159</v>
      </c>
      <c r="D5025">
        <f t="shared" si="392"/>
        <v>0.1063170043660608</v>
      </c>
      <c r="E5025">
        <f t="shared" si="393"/>
        <v>0.1103084510915152</v>
      </c>
      <c r="F5025">
        <f t="shared" si="394"/>
        <v>0.1126745255457576</v>
      </c>
    </row>
    <row r="5026" spans="1:6" x14ac:dyDescent="0.25">
      <c r="A5026">
        <v>5025</v>
      </c>
      <c r="B5026">
        <f t="shared" si="391"/>
        <v>0.10617819121017921</v>
      </c>
      <c r="C5026">
        <f t="shared" si="395"/>
        <v>0.10535034560508962</v>
      </c>
      <c r="D5026">
        <f t="shared" si="392"/>
        <v>0.10631829780254481</v>
      </c>
      <c r="E5026">
        <f t="shared" si="393"/>
        <v>0.11031051195063621</v>
      </c>
      <c r="F5026">
        <f t="shared" si="394"/>
        <v>0.11267705285031811</v>
      </c>
    </row>
    <row r="5027" spans="1:6" x14ac:dyDescent="0.25">
      <c r="A5027">
        <v>5026</v>
      </c>
      <c r="B5027">
        <f t="shared" si="391"/>
        <v>0.10617956498482563</v>
      </c>
      <c r="C5027">
        <f t="shared" si="395"/>
        <v>0.10535148249241282</v>
      </c>
      <c r="D5027">
        <f t="shared" si="392"/>
        <v>0.10631959124620641</v>
      </c>
      <c r="E5027">
        <f t="shared" si="393"/>
        <v>0.11031257281155162</v>
      </c>
      <c r="F5027">
        <f t="shared" si="394"/>
        <v>0.11267958015577581</v>
      </c>
    </row>
    <row r="5028" spans="1:6" x14ac:dyDescent="0.25">
      <c r="A5028">
        <v>5027</v>
      </c>
      <c r="B5028">
        <f t="shared" si="391"/>
        <v>0.10618093878817667</v>
      </c>
      <c r="C5028">
        <f t="shared" si="395"/>
        <v>0.10535261939408834</v>
      </c>
      <c r="D5028">
        <f t="shared" si="392"/>
        <v>0.10632088469704418</v>
      </c>
      <c r="E5028">
        <f t="shared" si="393"/>
        <v>0.11031463367426105</v>
      </c>
      <c r="F5028">
        <f t="shared" si="394"/>
        <v>0.11268210746213052</v>
      </c>
    </row>
    <row r="5029" spans="1:6" x14ac:dyDescent="0.25">
      <c r="A5029">
        <v>5028</v>
      </c>
      <c r="B5029">
        <f t="shared" si="391"/>
        <v>0.10618231262022663</v>
      </c>
      <c r="C5029">
        <f t="shared" si="395"/>
        <v>0.10535375631011332</v>
      </c>
      <c r="D5029">
        <f t="shared" si="392"/>
        <v>0.10632217815505667</v>
      </c>
      <c r="E5029">
        <f t="shared" si="393"/>
        <v>0.11031669453876417</v>
      </c>
      <c r="F5029">
        <f t="shared" si="394"/>
        <v>0.11268463476938209</v>
      </c>
    </row>
    <row r="5030" spans="1:6" x14ac:dyDescent="0.25">
      <c r="A5030">
        <v>5029</v>
      </c>
      <c r="B5030">
        <f t="shared" si="391"/>
        <v>0.10618368648096983</v>
      </c>
      <c r="C5030">
        <f t="shared" si="395"/>
        <v>0.10535489324048491</v>
      </c>
      <c r="D5030">
        <f t="shared" si="392"/>
        <v>0.10632347162024247</v>
      </c>
      <c r="E5030">
        <f t="shared" si="393"/>
        <v>0.11031875540506061</v>
      </c>
      <c r="F5030">
        <f t="shared" si="394"/>
        <v>0.11268716207753031</v>
      </c>
    </row>
    <row r="5031" spans="1:6" x14ac:dyDescent="0.25">
      <c r="A5031">
        <v>5030</v>
      </c>
      <c r="B5031">
        <f t="shared" si="391"/>
        <v>0.10618506037040053</v>
      </c>
      <c r="C5031">
        <f t="shared" si="395"/>
        <v>0.10535603018520028</v>
      </c>
      <c r="D5031">
        <f t="shared" si="392"/>
        <v>0.10632476509260014</v>
      </c>
      <c r="E5031">
        <f t="shared" si="393"/>
        <v>0.11032081627315003</v>
      </c>
      <c r="F5031">
        <f t="shared" si="394"/>
        <v>0.11268968938657503</v>
      </c>
    </row>
    <row r="5032" spans="1:6" x14ac:dyDescent="0.25">
      <c r="A5032">
        <v>5031</v>
      </c>
      <c r="B5032">
        <f t="shared" si="391"/>
        <v>0.10618643428851304</v>
      </c>
      <c r="C5032">
        <f t="shared" si="395"/>
        <v>0.10535716714425652</v>
      </c>
      <c r="D5032">
        <f t="shared" si="392"/>
        <v>0.10632605857212826</v>
      </c>
      <c r="E5032">
        <f t="shared" si="393"/>
        <v>0.11032287714303207</v>
      </c>
      <c r="F5032">
        <f t="shared" si="394"/>
        <v>0.11269221669651604</v>
      </c>
    </row>
    <row r="5033" spans="1:6" x14ac:dyDescent="0.25">
      <c r="A5033">
        <v>5032</v>
      </c>
      <c r="B5033">
        <f t="shared" si="391"/>
        <v>0.10618780823530166</v>
      </c>
      <c r="C5033">
        <f t="shared" si="395"/>
        <v>0.10535830411765083</v>
      </c>
      <c r="D5033">
        <f t="shared" si="392"/>
        <v>0.10632735205882542</v>
      </c>
      <c r="E5033">
        <f t="shared" si="393"/>
        <v>0.11032493801470636</v>
      </c>
      <c r="F5033">
        <f t="shared" si="394"/>
        <v>0.11269474400735319</v>
      </c>
    </row>
    <row r="5034" spans="1:6" x14ac:dyDescent="0.25">
      <c r="A5034">
        <v>5033</v>
      </c>
      <c r="B5034">
        <f t="shared" si="391"/>
        <v>0.10618918221076069</v>
      </c>
      <c r="C5034">
        <f t="shared" si="395"/>
        <v>0.10535944110538036</v>
      </c>
      <c r="D5034">
        <f t="shared" si="392"/>
        <v>0.10632864555269017</v>
      </c>
      <c r="E5034">
        <f t="shared" si="393"/>
        <v>0.11032699888817256</v>
      </c>
      <c r="F5034">
        <f t="shared" si="394"/>
        <v>0.11269727131908627</v>
      </c>
    </row>
    <row r="5035" spans="1:6" x14ac:dyDescent="0.25">
      <c r="A5035">
        <v>5034</v>
      </c>
      <c r="B5035">
        <f t="shared" si="391"/>
        <v>0.10619055621488445</v>
      </c>
      <c r="C5035">
        <f t="shared" si="395"/>
        <v>0.10536057810744223</v>
      </c>
      <c r="D5035">
        <f t="shared" si="392"/>
        <v>0.10632993905372111</v>
      </c>
      <c r="E5035">
        <f t="shared" si="393"/>
        <v>0.11032905976343027</v>
      </c>
      <c r="F5035">
        <f t="shared" si="394"/>
        <v>0.11269979863171514</v>
      </c>
    </row>
    <row r="5036" spans="1:6" x14ac:dyDescent="0.25">
      <c r="A5036">
        <v>5035</v>
      </c>
      <c r="B5036">
        <f t="shared" si="391"/>
        <v>0.10619193024766721</v>
      </c>
      <c r="C5036">
        <f t="shared" si="395"/>
        <v>0.10536171512383362</v>
      </c>
      <c r="D5036">
        <f t="shared" si="392"/>
        <v>0.1063312325619168</v>
      </c>
      <c r="E5036">
        <f t="shared" si="393"/>
        <v>0.1103311206404792</v>
      </c>
      <c r="F5036">
        <f t="shared" si="394"/>
        <v>0.1127023259452396</v>
      </c>
    </row>
    <row r="5037" spans="1:6" x14ac:dyDescent="0.25">
      <c r="A5037">
        <v>5036</v>
      </c>
      <c r="B5037">
        <f t="shared" si="391"/>
        <v>0.1061933043091033</v>
      </c>
      <c r="C5037">
        <f t="shared" si="395"/>
        <v>0.10536285215455166</v>
      </c>
      <c r="D5037">
        <f t="shared" si="392"/>
        <v>0.10633252607727584</v>
      </c>
      <c r="E5037">
        <f t="shared" si="393"/>
        <v>0.11033318151931897</v>
      </c>
      <c r="F5037">
        <f t="shared" si="394"/>
        <v>0.11270485325965948</v>
      </c>
    </row>
    <row r="5038" spans="1:6" x14ac:dyDescent="0.25">
      <c r="A5038">
        <v>5037</v>
      </c>
      <c r="B5038">
        <f t="shared" si="391"/>
        <v>0.10619467839918703</v>
      </c>
      <c r="C5038">
        <f t="shared" si="395"/>
        <v>0.10536398919959353</v>
      </c>
      <c r="D5038">
        <f t="shared" si="392"/>
        <v>0.10633381959979676</v>
      </c>
      <c r="E5038">
        <f t="shared" si="393"/>
        <v>0.1103352423999492</v>
      </c>
      <c r="F5038">
        <f t="shared" si="394"/>
        <v>0.11270738057497459</v>
      </c>
    </row>
    <row r="5039" spans="1:6" x14ac:dyDescent="0.25">
      <c r="A5039">
        <v>5038</v>
      </c>
      <c r="B5039">
        <f t="shared" si="391"/>
        <v>0.10619605251791271</v>
      </c>
      <c r="C5039">
        <f t="shared" si="395"/>
        <v>0.10536512625895636</v>
      </c>
      <c r="D5039">
        <f t="shared" si="392"/>
        <v>0.10633511312947819</v>
      </c>
      <c r="E5039">
        <f t="shared" si="393"/>
        <v>0.11033730328236956</v>
      </c>
      <c r="F5039">
        <f t="shared" si="394"/>
        <v>0.11270990789118478</v>
      </c>
    </row>
    <row r="5040" spans="1:6" x14ac:dyDescent="0.25">
      <c r="A5040">
        <v>5039</v>
      </c>
      <c r="B5040">
        <f t="shared" si="391"/>
        <v>0.10619742666527467</v>
      </c>
      <c r="C5040">
        <f t="shared" si="395"/>
        <v>0.10536626333263732</v>
      </c>
      <c r="D5040">
        <f t="shared" si="392"/>
        <v>0.10633640666631868</v>
      </c>
      <c r="E5040">
        <f t="shared" si="393"/>
        <v>0.11033936416657968</v>
      </c>
      <c r="F5040">
        <f t="shared" si="394"/>
        <v>0.11271243520828983</v>
      </c>
    </row>
    <row r="5041" spans="1:6" x14ac:dyDescent="0.25">
      <c r="A5041">
        <v>5040</v>
      </c>
      <c r="B5041">
        <f t="shared" si="391"/>
        <v>0.10619880084126719</v>
      </c>
      <c r="C5041">
        <f t="shared" si="395"/>
        <v>0.1053674004206336</v>
      </c>
      <c r="D5041">
        <f t="shared" si="392"/>
        <v>0.1063377002103168</v>
      </c>
      <c r="E5041">
        <f t="shared" si="393"/>
        <v>0.11034142505257921</v>
      </c>
      <c r="F5041">
        <f t="shared" si="394"/>
        <v>0.11271496252628961</v>
      </c>
    </row>
    <row r="5042" spans="1:6" x14ac:dyDescent="0.25">
      <c r="A5042">
        <v>5041</v>
      </c>
      <c r="B5042">
        <f t="shared" si="391"/>
        <v>0.10620017504588462</v>
      </c>
      <c r="C5042">
        <f t="shared" si="395"/>
        <v>0.10536853752294231</v>
      </c>
      <c r="D5042">
        <f t="shared" si="392"/>
        <v>0.10633899376147117</v>
      </c>
      <c r="E5042">
        <f t="shared" si="393"/>
        <v>0.11034348594036779</v>
      </c>
      <c r="F5042">
        <f t="shared" si="394"/>
        <v>0.1127174898451839</v>
      </c>
    </row>
    <row r="5043" spans="1:6" x14ac:dyDescent="0.25">
      <c r="A5043">
        <v>5042</v>
      </c>
      <c r="B5043">
        <f t="shared" si="391"/>
        <v>0.10620154927912129</v>
      </c>
      <c r="C5043">
        <f t="shared" si="395"/>
        <v>0.10536967463956064</v>
      </c>
      <c r="D5043">
        <f t="shared" si="392"/>
        <v>0.10634028731978033</v>
      </c>
      <c r="E5043">
        <f t="shared" si="393"/>
        <v>0.11034554682994509</v>
      </c>
      <c r="F5043">
        <f t="shared" si="394"/>
        <v>0.11272001716497254</v>
      </c>
    </row>
    <row r="5044" spans="1:6" x14ac:dyDescent="0.25">
      <c r="A5044">
        <v>5043</v>
      </c>
      <c r="B5044">
        <f t="shared" si="391"/>
        <v>0.10620292354097148</v>
      </c>
      <c r="C5044">
        <f t="shared" si="395"/>
        <v>0.10537081177048574</v>
      </c>
      <c r="D5044">
        <f t="shared" si="392"/>
        <v>0.10634158088524288</v>
      </c>
      <c r="E5044">
        <f t="shared" si="393"/>
        <v>0.11034760772131072</v>
      </c>
      <c r="F5044">
        <f t="shared" si="394"/>
        <v>0.11272254448565536</v>
      </c>
    </row>
    <row r="5045" spans="1:6" x14ac:dyDescent="0.25">
      <c r="A5045">
        <v>5044</v>
      </c>
      <c r="B5045">
        <f t="shared" si="391"/>
        <v>0.10620429783142955</v>
      </c>
      <c r="C5045">
        <f t="shared" si="395"/>
        <v>0.10537194891571477</v>
      </c>
      <c r="D5045">
        <f t="shared" si="392"/>
        <v>0.10634287445785739</v>
      </c>
      <c r="E5045">
        <f t="shared" si="393"/>
        <v>0.11034966861446435</v>
      </c>
      <c r="F5045">
        <f t="shared" si="394"/>
        <v>0.11272507180723218</v>
      </c>
    </row>
    <row r="5046" spans="1:6" x14ac:dyDescent="0.25">
      <c r="A5046">
        <v>5045</v>
      </c>
      <c r="B5046">
        <f t="shared" si="391"/>
        <v>0.10620567215048984</v>
      </c>
      <c r="C5046">
        <f t="shared" si="395"/>
        <v>0.10537308607524491</v>
      </c>
      <c r="D5046">
        <f t="shared" si="392"/>
        <v>0.10634416803762246</v>
      </c>
      <c r="E5046">
        <f t="shared" si="393"/>
        <v>0.11035172950940562</v>
      </c>
      <c r="F5046">
        <f t="shared" si="394"/>
        <v>0.11272759912970282</v>
      </c>
    </row>
    <row r="5047" spans="1:6" x14ac:dyDescent="0.25">
      <c r="A5047">
        <v>5046</v>
      </c>
      <c r="B5047">
        <f t="shared" si="391"/>
        <v>0.10620704649814665</v>
      </c>
      <c r="C5047">
        <f t="shared" si="395"/>
        <v>0.10537422324907332</v>
      </c>
      <c r="D5047">
        <f t="shared" si="392"/>
        <v>0.10634546162453666</v>
      </c>
      <c r="E5047">
        <f t="shared" si="393"/>
        <v>0.11035379040613418</v>
      </c>
      <c r="F5047">
        <f t="shared" si="394"/>
        <v>0.11273012645306708</v>
      </c>
    </row>
    <row r="5048" spans="1:6" x14ac:dyDescent="0.25">
      <c r="A5048">
        <v>5047</v>
      </c>
      <c r="B5048">
        <f t="shared" si="391"/>
        <v>0.10620842087439432</v>
      </c>
      <c r="C5048">
        <f t="shared" si="395"/>
        <v>0.10537536043719715</v>
      </c>
      <c r="D5048">
        <f t="shared" si="392"/>
        <v>0.10634675521859858</v>
      </c>
      <c r="E5048">
        <f t="shared" si="393"/>
        <v>0.11035585130464964</v>
      </c>
      <c r="F5048">
        <f t="shared" si="394"/>
        <v>0.11273265377732483</v>
      </c>
    </row>
    <row r="5049" spans="1:6" x14ac:dyDescent="0.25">
      <c r="A5049">
        <v>5048</v>
      </c>
      <c r="B5049">
        <f t="shared" si="391"/>
        <v>0.10620979527922719</v>
      </c>
      <c r="C5049">
        <f t="shared" si="395"/>
        <v>0.1053764976396136</v>
      </c>
      <c r="D5049">
        <f t="shared" si="392"/>
        <v>0.10634804881980681</v>
      </c>
      <c r="E5049">
        <f t="shared" si="393"/>
        <v>0.1103579122049517</v>
      </c>
      <c r="F5049">
        <f t="shared" si="394"/>
        <v>0.11273518110247585</v>
      </c>
    </row>
    <row r="5050" spans="1:6" x14ac:dyDescent="0.25">
      <c r="A5050">
        <v>5049</v>
      </c>
      <c r="B5050">
        <f t="shared" si="391"/>
        <v>0.10621116971263961</v>
      </c>
      <c r="C5050">
        <f t="shared" si="395"/>
        <v>0.1053776348563198</v>
      </c>
      <c r="D5050">
        <f t="shared" si="392"/>
        <v>0.10634934242815991</v>
      </c>
      <c r="E5050">
        <f t="shared" si="393"/>
        <v>0.11035997310703997</v>
      </c>
      <c r="F5050">
        <f t="shared" si="394"/>
        <v>0.11273770842851999</v>
      </c>
    </row>
    <row r="5051" spans="1:6" x14ac:dyDescent="0.25">
      <c r="A5051">
        <v>5050</v>
      </c>
      <c r="B5051">
        <f t="shared" si="391"/>
        <v>0.1062125441746259</v>
      </c>
      <c r="C5051">
        <f t="shared" si="395"/>
        <v>0.10537877208731294</v>
      </c>
      <c r="D5051">
        <f t="shared" si="392"/>
        <v>0.10635063604365648</v>
      </c>
      <c r="E5051">
        <f t="shared" si="393"/>
        <v>0.11036203401091413</v>
      </c>
      <c r="F5051">
        <f t="shared" si="394"/>
        <v>0.11274023575545707</v>
      </c>
    </row>
    <row r="5052" spans="1:6" x14ac:dyDescent="0.25">
      <c r="A5052">
        <v>5051</v>
      </c>
      <c r="B5052">
        <f t="shared" si="391"/>
        <v>0.1062139186651804</v>
      </c>
      <c r="C5052">
        <f t="shared" si="395"/>
        <v>0.1053799093325902</v>
      </c>
      <c r="D5052">
        <f t="shared" si="392"/>
        <v>0.1063519296662951</v>
      </c>
      <c r="E5052">
        <f t="shared" si="393"/>
        <v>0.11036409491657379</v>
      </c>
      <c r="F5052">
        <f t="shared" si="394"/>
        <v>0.11274276308328689</v>
      </c>
    </row>
    <row r="5053" spans="1:6" x14ac:dyDescent="0.25">
      <c r="A5053">
        <v>5052</v>
      </c>
      <c r="B5053">
        <f t="shared" si="391"/>
        <v>0.10621529318429748</v>
      </c>
      <c r="C5053">
        <f t="shared" si="395"/>
        <v>0.10538104659214874</v>
      </c>
      <c r="D5053">
        <f t="shared" si="392"/>
        <v>0.10635322329607437</v>
      </c>
      <c r="E5053">
        <f t="shared" si="393"/>
        <v>0.1103661558240186</v>
      </c>
      <c r="F5053">
        <f t="shared" si="394"/>
        <v>0.1127452904120093</v>
      </c>
    </row>
    <row r="5054" spans="1:6" x14ac:dyDescent="0.25">
      <c r="A5054">
        <v>5053</v>
      </c>
      <c r="B5054">
        <f t="shared" si="391"/>
        <v>0.10621666773197146</v>
      </c>
      <c r="C5054">
        <f t="shared" si="395"/>
        <v>0.10538218386598573</v>
      </c>
      <c r="D5054">
        <f t="shared" si="392"/>
        <v>0.10635451693299287</v>
      </c>
      <c r="E5054">
        <f t="shared" si="393"/>
        <v>0.11036821673324823</v>
      </c>
      <c r="F5054">
        <f t="shared" si="394"/>
        <v>0.11274781774162412</v>
      </c>
    </row>
    <row r="5055" spans="1:6" x14ac:dyDescent="0.25">
      <c r="A5055">
        <v>5054</v>
      </c>
      <c r="B5055">
        <f t="shared" si="391"/>
        <v>0.10621804230819669</v>
      </c>
      <c r="C5055">
        <f t="shared" si="395"/>
        <v>0.10538332115409835</v>
      </c>
      <c r="D5055">
        <f t="shared" si="392"/>
        <v>0.10635581057704918</v>
      </c>
      <c r="E5055">
        <f t="shared" si="393"/>
        <v>0.1103702776442623</v>
      </c>
      <c r="F5055">
        <f t="shared" si="394"/>
        <v>0.11275034507213115</v>
      </c>
    </row>
    <row r="5056" spans="1:6" x14ac:dyDescent="0.25">
      <c r="A5056">
        <v>5055</v>
      </c>
      <c r="B5056">
        <f t="shared" si="391"/>
        <v>0.10621941691296755</v>
      </c>
      <c r="C5056">
        <f t="shared" si="395"/>
        <v>0.10538445845648378</v>
      </c>
      <c r="D5056">
        <f t="shared" si="392"/>
        <v>0.10635710422824189</v>
      </c>
      <c r="E5056">
        <f t="shared" si="393"/>
        <v>0.11037233855706047</v>
      </c>
      <c r="F5056">
        <f t="shared" si="394"/>
        <v>0.11275287240353024</v>
      </c>
    </row>
    <row r="5057" spans="1:6" x14ac:dyDescent="0.25">
      <c r="A5057">
        <v>5056</v>
      </c>
      <c r="B5057">
        <f t="shared" si="391"/>
        <v>0.10622079154627835</v>
      </c>
      <c r="C5057">
        <f t="shared" si="395"/>
        <v>0.10538559577313918</v>
      </c>
      <c r="D5057">
        <f t="shared" si="392"/>
        <v>0.1063583978865696</v>
      </c>
      <c r="E5057">
        <f t="shared" si="393"/>
        <v>0.1103743994716424</v>
      </c>
      <c r="F5057">
        <f t="shared" si="394"/>
        <v>0.1127553997358212</v>
      </c>
    </row>
    <row r="5058" spans="1:6" x14ac:dyDescent="0.25">
      <c r="A5058">
        <v>5057</v>
      </c>
      <c r="B5058">
        <f t="shared" si="391"/>
        <v>0.10622216620812347</v>
      </c>
      <c r="C5058">
        <f t="shared" si="395"/>
        <v>0.10538673310406174</v>
      </c>
      <c r="D5058">
        <f t="shared" si="392"/>
        <v>0.10635969155203087</v>
      </c>
      <c r="E5058">
        <f t="shared" si="393"/>
        <v>0.11037646038800772</v>
      </c>
      <c r="F5058">
        <f t="shared" si="394"/>
        <v>0.11275792706900387</v>
      </c>
    </row>
    <row r="5059" spans="1:6" x14ac:dyDescent="0.25">
      <c r="A5059">
        <v>5058</v>
      </c>
      <c r="B5059">
        <f t="shared" ref="B5059:B5122" si="396" xml:space="preserve"> 0.1 + (10^-7)* (A5059/$B$1)*LOG(A5059/$B$1,2) + 5*(10^-7)*A5059*LOG($B$1,2)</f>
        <v>0.10622354089849727</v>
      </c>
      <c r="C5059">
        <f t="shared" si="395"/>
        <v>0.10538787044924865</v>
      </c>
      <c r="D5059">
        <f t="shared" ref="D5059:D5122" si="397" xml:space="preserve"> 0.1 + (10^-7)* (A5059/$D$1)*LOG(A5059/$D$1,2) + 5*(10^-7)*A5059*LOG($D$1,2)</f>
        <v>0.10636098522462431</v>
      </c>
      <c r="E5059">
        <f t="shared" ref="E5059:E5122" si="398" xml:space="preserve"> 0.1 + (10^-7)* (A5059/$E$1)*LOG(A5059/$E$1,2) + 5*(10^-7)*A5059*LOG($E$1,2)</f>
        <v>0.11037852130615608</v>
      </c>
      <c r="F5059">
        <f t="shared" ref="F5059:F5122" si="399" xml:space="preserve"> 0.1 + (10^-7)* (A5059/$F$1)*LOG(A5059/$F$1,2) + 5*(10^-7)*A5059*LOG($F$1,2)</f>
        <v>0.11276045440307805</v>
      </c>
    </row>
    <row r="5060" spans="1:6" x14ac:dyDescent="0.25">
      <c r="A5060">
        <v>5059</v>
      </c>
      <c r="B5060">
        <f t="shared" si="396"/>
        <v>0.10622491561739411</v>
      </c>
      <c r="C5060">
        <f t="shared" si="395"/>
        <v>0.10538900780869706</v>
      </c>
      <c r="D5060">
        <f t="shared" si="397"/>
        <v>0.10636227890434852</v>
      </c>
      <c r="E5060">
        <f t="shared" si="398"/>
        <v>0.11038058222608714</v>
      </c>
      <c r="F5060">
        <f t="shared" si="399"/>
        <v>0.11276298173804358</v>
      </c>
    </row>
    <row r="5061" spans="1:6" x14ac:dyDescent="0.25">
      <c r="A5061">
        <v>5060</v>
      </c>
      <c r="B5061">
        <f t="shared" si="396"/>
        <v>0.10622629036480834</v>
      </c>
      <c r="C5061">
        <f t="shared" si="395"/>
        <v>0.10539014518240418</v>
      </c>
      <c r="D5061">
        <f t="shared" si="397"/>
        <v>0.10636357259120208</v>
      </c>
      <c r="E5061">
        <f t="shared" si="398"/>
        <v>0.11038264314780052</v>
      </c>
      <c r="F5061">
        <f t="shared" si="399"/>
        <v>0.11276550907390026</v>
      </c>
    </row>
    <row r="5062" spans="1:6" x14ac:dyDescent="0.25">
      <c r="A5062">
        <v>5061</v>
      </c>
      <c r="B5062">
        <f t="shared" si="396"/>
        <v>0.10622766514073431</v>
      </c>
      <c r="C5062">
        <f t="shared" si="395"/>
        <v>0.10539128257036717</v>
      </c>
      <c r="D5062">
        <f t="shared" si="397"/>
        <v>0.10636486628518357</v>
      </c>
      <c r="E5062">
        <f t="shared" si="398"/>
        <v>0.11038470407129589</v>
      </c>
      <c r="F5062">
        <f t="shared" si="399"/>
        <v>0.11276803641064795</v>
      </c>
    </row>
    <row r="5063" spans="1:6" x14ac:dyDescent="0.25">
      <c r="A5063">
        <v>5062</v>
      </c>
      <c r="B5063">
        <f t="shared" si="396"/>
        <v>0.10622903994516643</v>
      </c>
      <c r="C5063">
        <f t="shared" si="395"/>
        <v>0.10539241997258322</v>
      </c>
      <c r="D5063">
        <f t="shared" si="397"/>
        <v>0.10636615998629161</v>
      </c>
      <c r="E5063">
        <f t="shared" si="398"/>
        <v>0.11038676499657291</v>
      </c>
      <c r="F5063">
        <f t="shared" si="399"/>
        <v>0.11277056374828645</v>
      </c>
    </row>
    <row r="5064" spans="1:6" x14ac:dyDescent="0.25">
      <c r="A5064">
        <v>5063</v>
      </c>
      <c r="B5064">
        <f t="shared" si="396"/>
        <v>0.10623041477809904</v>
      </c>
      <c r="C5064">
        <f t="shared" si="395"/>
        <v>0.10539355738904953</v>
      </c>
      <c r="D5064">
        <f t="shared" si="397"/>
        <v>0.10636745369452476</v>
      </c>
      <c r="E5064">
        <f t="shared" si="398"/>
        <v>0.1103888259236312</v>
      </c>
      <c r="F5064">
        <f t="shared" si="399"/>
        <v>0.1127730910868156</v>
      </c>
    </row>
    <row r="5065" spans="1:6" x14ac:dyDescent="0.25">
      <c r="A5065">
        <v>5064</v>
      </c>
      <c r="B5065">
        <f t="shared" si="396"/>
        <v>0.10623178963952652</v>
      </c>
      <c r="C5065">
        <f t="shared" si="395"/>
        <v>0.10539469481976327</v>
      </c>
      <c r="D5065">
        <f t="shared" si="397"/>
        <v>0.10636874740988163</v>
      </c>
      <c r="E5065">
        <f t="shared" si="398"/>
        <v>0.11039088685247041</v>
      </c>
      <c r="F5065">
        <f t="shared" si="399"/>
        <v>0.11277561842623521</v>
      </c>
    </row>
    <row r="5066" spans="1:6" x14ac:dyDescent="0.25">
      <c r="A5066">
        <v>5065</v>
      </c>
      <c r="B5066">
        <f t="shared" si="396"/>
        <v>0.10623316452944323</v>
      </c>
      <c r="C5066">
        <f t="shared" si="395"/>
        <v>0.10539583226472163</v>
      </c>
      <c r="D5066">
        <f t="shared" si="397"/>
        <v>0.10637004113236082</v>
      </c>
      <c r="E5066">
        <f t="shared" si="398"/>
        <v>0.11039294778309021</v>
      </c>
      <c r="F5066">
        <f t="shared" si="399"/>
        <v>0.1127781457665451</v>
      </c>
    </row>
    <row r="5067" spans="1:6" x14ac:dyDescent="0.25">
      <c r="A5067">
        <v>5066</v>
      </c>
      <c r="B5067">
        <f t="shared" si="396"/>
        <v>0.10623453944784356</v>
      </c>
      <c r="C5067">
        <f t="shared" si="395"/>
        <v>0.10539696972392178</v>
      </c>
      <c r="D5067">
        <f t="shared" si="397"/>
        <v>0.10637133486196089</v>
      </c>
      <c r="E5067">
        <f t="shared" si="398"/>
        <v>0.11039500871549023</v>
      </c>
      <c r="F5067">
        <f t="shared" si="399"/>
        <v>0.11278067310774512</v>
      </c>
    </row>
    <row r="5068" spans="1:6" x14ac:dyDescent="0.25">
      <c r="A5068">
        <v>5067</v>
      </c>
      <c r="B5068">
        <f t="shared" si="396"/>
        <v>0.10623591439472188</v>
      </c>
      <c r="C5068">
        <f t="shared" si="395"/>
        <v>0.10539810719736094</v>
      </c>
      <c r="D5068">
        <f t="shared" si="397"/>
        <v>0.10637262859868048</v>
      </c>
      <c r="E5068">
        <f t="shared" si="398"/>
        <v>0.11039706964967012</v>
      </c>
      <c r="F5068">
        <f t="shared" si="399"/>
        <v>0.11278320044983506</v>
      </c>
    </row>
    <row r="5069" spans="1:6" x14ac:dyDescent="0.25">
      <c r="A5069">
        <v>5068</v>
      </c>
      <c r="B5069">
        <f t="shared" si="396"/>
        <v>0.10623728937007257</v>
      </c>
      <c r="C5069">
        <f t="shared" si="395"/>
        <v>0.10539924468503628</v>
      </c>
      <c r="D5069">
        <f t="shared" si="397"/>
        <v>0.10637392234251815</v>
      </c>
      <c r="E5069">
        <f t="shared" si="398"/>
        <v>0.11039913058562953</v>
      </c>
      <c r="F5069">
        <f t="shared" si="399"/>
        <v>0.11278572779281477</v>
      </c>
    </row>
    <row r="5070" spans="1:6" x14ac:dyDescent="0.25">
      <c r="A5070">
        <v>5069</v>
      </c>
      <c r="B5070">
        <f t="shared" si="396"/>
        <v>0.10623866437389001</v>
      </c>
      <c r="C5070">
        <f t="shared" si="395"/>
        <v>0.105400382186945</v>
      </c>
      <c r="D5070">
        <f t="shared" si="397"/>
        <v>0.10637521609347252</v>
      </c>
      <c r="E5070">
        <f t="shared" si="398"/>
        <v>0.11040119152336812</v>
      </c>
      <c r="F5070">
        <f t="shared" si="399"/>
        <v>0.11278825513668407</v>
      </c>
    </row>
    <row r="5071" spans="1:6" x14ac:dyDescent="0.25">
      <c r="A5071">
        <v>5070</v>
      </c>
      <c r="B5071">
        <f t="shared" si="396"/>
        <v>0.10624003940616859</v>
      </c>
      <c r="C5071">
        <f t="shared" si="395"/>
        <v>0.1054015197030843</v>
      </c>
      <c r="D5071">
        <f t="shared" si="397"/>
        <v>0.10637650985154215</v>
      </c>
      <c r="E5071">
        <f t="shared" si="398"/>
        <v>0.11040325246288554</v>
      </c>
      <c r="F5071">
        <f t="shared" si="399"/>
        <v>0.11279078248144278</v>
      </c>
    </row>
    <row r="5072" spans="1:6" x14ac:dyDescent="0.25">
      <c r="A5072">
        <v>5071</v>
      </c>
      <c r="B5072">
        <f t="shared" si="396"/>
        <v>0.10624141446690269</v>
      </c>
      <c r="C5072">
        <f t="shared" si="395"/>
        <v>0.10540265723345135</v>
      </c>
      <c r="D5072">
        <f t="shared" si="397"/>
        <v>0.10637780361672568</v>
      </c>
      <c r="E5072">
        <f t="shared" si="398"/>
        <v>0.11040531340418142</v>
      </c>
      <c r="F5072">
        <f t="shared" si="399"/>
        <v>0.11279330982709071</v>
      </c>
    </row>
    <row r="5073" spans="1:6" x14ac:dyDescent="0.25">
      <c r="A5073">
        <v>5072</v>
      </c>
      <c r="B5073">
        <f t="shared" si="396"/>
        <v>0.10624278955608671</v>
      </c>
      <c r="C5073">
        <f t="shared" si="395"/>
        <v>0.10540379477804336</v>
      </c>
      <c r="D5073">
        <f t="shared" si="397"/>
        <v>0.10637909738902168</v>
      </c>
      <c r="E5073">
        <f t="shared" si="398"/>
        <v>0.11040737434725542</v>
      </c>
      <c r="F5073">
        <f t="shared" si="399"/>
        <v>0.11279583717362771</v>
      </c>
    </row>
    <row r="5074" spans="1:6" x14ac:dyDescent="0.25">
      <c r="A5074">
        <v>5073</v>
      </c>
      <c r="B5074">
        <f t="shared" si="396"/>
        <v>0.10624416467371503</v>
      </c>
      <c r="C5074">
        <f t="shared" si="395"/>
        <v>0.10540493233685752</v>
      </c>
      <c r="D5074">
        <f t="shared" si="397"/>
        <v>0.10638039116842876</v>
      </c>
      <c r="E5074">
        <f t="shared" si="398"/>
        <v>0.1104094352921072</v>
      </c>
      <c r="F5074">
        <f t="shared" si="399"/>
        <v>0.1127983645210536</v>
      </c>
    </row>
    <row r="5075" spans="1:6" x14ac:dyDescent="0.25">
      <c r="A5075">
        <v>5074</v>
      </c>
      <c r="B5075">
        <f t="shared" si="396"/>
        <v>0.10624553981978205</v>
      </c>
      <c r="C5075">
        <f t="shared" si="395"/>
        <v>0.10540606990989103</v>
      </c>
      <c r="D5075">
        <f t="shared" si="397"/>
        <v>0.10638168495494552</v>
      </c>
      <c r="E5075">
        <f t="shared" si="398"/>
        <v>0.11041149623873639</v>
      </c>
      <c r="F5075">
        <f t="shared" si="399"/>
        <v>0.1128008918693682</v>
      </c>
    </row>
    <row r="5076" spans="1:6" x14ac:dyDescent="0.25">
      <c r="A5076">
        <v>5075</v>
      </c>
      <c r="B5076">
        <f t="shared" si="396"/>
        <v>0.10624691499428215</v>
      </c>
      <c r="C5076">
        <f t="shared" si="395"/>
        <v>0.10540720749714108</v>
      </c>
      <c r="D5076">
        <f t="shared" si="397"/>
        <v>0.10638297874857054</v>
      </c>
      <c r="E5076">
        <f t="shared" si="398"/>
        <v>0.11041355718714263</v>
      </c>
      <c r="F5076">
        <f t="shared" si="399"/>
        <v>0.11280341921857133</v>
      </c>
    </row>
    <row r="5077" spans="1:6" x14ac:dyDescent="0.25">
      <c r="A5077">
        <v>5076</v>
      </c>
      <c r="B5077">
        <f t="shared" si="396"/>
        <v>0.10624829019720974</v>
      </c>
      <c r="C5077">
        <f t="shared" si="395"/>
        <v>0.10540834509860487</v>
      </c>
      <c r="D5077">
        <f t="shared" si="397"/>
        <v>0.10638427254930244</v>
      </c>
      <c r="E5077">
        <f t="shared" si="398"/>
        <v>0.1104156181373256</v>
      </c>
      <c r="F5077">
        <f t="shared" si="399"/>
        <v>0.1128059465686628</v>
      </c>
    </row>
    <row r="5078" spans="1:6" x14ac:dyDescent="0.25">
      <c r="A5078">
        <v>5077</v>
      </c>
      <c r="B5078">
        <f t="shared" si="396"/>
        <v>0.10624966542855924</v>
      </c>
      <c r="C5078">
        <f t="shared" si="395"/>
        <v>0.10540948271427962</v>
      </c>
      <c r="D5078">
        <f t="shared" si="397"/>
        <v>0.1063855663571398</v>
      </c>
      <c r="E5078">
        <f t="shared" si="398"/>
        <v>0.11041767908928496</v>
      </c>
      <c r="F5078">
        <f t="shared" si="399"/>
        <v>0.11280847391964248</v>
      </c>
    </row>
    <row r="5079" spans="1:6" x14ac:dyDescent="0.25">
      <c r="A5079">
        <v>5078</v>
      </c>
      <c r="B5079">
        <f t="shared" si="396"/>
        <v>0.10625104068832501</v>
      </c>
      <c r="C5079">
        <f t="shared" si="395"/>
        <v>0.1054106203441625</v>
      </c>
      <c r="D5079">
        <f t="shared" si="397"/>
        <v>0.10638686017208125</v>
      </c>
      <c r="E5079">
        <f t="shared" si="398"/>
        <v>0.11041974004302031</v>
      </c>
      <c r="F5079">
        <f t="shared" si="399"/>
        <v>0.11281100127151016</v>
      </c>
    </row>
    <row r="5080" spans="1:6" x14ac:dyDescent="0.25">
      <c r="A5080">
        <v>5079</v>
      </c>
      <c r="B5080">
        <f t="shared" si="396"/>
        <v>0.10625241597650148</v>
      </c>
      <c r="C5080">
        <f t="shared" si="395"/>
        <v>0.10541175798825074</v>
      </c>
      <c r="D5080">
        <f t="shared" si="397"/>
        <v>0.10638815399412538</v>
      </c>
      <c r="E5080">
        <f t="shared" si="398"/>
        <v>0.11042180099853134</v>
      </c>
      <c r="F5080">
        <f t="shared" si="399"/>
        <v>0.11281352862426568</v>
      </c>
    </row>
    <row r="5081" spans="1:6" x14ac:dyDescent="0.25">
      <c r="A5081">
        <v>5080</v>
      </c>
      <c r="B5081">
        <f t="shared" si="396"/>
        <v>0.10625379129308304</v>
      </c>
      <c r="C5081">
        <f t="shared" si="395"/>
        <v>0.10541289564654152</v>
      </c>
      <c r="D5081">
        <f t="shared" si="397"/>
        <v>0.10638944782327077</v>
      </c>
      <c r="E5081">
        <f t="shared" si="398"/>
        <v>0.1104238619558177</v>
      </c>
      <c r="F5081">
        <f t="shared" si="399"/>
        <v>0.11281605597790885</v>
      </c>
    </row>
    <row r="5082" spans="1:6" x14ac:dyDescent="0.25">
      <c r="A5082">
        <v>5081</v>
      </c>
      <c r="B5082">
        <f t="shared" si="396"/>
        <v>0.10625516663806413</v>
      </c>
      <c r="C5082">
        <f t="shared" si="395"/>
        <v>0.10541403331903207</v>
      </c>
      <c r="D5082">
        <f t="shared" si="397"/>
        <v>0.10639074165951604</v>
      </c>
      <c r="E5082">
        <f t="shared" si="398"/>
        <v>0.11042592291487902</v>
      </c>
      <c r="F5082">
        <f t="shared" si="399"/>
        <v>0.11281858333243952</v>
      </c>
    </row>
    <row r="5083" spans="1:6" x14ac:dyDescent="0.25">
      <c r="A5083">
        <v>5082</v>
      </c>
      <c r="B5083">
        <f t="shared" si="396"/>
        <v>0.10625654201143912</v>
      </c>
      <c r="C5083">
        <f t="shared" si="395"/>
        <v>0.10541517100571957</v>
      </c>
      <c r="D5083">
        <f t="shared" si="397"/>
        <v>0.10639203550285979</v>
      </c>
      <c r="E5083">
        <f t="shared" si="398"/>
        <v>0.11042798387571495</v>
      </c>
      <c r="F5083">
        <f t="shared" si="399"/>
        <v>0.11282111068785747</v>
      </c>
    </row>
    <row r="5084" spans="1:6" x14ac:dyDescent="0.25">
      <c r="A5084">
        <v>5083</v>
      </c>
      <c r="B5084">
        <f t="shared" si="396"/>
        <v>0.10625791741320245</v>
      </c>
      <c r="C5084">
        <f t="shared" ref="C5084:C5147" si="400" xml:space="preserve"> 0.1 + (10^-7)* (A5084/$C$1)*LOG(A5084/$C$1,2) + 5*(10^-7)*A5084*LOG($C$1,2)</f>
        <v>0.10541630870660124</v>
      </c>
      <c r="D5084">
        <f t="shared" si="397"/>
        <v>0.10639332935330062</v>
      </c>
      <c r="E5084">
        <f t="shared" si="398"/>
        <v>0.11043004483832515</v>
      </c>
      <c r="F5084">
        <f t="shared" si="399"/>
        <v>0.11282363804416258</v>
      </c>
    </row>
    <row r="5085" spans="1:6" x14ac:dyDescent="0.25">
      <c r="A5085">
        <v>5084</v>
      </c>
      <c r="B5085">
        <f t="shared" si="396"/>
        <v>0.10625929284334852</v>
      </c>
      <c r="C5085">
        <f t="shared" si="400"/>
        <v>0.10541744642167426</v>
      </c>
      <c r="D5085">
        <f t="shared" si="397"/>
        <v>0.10639462321083715</v>
      </c>
      <c r="E5085">
        <f t="shared" si="398"/>
        <v>0.11043210580270929</v>
      </c>
      <c r="F5085">
        <f t="shared" si="399"/>
        <v>0.11282616540135465</v>
      </c>
    </row>
    <row r="5086" spans="1:6" x14ac:dyDescent="0.25">
      <c r="A5086">
        <v>5085</v>
      </c>
      <c r="B5086">
        <f t="shared" si="396"/>
        <v>0.10626066830187177</v>
      </c>
      <c r="C5086">
        <f t="shared" si="400"/>
        <v>0.10541858415093588</v>
      </c>
      <c r="D5086">
        <f t="shared" si="397"/>
        <v>0.10639591707546796</v>
      </c>
      <c r="E5086">
        <f t="shared" si="398"/>
        <v>0.11043416676886698</v>
      </c>
      <c r="F5086">
        <f t="shared" si="399"/>
        <v>0.1128286927594335</v>
      </c>
    </row>
    <row r="5087" spans="1:6" x14ac:dyDescent="0.25">
      <c r="A5087">
        <v>5086</v>
      </c>
      <c r="B5087">
        <f t="shared" si="396"/>
        <v>0.10626204378876659</v>
      </c>
      <c r="C5087">
        <f t="shared" si="400"/>
        <v>0.1054197218943833</v>
      </c>
      <c r="D5087">
        <f t="shared" si="397"/>
        <v>0.10639721094719165</v>
      </c>
      <c r="E5087">
        <f t="shared" si="398"/>
        <v>0.11043622773679791</v>
      </c>
      <c r="F5087">
        <f t="shared" si="399"/>
        <v>0.11283122011839897</v>
      </c>
    </row>
    <row r="5088" spans="1:6" x14ac:dyDescent="0.25">
      <c r="A5088">
        <v>5087</v>
      </c>
      <c r="B5088">
        <f t="shared" si="396"/>
        <v>0.10626341930402743</v>
      </c>
      <c r="C5088">
        <f t="shared" si="400"/>
        <v>0.10542085965201371</v>
      </c>
      <c r="D5088">
        <f t="shared" si="397"/>
        <v>0.10639850482600685</v>
      </c>
      <c r="E5088">
        <f t="shared" si="398"/>
        <v>0.11043828870650173</v>
      </c>
      <c r="F5088">
        <f t="shared" si="399"/>
        <v>0.11283374747825087</v>
      </c>
    </row>
    <row r="5089" spans="1:6" x14ac:dyDescent="0.25">
      <c r="A5089">
        <v>5088</v>
      </c>
      <c r="B5089">
        <f t="shared" si="396"/>
        <v>0.10626479484764868</v>
      </c>
      <c r="C5089">
        <f t="shared" si="400"/>
        <v>0.10542199742382435</v>
      </c>
      <c r="D5089">
        <f t="shared" si="397"/>
        <v>0.10639979871191217</v>
      </c>
      <c r="E5089">
        <f t="shared" si="398"/>
        <v>0.11044034967797806</v>
      </c>
      <c r="F5089">
        <f t="shared" si="399"/>
        <v>0.11283627483898902</v>
      </c>
    </row>
    <row r="5090" spans="1:6" x14ac:dyDescent="0.25">
      <c r="A5090">
        <v>5089</v>
      </c>
      <c r="B5090">
        <f t="shared" si="396"/>
        <v>0.1062661704196248</v>
      </c>
      <c r="C5090">
        <f t="shared" si="400"/>
        <v>0.1054231352098124</v>
      </c>
      <c r="D5090">
        <f t="shared" si="397"/>
        <v>0.1064010926049062</v>
      </c>
      <c r="E5090">
        <f t="shared" si="398"/>
        <v>0.11044241065122656</v>
      </c>
      <c r="F5090">
        <f t="shared" si="399"/>
        <v>0.11283880220061328</v>
      </c>
    </row>
    <row r="5091" spans="1:6" x14ac:dyDescent="0.25">
      <c r="A5091">
        <v>5090</v>
      </c>
      <c r="B5091">
        <f t="shared" si="396"/>
        <v>0.1062675460199502</v>
      </c>
      <c r="C5091">
        <f t="shared" si="400"/>
        <v>0.1054242730099751</v>
      </c>
      <c r="D5091">
        <f t="shared" si="397"/>
        <v>0.10640238650498755</v>
      </c>
      <c r="E5091">
        <f t="shared" si="398"/>
        <v>0.11044447162624689</v>
      </c>
      <c r="F5091">
        <f t="shared" si="399"/>
        <v>0.11284132956312345</v>
      </c>
    </row>
    <row r="5092" spans="1:6" x14ac:dyDescent="0.25">
      <c r="A5092">
        <v>5091</v>
      </c>
      <c r="B5092">
        <f t="shared" si="396"/>
        <v>0.10626892164861931</v>
      </c>
      <c r="C5092">
        <f t="shared" si="400"/>
        <v>0.10542541082430967</v>
      </c>
      <c r="D5092">
        <f t="shared" si="397"/>
        <v>0.10640368041215482</v>
      </c>
      <c r="E5092">
        <f t="shared" si="398"/>
        <v>0.1104465326030387</v>
      </c>
      <c r="F5092">
        <f t="shared" si="399"/>
        <v>0.11284385692651937</v>
      </c>
    </row>
    <row r="5093" spans="1:6" x14ac:dyDescent="0.25">
      <c r="A5093">
        <v>5092</v>
      </c>
      <c r="B5093">
        <f t="shared" si="396"/>
        <v>0.10627029730562658</v>
      </c>
      <c r="C5093">
        <f t="shared" si="400"/>
        <v>0.1054265486528133</v>
      </c>
      <c r="D5093">
        <f t="shared" si="397"/>
        <v>0.10640497432640665</v>
      </c>
      <c r="E5093">
        <f t="shared" si="398"/>
        <v>0.11044859358160167</v>
      </c>
      <c r="F5093">
        <f t="shared" si="399"/>
        <v>0.11284638429080084</v>
      </c>
    </row>
    <row r="5094" spans="1:6" x14ac:dyDescent="0.25">
      <c r="A5094">
        <v>5093</v>
      </c>
      <c r="B5094">
        <f t="shared" si="396"/>
        <v>0.10627167299096642</v>
      </c>
      <c r="C5094">
        <f t="shared" si="400"/>
        <v>0.1054276864954832</v>
      </c>
      <c r="D5094">
        <f t="shared" si="397"/>
        <v>0.1064062682477416</v>
      </c>
      <c r="E5094">
        <f t="shared" si="398"/>
        <v>0.11045065456193541</v>
      </c>
      <c r="F5094">
        <f t="shared" si="399"/>
        <v>0.11284891165596769</v>
      </c>
    </row>
    <row r="5095" spans="1:6" x14ac:dyDescent="0.25">
      <c r="A5095">
        <v>5094</v>
      </c>
      <c r="B5095">
        <f t="shared" si="396"/>
        <v>0.10627304870463328</v>
      </c>
      <c r="C5095">
        <f t="shared" si="400"/>
        <v>0.10542882435231664</v>
      </c>
      <c r="D5095">
        <f t="shared" si="397"/>
        <v>0.10640756217615832</v>
      </c>
      <c r="E5095">
        <f t="shared" si="398"/>
        <v>0.11045271554403958</v>
      </c>
      <c r="F5095">
        <f t="shared" si="399"/>
        <v>0.11285143902201979</v>
      </c>
    </row>
    <row r="5096" spans="1:6" x14ac:dyDescent="0.25">
      <c r="A5096">
        <v>5095</v>
      </c>
      <c r="B5096">
        <f t="shared" si="396"/>
        <v>0.10627442444662159</v>
      </c>
      <c r="C5096">
        <f t="shared" si="400"/>
        <v>0.1054299622233108</v>
      </c>
      <c r="D5096">
        <f t="shared" si="397"/>
        <v>0.1064088561116554</v>
      </c>
      <c r="E5096">
        <f t="shared" si="398"/>
        <v>0.11045477652791386</v>
      </c>
      <c r="F5096">
        <f t="shared" si="399"/>
        <v>0.11285396638895694</v>
      </c>
    </row>
    <row r="5097" spans="1:6" x14ac:dyDescent="0.25">
      <c r="A5097">
        <v>5096</v>
      </c>
      <c r="B5097">
        <f t="shared" si="396"/>
        <v>0.10627580021692581</v>
      </c>
      <c r="C5097">
        <f t="shared" si="400"/>
        <v>0.10543110010846291</v>
      </c>
      <c r="D5097">
        <f t="shared" si="397"/>
        <v>0.10641015005423146</v>
      </c>
      <c r="E5097">
        <f t="shared" si="398"/>
        <v>0.11045683751355787</v>
      </c>
      <c r="F5097">
        <f t="shared" si="399"/>
        <v>0.11285649375677893</v>
      </c>
    </row>
    <row r="5098" spans="1:6" x14ac:dyDescent="0.25">
      <c r="A5098">
        <v>5097</v>
      </c>
      <c r="B5098">
        <f t="shared" si="396"/>
        <v>0.10627717601554038</v>
      </c>
      <c r="C5098">
        <f t="shared" si="400"/>
        <v>0.10543223800777018</v>
      </c>
      <c r="D5098">
        <f t="shared" si="397"/>
        <v>0.10641144400388511</v>
      </c>
      <c r="E5098">
        <f t="shared" si="398"/>
        <v>0.11045889850097128</v>
      </c>
      <c r="F5098">
        <f t="shared" si="399"/>
        <v>0.11285902112548564</v>
      </c>
    </row>
    <row r="5099" spans="1:6" x14ac:dyDescent="0.25">
      <c r="A5099">
        <v>5098</v>
      </c>
      <c r="B5099">
        <f t="shared" si="396"/>
        <v>0.10627855184245973</v>
      </c>
      <c r="C5099">
        <f t="shared" si="400"/>
        <v>0.10543337592122987</v>
      </c>
      <c r="D5099">
        <f t="shared" si="397"/>
        <v>0.10641273796061494</v>
      </c>
      <c r="E5099">
        <f t="shared" si="398"/>
        <v>0.11046095949015373</v>
      </c>
      <c r="F5099">
        <f t="shared" si="399"/>
        <v>0.11286154849507687</v>
      </c>
    </row>
    <row r="5100" spans="1:6" x14ac:dyDescent="0.25">
      <c r="A5100">
        <v>5099</v>
      </c>
      <c r="B5100">
        <f t="shared" si="396"/>
        <v>0.1062799276976783</v>
      </c>
      <c r="C5100">
        <f t="shared" si="400"/>
        <v>0.10543451384883916</v>
      </c>
      <c r="D5100">
        <f t="shared" si="397"/>
        <v>0.10641403192441959</v>
      </c>
      <c r="E5100">
        <f t="shared" si="398"/>
        <v>0.1104630204811049</v>
      </c>
      <c r="F5100">
        <f t="shared" si="399"/>
        <v>0.11286407586555244</v>
      </c>
    </row>
    <row r="5101" spans="1:6" x14ac:dyDescent="0.25">
      <c r="A5101">
        <v>5100</v>
      </c>
      <c r="B5101">
        <f t="shared" si="396"/>
        <v>0.10628130358119058</v>
      </c>
      <c r="C5101">
        <f t="shared" si="400"/>
        <v>0.10543565179059529</v>
      </c>
      <c r="D5101">
        <f t="shared" si="397"/>
        <v>0.10641532589529765</v>
      </c>
      <c r="E5101">
        <f t="shared" si="398"/>
        <v>0.11046508147382442</v>
      </c>
      <c r="F5101">
        <f t="shared" si="399"/>
        <v>0.11286660323691221</v>
      </c>
    </row>
    <row r="5102" spans="1:6" x14ac:dyDescent="0.25">
      <c r="A5102">
        <v>5101</v>
      </c>
      <c r="B5102">
        <f t="shared" si="396"/>
        <v>0.10628267949299099</v>
      </c>
      <c r="C5102">
        <f t="shared" si="400"/>
        <v>0.10543678974649549</v>
      </c>
      <c r="D5102">
        <f t="shared" si="397"/>
        <v>0.10641661987324774</v>
      </c>
      <c r="E5102">
        <f t="shared" si="398"/>
        <v>0.11046714246831195</v>
      </c>
      <c r="F5102">
        <f t="shared" si="399"/>
        <v>0.11286913060915597</v>
      </c>
    </row>
    <row r="5103" spans="1:6" x14ac:dyDescent="0.25">
      <c r="A5103">
        <v>5102</v>
      </c>
      <c r="B5103">
        <f t="shared" si="396"/>
        <v>0.10628405543307398</v>
      </c>
      <c r="C5103">
        <f t="shared" si="400"/>
        <v>0.105437927716537</v>
      </c>
      <c r="D5103">
        <f t="shared" si="397"/>
        <v>0.1064179138582685</v>
      </c>
      <c r="E5103">
        <f t="shared" si="398"/>
        <v>0.11046920346456714</v>
      </c>
      <c r="F5103">
        <f t="shared" si="399"/>
        <v>0.11287165798228357</v>
      </c>
    </row>
    <row r="5104" spans="1:6" x14ac:dyDescent="0.25">
      <c r="A5104">
        <v>5103</v>
      </c>
      <c r="B5104">
        <f t="shared" si="396"/>
        <v>0.10628543140143404</v>
      </c>
      <c r="C5104">
        <f t="shared" si="400"/>
        <v>0.10543906570071702</v>
      </c>
      <c r="D5104">
        <f t="shared" si="397"/>
        <v>0.10641920785035851</v>
      </c>
      <c r="E5104">
        <f t="shared" si="398"/>
        <v>0.11047126446258962</v>
      </c>
      <c r="F5104">
        <f t="shared" si="399"/>
        <v>0.11287418535629483</v>
      </c>
    </row>
    <row r="5105" spans="1:6" x14ac:dyDescent="0.25">
      <c r="A5105">
        <v>5104</v>
      </c>
      <c r="B5105">
        <f t="shared" si="396"/>
        <v>0.10628680739806559</v>
      </c>
      <c r="C5105">
        <f t="shared" si="400"/>
        <v>0.1054402036990328</v>
      </c>
      <c r="D5105">
        <f t="shared" si="397"/>
        <v>0.1064205018495164</v>
      </c>
      <c r="E5105">
        <f t="shared" si="398"/>
        <v>0.1104733254623791</v>
      </c>
      <c r="F5105">
        <f t="shared" si="399"/>
        <v>0.11287671273118954</v>
      </c>
    </row>
    <row r="5106" spans="1:6" x14ac:dyDescent="0.25">
      <c r="A5106">
        <v>5105</v>
      </c>
      <c r="B5106">
        <f t="shared" si="396"/>
        <v>0.10628818342296312</v>
      </c>
      <c r="C5106">
        <f t="shared" si="400"/>
        <v>0.10544134171148156</v>
      </c>
      <c r="D5106">
        <f t="shared" si="397"/>
        <v>0.10642179585574078</v>
      </c>
      <c r="E5106">
        <f t="shared" si="398"/>
        <v>0.11047538646393519</v>
      </c>
      <c r="F5106">
        <f t="shared" si="399"/>
        <v>0.11287924010696759</v>
      </c>
    </row>
    <row r="5107" spans="1:6" x14ac:dyDescent="0.25">
      <c r="A5107">
        <v>5106</v>
      </c>
      <c r="B5107">
        <f t="shared" si="396"/>
        <v>0.10628955947612108</v>
      </c>
      <c r="C5107">
        <f t="shared" si="400"/>
        <v>0.10544247973806055</v>
      </c>
      <c r="D5107">
        <f t="shared" si="397"/>
        <v>0.10642308986903028</v>
      </c>
      <c r="E5107">
        <f t="shared" si="398"/>
        <v>0.11047744746725757</v>
      </c>
      <c r="F5107">
        <f t="shared" si="399"/>
        <v>0.11288176748362878</v>
      </c>
    </row>
    <row r="5108" spans="1:6" x14ac:dyDescent="0.25">
      <c r="A5108">
        <v>5107</v>
      </c>
      <c r="B5108">
        <f t="shared" si="396"/>
        <v>0.10629093555753394</v>
      </c>
      <c r="C5108">
        <f t="shared" si="400"/>
        <v>0.10544361777876697</v>
      </c>
      <c r="D5108">
        <f t="shared" si="397"/>
        <v>0.10642438388938349</v>
      </c>
      <c r="E5108">
        <f t="shared" si="398"/>
        <v>0.11047950847234587</v>
      </c>
      <c r="F5108">
        <f t="shared" si="399"/>
        <v>0.11288429486117295</v>
      </c>
    </row>
    <row r="5109" spans="1:6" x14ac:dyDescent="0.25">
      <c r="A5109">
        <v>5108</v>
      </c>
      <c r="B5109">
        <f t="shared" si="396"/>
        <v>0.10629231166719616</v>
      </c>
      <c r="C5109">
        <f t="shared" si="400"/>
        <v>0.10544475583359808</v>
      </c>
      <c r="D5109">
        <f t="shared" si="397"/>
        <v>0.10642567791679905</v>
      </c>
      <c r="E5109">
        <f t="shared" si="398"/>
        <v>0.11048156947919976</v>
      </c>
      <c r="F5109">
        <f t="shared" si="399"/>
        <v>0.11288682223959989</v>
      </c>
    </row>
    <row r="5110" spans="1:6" x14ac:dyDescent="0.25">
      <c r="A5110">
        <v>5109</v>
      </c>
      <c r="B5110">
        <f t="shared" si="396"/>
        <v>0.1062936878051022</v>
      </c>
      <c r="C5110">
        <f t="shared" si="400"/>
        <v>0.10544589390255112</v>
      </c>
      <c r="D5110">
        <f t="shared" si="397"/>
        <v>0.10642697195127555</v>
      </c>
      <c r="E5110">
        <f t="shared" si="398"/>
        <v>0.1104836304878189</v>
      </c>
      <c r="F5110">
        <f t="shared" si="399"/>
        <v>0.11288934961890945</v>
      </c>
    </row>
    <row r="5111" spans="1:6" x14ac:dyDescent="0.25">
      <c r="A5111">
        <v>5110</v>
      </c>
      <c r="B5111">
        <f t="shared" si="396"/>
        <v>0.10629506397124658</v>
      </c>
      <c r="C5111">
        <f t="shared" si="400"/>
        <v>0.10544703198562329</v>
      </c>
      <c r="D5111">
        <f t="shared" si="397"/>
        <v>0.10642826599281165</v>
      </c>
      <c r="E5111">
        <f t="shared" si="398"/>
        <v>0.11048569149820292</v>
      </c>
      <c r="F5111">
        <f t="shared" si="399"/>
        <v>0.11289187699910146</v>
      </c>
    </row>
    <row r="5112" spans="1:6" x14ac:dyDescent="0.25">
      <c r="A5112">
        <v>5111</v>
      </c>
      <c r="B5112">
        <f t="shared" si="396"/>
        <v>0.10629644016562372</v>
      </c>
      <c r="C5112">
        <f t="shared" si="400"/>
        <v>0.10544817008281186</v>
      </c>
      <c r="D5112">
        <f t="shared" si="397"/>
        <v>0.10642956004140594</v>
      </c>
      <c r="E5112">
        <f t="shared" si="398"/>
        <v>0.11048775251035148</v>
      </c>
      <c r="F5112">
        <f t="shared" si="399"/>
        <v>0.11289440438017574</v>
      </c>
    </row>
    <row r="5113" spans="1:6" x14ac:dyDescent="0.25">
      <c r="A5113">
        <v>5112</v>
      </c>
      <c r="B5113">
        <f t="shared" si="396"/>
        <v>0.10629781638822811</v>
      </c>
      <c r="C5113">
        <f t="shared" si="400"/>
        <v>0.10544930819411406</v>
      </c>
      <c r="D5113">
        <f t="shared" si="397"/>
        <v>0.10643085409705703</v>
      </c>
      <c r="E5113">
        <f t="shared" si="398"/>
        <v>0.11048981352426426</v>
      </c>
      <c r="F5113">
        <f t="shared" si="399"/>
        <v>0.11289693176213213</v>
      </c>
    </row>
    <row r="5114" spans="1:6" x14ac:dyDescent="0.25">
      <c r="A5114">
        <v>5113</v>
      </c>
      <c r="B5114">
        <f t="shared" si="396"/>
        <v>0.10629919263905424</v>
      </c>
      <c r="C5114">
        <f t="shared" si="400"/>
        <v>0.10545044631952713</v>
      </c>
      <c r="D5114">
        <f t="shared" si="397"/>
        <v>0.10643214815976357</v>
      </c>
      <c r="E5114">
        <f t="shared" si="398"/>
        <v>0.11049187453994089</v>
      </c>
      <c r="F5114">
        <f t="shared" si="399"/>
        <v>0.11289945914497045</v>
      </c>
    </row>
    <row r="5115" spans="1:6" x14ac:dyDescent="0.25">
      <c r="A5115">
        <v>5114</v>
      </c>
      <c r="B5115">
        <f t="shared" si="396"/>
        <v>0.10630056891809658</v>
      </c>
      <c r="C5115">
        <f t="shared" si="400"/>
        <v>0.1054515844590483</v>
      </c>
      <c r="D5115">
        <f t="shared" si="397"/>
        <v>0.10643344222952414</v>
      </c>
      <c r="E5115">
        <f t="shared" si="398"/>
        <v>0.11049393555738105</v>
      </c>
      <c r="F5115">
        <f t="shared" si="399"/>
        <v>0.11290198652869053</v>
      </c>
    </row>
    <row r="5116" spans="1:6" x14ac:dyDescent="0.25">
      <c r="A5116">
        <v>5115</v>
      </c>
      <c r="B5116">
        <f t="shared" si="396"/>
        <v>0.10630194522534962</v>
      </c>
      <c r="C5116">
        <f t="shared" si="400"/>
        <v>0.10545272261267483</v>
      </c>
      <c r="D5116">
        <f t="shared" si="397"/>
        <v>0.1064347363063374</v>
      </c>
      <c r="E5116">
        <f t="shared" si="398"/>
        <v>0.11049599657658436</v>
      </c>
      <c r="F5116">
        <f t="shared" si="399"/>
        <v>0.11290451391329218</v>
      </c>
    </row>
    <row r="5117" spans="1:6" x14ac:dyDescent="0.25">
      <c r="A5117">
        <v>5116</v>
      </c>
      <c r="B5117">
        <f t="shared" si="396"/>
        <v>0.10630332156080785</v>
      </c>
      <c r="C5117">
        <f t="shared" si="400"/>
        <v>0.10545386078040393</v>
      </c>
      <c r="D5117">
        <f t="shared" si="397"/>
        <v>0.10643603039020197</v>
      </c>
      <c r="E5117">
        <f t="shared" si="398"/>
        <v>0.11049805759755051</v>
      </c>
      <c r="F5117">
        <f t="shared" si="399"/>
        <v>0.11290704129877524</v>
      </c>
    </row>
    <row r="5118" spans="1:6" x14ac:dyDescent="0.25">
      <c r="A5118">
        <v>5117</v>
      </c>
      <c r="B5118">
        <f t="shared" si="396"/>
        <v>0.10630469792446574</v>
      </c>
      <c r="C5118">
        <f t="shared" si="400"/>
        <v>0.10545499896223288</v>
      </c>
      <c r="D5118">
        <f t="shared" si="397"/>
        <v>0.10643732448111644</v>
      </c>
      <c r="E5118">
        <f t="shared" si="398"/>
        <v>0.11050011862027911</v>
      </c>
      <c r="F5118">
        <f t="shared" si="399"/>
        <v>0.11290956868513956</v>
      </c>
    </row>
    <row r="5119" spans="1:6" x14ac:dyDescent="0.25">
      <c r="A5119">
        <v>5118</v>
      </c>
      <c r="B5119">
        <f t="shared" si="396"/>
        <v>0.10630607431631779</v>
      </c>
      <c r="C5119">
        <f t="shared" si="400"/>
        <v>0.10545613715815891</v>
      </c>
      <c r="D5119">
        <f t="shared" si="397"/>
        <v>0.10643861857907945</v>
      </c>
      <c r="E5119">
        <f t="shared" si="398"/>
        <v>0.11050217964476987</v>
      </c>
      <c r="F5119">
        <f t="shared" si="399"/>
        <v>0.11291209607238493</v>
      </c>
    </row>
    <row r="5120" spans="1:6" x14ac:dyDescent="0.25">
      <c r="A5120">
        <v>5119</v>
      </c>
      <c r="B5120">
        <f t="shared" si="396"/>
        <v>0.1063074507363585</v>
      </c>
      <c r="C5120">
        <f t="shared" si="400"/>
        <v>0.10545727536817925</v>
      </c>
      <c r="D5120">
        <f t="shared" si="397"/>
        <v>0.10643991268408963</v>
      </c>
      <c r="E5120">
        <f t="shared" si="398"/>
        <v>0.11050424067102241</v>
      </c>
      <c r="F5120">
        <f t="shared" si="399"/>
        <v>0.11291462346051122</v>
      </c>
    </row>
    <row r="5121" spans="1:6" x14ac:dyDescent="0.25">
      <c r="A5121">
        <v>5120</v>
      </c>
      <c r="B5121">
        <f t="shared" si="396"/>
        <v>0.10630882718458233</v>
      </c>
      <c r="C5121">
        <f t="shared" si="400"/>
        <v>0.10545841359229116</v>
      </c>
      <c r="D5121">
        <f t="shared" si="397"/>
        <v>0.10644120679614559</v>
      </c>
      <c r="E5121">
        <f t="shared" si="398"/>
        <v>0.1105063016990364</v>
      </c>
      <c r="F5121">
        <f t="shared" si="399"/>
        <v>0.1129171508495182</v>
      </c>
    </row>
    <row r="5122" spans="1:6" x14ac:dyDescent="0.25">
      <c r="A5122">
        <v>5121</v>
      </c>
      <c r="B5122">
        <f t="shared" si="396"/>
        <v>0.10631020366098382</v>
      </c>
      <c r="C5122">
        <f t="shared" si="400"/>
        <v>0.1054595518304919</v>
      </c>
      <c r="D5122">
        <f t="shared" si="397"/>
        <v>0.10644250091524596</v>
      </c>
      <c r="E5122">
        <f t="shared" si="398"/>
        <v>0.1105083627288115</v>
      </c>
      <c r="F5122">
        <f t="shared" si="399"/>
        <v>0.11291967823940574</v>
      </c>
    </row>
    <row r="5123" spans="1:6" x14ac:dyDescent="0.25">
      <c r="A5123">
        <v>5122</v>
      </c>
      <c r="B5123">
        <f t="shared" ref="B5123:B5186" si="401" xml:space="preserve"> 0.1 + (10^-7)* (A5123/$B$1)*LOG(A5123/$B$1,2) + 5*(10^-7)*A5123*LOG($B$1,2)</f>
        <v>0.10631158016555743</v>
      </c>
      <c r="C5123">
        <f t="shared" si="400"/>
        <v>0.10546069008277871</v>
      </c>
      <c r="D5123">
        <f t="shared" ref="D5123:D5186" si="402" xml:space="preserve"> 0.1 + (10^-7)* (A5123/$D$1)*LOG(A5123/$D$1,2) + 5*(10^-7)*A5123*LOG($D$1,2)</f>
        <v>0.10644379504138936</v>
      </c>
      <c r="E5123">
        <f t="shared" ref="E5123:E5186" si="403" xml:space="preserve"> 0.1 + (10^-7)* (A5123/$E$1)*LOG(A5123/$E$1,2) + 5*(10^-7)*A5123*LOG($E$1,2)</f>
        <v>0.11051042376034735</v>
      </c>
      <c r="F5123">
        <f t="shared" ref="F5123:F5186" si="404" xml:space="preserve"> 0.1 + (10^-7)* (A5123/$F$1)*LOG(A5123/$F$1,2) + 5*(10^-7)*A5123*LOG($F$1,2)</f>
        <v>0.11292220563017367</v>
      </c>
    </row>
    <row r="5124" spans="1:6" x14ac:dyDescent="0.25">
      <c r="A5124">
        <v>5123</v>
      </c>
      <c r="B5124">
        <f t="shared" si="401"/>
        <v>0.10631295669829768</v>
      </c>
      <c r="C5124">
        <f t="shared" si="400"/>
        <v>0.10546182834914884</v>
      </c>
      <c r="D5124">
        <f t="shared" si="402"/>
        <v>0.10644508917457443</v>
      </c>
      <c r="E5124">
        <f t="shared" si="403"/>
        <v>0.11051248479364362</v>
      </c>
      <c r="F5124">
        <f t="shared" si="404"/>
        <v>0.11292473302182181</v>
      </c>
    </row>
    <row r="5125" spans="1:6" x14ac:dyDescent="0.25">
      <c r="A5125">
        <v>5124</v>
      </c>
      <c r="B5125">
        <f t="shared" si="401"/>
        <v>0.10631433325919906</v>
      </c>
      <c r="C5125">
        <f t="shared" si="400"/>
        <v>0.10546296662959953</v>
      </c>
      <c r="D5125">
        <f t="shared" si="402"/>
        <v>0.10644638331479978</v>
      </c>
      <c r="E5125">
        <f t="shared" si="403"/>
        <v>0.11051454582869993</v>
      </c>
      <c r="F5125">
        <f t="shared" si="404"/>
        <v>0.11292726041434997</v>
      </c>
    </row>
    <row r="5126" spans="1:6" x14ac:dyDescent="0.25">
      <c r="A5126">
        <v>5125</v>
      </c>
      <c r="B5126">
        <f t="shared" si="401"/>
        <v>0.1063157098482561</v>
      </c>
      <c r="C5126">
        <f t="shared" si="400"/>
        <v>0.10546410492412804</v>
      </c>
      <c r="D5126">
        <f t="shared" si="402"/>
        <v>0.10644767746206403</v>
      </c>
      <c r="E5126">
        <f t="shared" si="403"/>
        <v>0.11051660686551601</v>
      </c>
      <c r="F5126">
        <f t="shared" si="404"/>
        <v>0.112929787807758</v>
      </c>
    </row>
    <row r="5127" spans="1:6" x14ac:dyDescent="0.25">
      <c r="A5127">
        <v>5126</v>
      </c>
      <c r="B5127">
        <f t="shared" si="401"/>
        <v>0.10631708646546327</v>
      </c>
      <c r="C5127">
        <f t="shared" si="400"/>
        <v>0.10546524323273164</v>
      </c>
      <c r="D5127">
        <f t="shared" si="402"/>
        <v>0.10644897161636582</v>
      </c>
      <c r="E5127">
        <f t="shared" si="403"/>
        <v>0.11051866790409146</v>
      </c>
      <c r="F5127">
        <f t="shared" si="404"/>
        <v>0.11293231520204572</v>
      </c>
    </row>
    <row r="5128" spans="1:6" x14ac:dyDescent="0.25">
      <c r="A5128">
        <v>5127</v>
      </c>
      <c r="B5128">
        <f t="shared" si="401"/>
        <v>0.1063184631108151</v>
      </c>
      <c r="C5128">
        <f t="shared" si="400"/>
        <v>0.10546638155540755</v>
      </c>
      <c r="D5128">
        <f t="shared" si="402"/>
        <v>0.10645026577770378</v>
      </c>
      <c r="E5128">
        <f t="shared" si="403"/>
        <v>0.11052072894442595</v>
      </c>
      <c r="F5128">
        <f t="shared" si="404"/>
        <v>0.11293484259721297</v>
      </c>
    </row>
    <row r="5129" spans="1:6" x14ac:dyDescent="0.25">
      <c r="A5129">
        <v>5128</v>
      </c>
      <c r="B5129">
        <f t="shared" si="401"/>
        <v>0.10631983978430609</v>
      </c>
      <c r="C5129">
        <f t="shared" si="400"/>
        <v>0.10546751989215304</v>
      </c>
      <c r="D5129">
        <f t="shared" si="402"/>
        <v>0.10645155994607652</v>
      </c>
      <c r="E5129">
        <f t="shared" si="403"/>
        <v>0.11052278998651914</v>
      </c>
      <c r="F5129">
        <f t="shared" si="404"/>
        <v>0.11293736999325957</v>
      </c>
    </row>
    <row r="5130" spans="1:6" x14ac:dyDescent="0.25">
      <c r="A5130">
        <v>5129</v>
      </c>
      <c r="B5130">
        <f t="shared" si="401"/>
        <v>0.10632121648593078</v>
      </c>
      <c r="C5130">
        <f t="shared" si="400"/>
        <v>0.10546865824296539</v>
      </c>
      <c r="D5130">
        <f t="shared" si="402"/>
        <v>0.1064528541214827</v>
      </c>
      <c r="E5130">
        <f t="shared" si="403"/>
        <v>0.11052485103037069</v>
      </c>
      <c r="F5130">
        <f t="shared" si="404"/>
        <v>0.11293989739018534</v>
      </c>
    </row>
    <row r="5131" spans="1:6" x14ac:dyDescent="0.25">
      <c r="A5131">
        <v>5130</v>
      </c>
      <c r="B5131">
        <f t="shared" si="401"/>
        <v>0.10632259321568364</v>
      </c>
      <c r="C5131">
        <f t="shared" si="400"/>
        <v>0.10546979660784182</v>
      </c>
      <c r="D5131">
        <f t="shared" si="402"/>
        <v>0.10645414830392091</v>
      </c>
      <c r="E5131">
        <f t="shared" si="403"/>
        <v>0.11052691207598024</v>
      </c>
      <c r="F5131">
        <f t="shared" si="404"/>
        <v>0.11294242478799012</v>
      </c>
    </row>
    <row r="5132" spans="1:6" x14ac:dyDescent="0.25">
      <c r="A5132">
        <v>5131</v>
      </c>
      <c r="B5132">
        <f t="shared" si="401"/>
        <v>0.10632396997355922</v>
      </c>
      <c r="C5132">
        <f t="shared" si="400"/>
        <v>0.10547093498677962</v>
      </c>
      <c r="D5132">
        <f t="shared" si="402"/>
        <v>0.10645544249338981</v>
      </c>
      <c r="E5132">
        <f t="shared" si="403"/>
        <v>0.11052897312334745</v>
      </c>
      <c r="F5132">
        <f t="shared" si="404"/>
        <v>0.11294495218667373</v>
      </c>
    </row>
    <row r="5133" spans="1:6" x14ac:dyDescent="0.25">
      <c r="A5133">
        <v>5132</v>
      </c>
      <c r="B5133">
        <f t="shared" si="401"/>
        <v>0.10632534675955203</v>
      </c>
      <c r="C5133">
        <f t="shared" si="400"/>
        <v>0.10547207337977602</v>
      </c>
      <c r="D5133">
        <f t="shared" si="402"/>
        <v>0.106456736689888</v>
      </c>
      <c r="E5133">
        <f t="shared" si="403"/>
        <v>0.11053103417247201</v>
      </c>
      <c r="F5133">
        <f t="shared" si="404"/>
        <v>0.11294747958623599</v>
      </c>
    </row>
    <row r="5134" spans="1:6" x14ac:dyDescent="0.25">
      <c r="A5134">
        <v>5133</v>
      </c>
      <c r="B5134">
        <f t="shared" si="401"/>
        <v>0.10632672357365659</v>
      </c>
      <c r="C5134">
        <f t="shared" si="400"/>
        <v>0.10547321178682829</v>
      </c>
      <c r="D5134">
        <f t="shared" si="402"/>
        <v>0.10645803089341416</v>
      </c>
      <c r="E5134">
        <f t="shared" si="403"/>
        <v>0.11053309522335354</v>
      </c>
      <c r="F5134">
        <f t="shared" si="404"/>
        <v>0.11295000698667677</v>
      </c>
    </row>
    <row r="5135" spans="1:6" x14ac:dyDescent="0.25">
      <c r="A5135">
        <v>5134</v>
      </c>
      <c r="B5135">
        <f t="shared" si="401"/>
        <v>0.10632810041586743</v>
      </c>
      <c r="C5135">
        <f t="shared" si="400"/>
        <v>0.10547435020793372</v>
      </c>
      <c r="D5135">
        <f t="shared" si="402"/>
        <v>0.10645932510396686</v>
      </c>
      <c r="E5135">
        <f t="shared" si="403"/>
        <v>0.11053515627599172</v>
      </c>
      <c r="F5135">
        <f t="shared" si="404"/>
        <v>0.11295253438799586</v>
      </c>
    </row>
    <row r="5136" spans="1:6" x14ac:dyDescent="0.25">
      <c r="A5136">
        <v>5135</v>
      </c>
      <c r="B5136">
        <f t="shared" si="401"/>
        <v>0.10632947728617906</v>
      </c>
      <c r="C5136">
        <f t="shared" si="400"/>
        <v>0.10547548864308953</v>
      </c>
      <c r="D5136">
        <f t="shared" si="402"/>
        <v>0.10646061932154477</v>
      </c>
      <c r="E5136">
        <f t="shared" si="403"/>
        <v>0.1105372173303862</v>
      </c>
      <c r="F5136">
        <f t="shared" si="404"/>
        <v>0.1129550617901931</v>
      </c>
    </row>
    <row r="5137" spans="1:6" x14ac:dyDescent="0.25">
      <c r="A5137">
        <v>5136</v>
      </c>
      <c r="B5137">
        <f t="shared" si="401"/>
        <v>0.10633085418458602</v>
      </c>
      <c r="C5137">
        <f t="shared" si="400"/>
        <v>0.10547662709229301</v>
      </c>
      <c r="D5137">
        <f t="shared" si="402"/>
        <v>0.10646191354614651</v>
      </c>
      <c r="E5137">
        <f t="shared" si="403"/>
        <v>0.11053927838653664</v>
      </c>
      <c r="F5137">
        <f t="shared" si="404"/>
        <v>0.11295758919326833</v>
      </c>
    </row>
    <row r="5138" spans="1:6" x14ac:dyDescent="0.25">
      <c r="A5138">
        <v>5137</v>
      </c>
      <c r="B5138">
        <f t="shared" si="401"/>
        <v>0.10633223111108284</v>
      </c>
      <c r="C5138">
        <f t="shared" si="400"/>
        <v>0.10547776555554142</v>
      </c>
      <c r="D5138">
        <f t="shared" si="402"/>
        <v>0.10646320777777071</v>
      </c>
      <c r="E5138">
        <f t="shared" si="403"/>
        <v>0.11054133944444269</v>
      </c>
      <c r="F5138">
        <f t="shared" si="404"/>
        <v>0.11296011659722136</v>
      </c>
    </row>
    <row r="5139" spans="1:6" x14ac:dyDescent="0.25">
      <c r="A5139">
        <v>5138</v>
      </c>
      <c r="B5139">
        <f t="shared" si="401"/>
        <v>0.10633360806566404</v>
      </c>
      <c r="C5139">
        <f t="shared" si="400"/>
        <v>0.10547890403283203</v>
      </c>
      <c r="D5139">
        <f t="shared" si="402"/>
        <v>0.10646450201641602</v>
      </c>
      <c r="E5139">
        <f t="shared" si="403"/>
        <v>0.11054340050410399</v>
      </c>
      <c r="F5139">
        <f t="shared" si="404"/>
        <v>0.112962644002052</v>
      </c>
    </row>
    <row r="5140" spans="1:6" x14ac:dyDescent="0.25">
      <c r="A5140">
        <v>5139</v>
      </c>
      <c r="B5140">
        <f t="shared" si="401"/>
        <v>0.10633498504832417</v>
      </c>
      <c r="C5140">
        <f t="shared" si="400"/>
        <v>0.1054800425241621</v>
      </c>
      <c r="D5140">
        <f t="shared" si="402"/>
        <v>0.10646579626208105</v>
      </c>
      <c r="E5140">
        <f t="shared" si="403"/>
        <v>0.11054546156552027</v>
      </c>
      <c r="F5140">
        <f t="shared" si="404"/>
        <v>0.11296517140776013</v>
      </c>
    </row>
    <row r="5141" spans="1:6" x14ac:dyDescent="0.25">
      <c r="A5141">
        <v>5140</v>
      </c>
      <c r="B5141">
        <f t="shared" si="401"/>
        <v>0.10633636205905776</v>
      </c>
      <c r="C5141">
        <f t="shared" si="400"/>
        <v>0.10548118102952889</v>
      </c>
      <c r="D5141">
        <f t="shared" si="402"/>
        <v>0.10646709051476445</v>
      </c>
      <c r="E5141">
        <f t="shared" si="403"/>
        <v>0.11054752262869111</v>
      </c>
      <c r="F5141">
        <f t="shared" si="404"/>
        <v>0.11296769881434555</v>
      </c>
    </row>
    <row r="5142" spans="1:6" x14ac:dyDescent="0.25">
      <c r="A5142">
        <v>5141</v>
      </c>
      <c r="B5142">
        <f t="shared" si="401"/>
        <v>0.10633773909785935</v>
      </c>
      <c r="C5142">
        <f t="shared" si="400"/>
        <v>0.10548231954892968</v>
      </c>
      <c r="D5142">
        <f t="shared" si="402"/>
        <v>0.10646838477446485</v>
      </c>
      <c r="E5142">
        <f t="shared" si="403"/>
        <v>0.11054958369361621</v>
      </c>
      <c r="F5142">
        <f t="shared" si="404"/>
        <v>0.11297022622180811</v>
      </c>
    </row>
    <row r="5143" spans="1:6" x14ac:dyDescent="0.25">
      <c r="A5143">
        <v>5142</v>
      </c>
      <c r="B5143">
        <f t="shared" si="401"/>
        <v>0.10633911616472347</v>
      </c>
      <c r="C5143">
        <f t="shared" si="400"/>
        <v>0.10548345808236174</v>
      </c>
      <c r="D5143">
        <f t="shared" si="402"/>
        <v>0.10646967904118086</v>
      </c>
      <c r="E5143">
        <f t="shared" si="403"/>
        <v>0.11055164476029522</v>
      </c>
      <c r="F5143">
        <f t="shared" si="404"/>
        <v>0.11297275363014762</v>
      </c>
    </row>
    <row r="5144" spans="1:6" x14ac:dyDescent="0.25">
      <c r="A5144">
        <v>5143</v>
      </c>
      <c r="B5144">
        <f t="shared" si="401"/>
        <v>0.10634049325964468</v>
      </c>
      <c r="C5144">
        <f t="shared" si="400"/>
        <v>0.10548459662982235</v>
      </c>
      <c r="D5144">
        <f t="shared" si="402"/>
        <v>0.10647097331491116</v>
      </c>
      <c r="E5144">
        <f t="shared" si="403"/>
        <v>0.1105537058287278</v>
      </c>
      <c r="F5144">
        <f t="shared" si="404"/>
        <v>0.11297528103936391</v>
      </c>
    </row>
    <row r="5145" spans="1:6" x14ac:dyDescent="0.25">
      <c r="A5145">
        <v>5144</v>
      </c>
      <c r="B5145">
        <f t="shared" si="401"/>
        <v>0.1063418703826175</v>
      </c>
      <c r="C5145">
        <f t="shared" si="400"/>
        <v>0.10548573519130876</v>
      </c>
      <c r="D5145">
        <f t="shared" si="402"/>
        <v>0.10647226759565437</v>
      </c>
      <c r="E5145">
        <f t="shared" si="403"/>
        <v>0.11055576689891361</v>
      </c>
      <c r="F5145">
        <f t="shared" si="404"/>
        <v>0.1129778084494568</v>
      </c>
    </row>
    <row r="5146" spans="1:6" x14ac:dyDescent="0.25">
      <c r="A5146">
        <v>5145</v>
      </c>
      <c r="B5146">
        <f t="shared" si="401"/>
        <v>0.1063432475336365</v>
      </c>
      <c r="C5146">
        <f t="shared" si="400"/>
        <v>0.10548687376681826</v>
      </c>
      <c r="D5146">
        <f t="shared" si="402"/>
        <v>0.10647356188340913</v>
      </c>
      <c r="E5146">
        <f t="shared" si="403"/>
        <v>0.11055782797085228</v>
      </c>
      <c r="F5146">
        <f t="shared" si="404"/>
        <v>0.11298033586042615</v>
      </c>
    </row>
    <row r="5147" spans="1:6" x14ac:dyDescent="0.25">
      <c r="A5147">
        <v>5146</v>
      </c>
      <c r="B5147">
        <f t="shared" si="401"/>
        <v>0.10634462471269622</v>
      </c>
      <c r="C5147">
        <f t="shared" si="400"/>
        <v>0.10548801235634812</v>
      </c>
      <c r="D5147">
        <f t="shared" si="402"/>
        <v>0.10647485617817405</v>
      </c>
      <c r="E5147">
        <f t="shared" si="403"/>
        <v>0.11055988904454352</v>
      </c>
      <c r="F5147">
        <f t="shared" si="404"/>
        <v>0.11298286327227176</v>
      </c>
    </row>
    <row r="5148" spans="1:6" x14ac:dyDescent="0.25">
      <c r="A5148">
        <v>5147</v>
      </c>
      <c r="B5148">
        <f t="shared" si="401"/>
        <v>0.10634600191979121</v>
      </c>
      <c r="C5148">
        <f t="shared" ref="C5148:C5211" si="405" xml:space="preserve"> 0.1 + (10^-7)* (A5148/$C$1)*LOG(A5148/$C$1,2) + 5*(10^-7)*A5148*LOG($C$1,2)</f>
        <v>0.10548915095989561</v>
      </c>
      <c r="D5148">
        <f t="shared" si="402"/>
        <v>0.10647615047994781</v>
      </c>
      <c r="E5148">
        <f t="shared" si="403"/>
        <v>0.11056195011998696</v>
      </c>
      <c r="F5148">
        <f t="shared" si="404"/>
        <v>0.11298539068499348</v>
      </c>
    </row>
    <row r="5149" spans="1:6" x14ac:dyDescent="0.25">
      <c r="A5149">
        <v>5148</v>
      </c>
      <c r="B5149">
        <f t="shared" si="401"/>
        <v>0.10634737915491602</v>
      </c>
      <c r="C5149">
        <f t="shared" si="405"/>
        <v>0.10549028957745801</v>
      </c>
      <c r="D5149">
        <f t="shared" si="402"/>
        <v>0.106477444788729</v>
      </c>
      <c r="E5149">
        <f t="shared" si="403"/>
        <v>0.11056401119718226</v>
      </c>
      <c r="F5149">
        <f t="shared" si="404"/>
        <v>0.11298791809859113</v>
      </c>
    </row>
    <row r="5150" spans="1:6" x14ac:dyDescent="0.25">
      <c r="A5150">
        <v>5149</v>
      </c>
      <c r="B5150">
        <f t="shared" si="401"/>
        <v>0.10634875641806521</v>
      </c>
      <c r="C5150">
        <f t="shared" si="405"/>
        <v>0.10549142820903261</v>
      </c>
      <c r="D5150">
        <f t="shared" si="402"/>
        <v>0.10647873910451632</v>
      </c>
      <c r="E5150">
        <f t="shared" si="403"/>
        <v>0.11056607227612908</v>
      </c>
      <c r="F5150">
        <f t="shared" si="404"/>
        <v>0.11299044551306454</v>
      </c>
    </row>
    <row r="5151" spans="1:6" x14ac:dyDescent="0.25">
      <c r="A5151">
        <v>5150</v>
      </c>
      <c r="B5151">
        <f t="shared" si="401"/>
        <v>0.10635013370923335</v>
      </c>
      <c r="C5151">
        <f t="shared" si="405"/>
        <v>0.10549256685461667</v>
      </c>
      <c r="D5151">
        <f t="shared" si="402"/>
        <v>0.10648003342730834</v>
      </c>
      <c r="E5151">
        <f t="shared" si="403"/>
        <v>0.11056813335682709</v>
      </c>
      <c r="F5151">
        <f t="shared" si="404"/>
        <v>0.11299297292841355</v>
      </c>
    </row>
    <row r="5152" spans="1:6" x14ac:dyDescent="0.25">
      <c r="A5152">
        <v>5151</v>
      </c>
      <c r="B5152">
        <f t="shared" si="401"/>
        <v>0.10635151102841497</v>
      </c>
      <c r="C5152">
        <f t="shared" si="405"/>
        <v>0.10549370551420749</v>
      </c>
      <c r="D5152">
        <f t="shared" si="402"/>
        <v>0.10648132775710376</v>
      </c>
      <c r="E5152">
        <f t="shared" si="403"/>
        <v>0.11057019443927595</v>
      </c>
      <c r="F5152">
        <f t="shared" si="404"/>
        <v>0.11299550034463797</v>
      </c>
    </row>
    <row r="5153" spans="1:6" x14ac:dyDescent="0.25">
      <c r="A5153">
        <v>5152</v>
      </c>
      <c r="B5153">
        <f t="shared" si="401"/>
        <v>0.10635288837560465</v>
      </c>
      <c r="C5153">
        <f t="shared" si="405"/>
        <v>0.10549484418780232</v>
      </c>
      <c r="D5153">
        <f t="shared" si="402"/>
        <v>0.10648262209390118</v>
      </c>
      <c r="E5153">
        <f t="shared" si="403"/>
        <v>0.11057225552347529</v>
      </c>
      <c r="F5153">
        <f t="shared" si="404"/>
        <v>0.11299802776173766</v>
      </c>
    </row>
    <row r="5154" spans="1:6" x14ac:dyDescent="0.25">
      <c r="A5154">
        <v>5153</v>
      </c>
      <c r="B5154">
        <f t="shared" si="401"/>
        <v>0.10635426575079696</v>
      </c>
      <c r="C5154">
        <f t="shared" si="405"/>
        <v>0.10549598287539848</v>
      </c>
      <c r="D5154">
        <f t="shared" si="402"/>
        <v>0.10648391643769925</v>
      </c>
      <c r="E5154">
        <f t="shared" si="403"/>
        <v>0.11057431660942481</v>
      </c>
      <c r="F5154">
        <f t="shared" si="404"/>
        <v>0.11300055517971241</v>
      </c>
    </row>
    <row r="5155" spans="1:6" x14ac:dyDescent="0.25">
      <c r="A5155">
        <v>5154</v>
      </c>
      <c r="B5155">
        <f t="shared" si="401"/>
        <v>0.10635564315398645</v>
      </c>
      <c r="C5155">
        <f t="shared" si="405"/>
        <v>0.10549712157699323</v>
      </c>
      <c r="D5155">
        <f t="shared" si="402"/>
        <v>0.10648521078849663</v>
      </c>
      <c r="E5155">
        <f t="shared" si="403"/>
        <v>0.11057637769712415</v>
      </c>
      <c r="F5155">
        <f t="shared" si="404"/>
        <v>0.11300308259856208</v>
      </c>
    </row>
    <row r="5156" spans="1:6" x14ac:dyDescent="0.25">
      <c r="A5156">
        <v>5155</v>
      </c>
      <c r="B5156">
        <f t="shared" si="401"/>
        <v>0.1063570205851677</v>
      </c>
      <c r="C5156">
        <f t="shared" si="405"/>
        <v>0.10549826029258386</v>
      </c>
      <c r="D5156">
        <f t="shared" si="402"/>
        <v>0.10648650514629193</v>
      </c>
      <c r="E5156">
        <f t="shared" si="403"/>
        <v>0.11057843878657299</v>
      </c>
      <c r="F5156">
        <f t="shared" si="404"/>
        <v>0.11300561001828649</v>
      </c>
    </row>
    <row r="5157" spans="1:6" x14ac:dyDescent="0.25">
      <c r="A5157">
        <v>5156</v>
      </c>
      <c r="B5157">
        <f t="shared" si="401"/>
        <v>0.10635839804433528</v>
      </c>
      <c r="C5157">
        <f t="shared" si="405"/>
        <v>0.10549939902216764</v>
      </c>
      <c r="D5157">
        <f t="shared" si="402"/>
        <v>0.10648779951108382</v>
      </c>
      <c r="E5157">
        <f t="shared" si="403"/>
        <v>0.11058049987777097</v>
      </c>
      <c r="F5157">
        <f t="shared" si="404"/>
        <v>0.11300813743888548</v>
      </c>
    </row>
    <row r="5158" spans="1:6" x14ac:dyDescent="0.25">
      <c r="A5158">
        <v>5157</v>
      </c>
      <c r="B5158">
        <f t="shared" si="401"/>
        <v>0.10635977553148374</v>
      </c>
      <c r="C5158">
        <f t="shared" si="405"/>
        <v>0.10550053776574188</v>
      </c>
      <c r="D5158">
        <f t="shared" si="402"/>
        <v>0.10648909388287094</v>
      </c>
      <c r="E5158">
        <f t="shared" si="403"/>
        <v>0.11058256097071774</v>
      </c>
      <c r="F5158">
        <f t="shared" si="404"/>
        <v>0.11301066486035888</v>
      </c>
    </row>
    <row r="5159" spans="1:6" x14ac:dyDescent="0.25">
      <c r="A5159">
        <v>5158</v>
      </c>
      <c r="B5159">
        <f t="shared" si="401"/>
        <v>0.10636115304660768</v>
      </c>
      <c r="C5159">
        <f t="shared" si="405"/>
        <v>0.10550167652330385</v>
      </c>
      <c r="D5159">
        <f t="shared" si="402"/>
        <v>0.10649038826165191</v>
      </c>
      <c r="E5159">
        <f t="shared" si="403"/>
        <v>0.11058462206541297</v>
      </c>
      <c r="F5159">
        <f t="shared" si="404"/>
        <v>0.1130131922827065</v>
      </c>
    </row>
    <row r="5160" spans="1:6" x14ac:dyDescent="0.25">
      <c r="A5160">
        <v>5159</v>
      </c>
      <c r="B5160">
        <f t="shared" si="401"/>
        <v>0.10636253058970167</v>
      </c>
      <c r="C5160">
        <f t="shared" si="405"/>
        <v>0.10550281529485084</v>
      </c>
      <c r="D5160">
        <f t="shared" si="402"/>
        <v>0.10649168264742542</v>
      </c>
      <c r="E5160">
        <f t="shared" si="403"/>
        <v>0.11058668316185635</v>
      </c>
      <c r="F5160">
        <f t="shared" si="404"/>
        <v>0.11301571970592819</v>
      </c>
    </row>
    <row r="5161" spans="1:6" x14ac:dyDescent="0.25">
      <c r="A5161">
        <v>5160</v>
      </c>
      <c r="B5161">
        <f t="shared" si="401"/>
        <v>0.10636390816076029</v>
      </c>
      <c r="C5161">
        <f t="shared" si="405"/>
        <v>0.10550395408038014</v>
      </c>
      <c r="D5161">
        <f t="shared" si="402"/>
        <v>0.10649297704019008</v>
      </c>
      <c r="E5161">
        <f t="shared" si="403"/>
        <v>0.11058874426004751</v>
      </c>
      <c r="F5161">
        <f t="shared" si="404"/>
        <v>0.11301824713002376</v>
      </c>
    </row>
    <row r="5162" spans="1:6" x14ac:dyDescent="0.25">
      <c r="A5162">
        <v>5161</v>
      </c>
      <c r="B5162">
        <f t="shared" si="401"/>
        <v>0.10636528575977811</v>
      </c>
      <c r="C5162">
        <f t="shared" si="405"/>
        <v>0.10550509287988906</v>
      </c>
      <c r="D5162">
        <f t="shared" si="402"/>
        <v>0.10649427143994453</v>
      </c>
      <c r="E5162">
        <f t="shared" si="403"/>
        <v>0.11059080535998614</v>
      </c>
      <c r="F5162">
        <f t="shared" si="404"/>
        <v>0.11302077455499307</v>
      </c>
    </row>
    <row r="5163" spans="1:6" x14ac:dyDescent="0.25">
      <c r="A5163">
        <v>5162</v>
      </c>
      <c r="B5163">
        <f t="shared" si="401"/>
        <v>0.10636666338674972</v>
      </c>
      <c r="C5163">
        <f t="shared" si="405"/>
        <v>0.10550623169337486</v>
      </c>
      <c r="D5163">
        <f t="shared" si="402"/>
        <v>0.10649556584668743</v>
      </c>
      <c r="E5163">
        <f t="shared" si="403"/>
        <v>0.11059286646167187</v>
      </c>
      <c r="F5163">
        <f t="shared" si="404"/>
        <v>0.11302330198083593</v>
      </c>
    </row>
    <row r="5164" spans="1:6" x14ac:dyDescent="0.25">
      <c r="A5164">
        <v>5163</v>
      </c>
      <c r="B5164">
        <f t="shared" si="401"/>
        <v>0.10636804104166969</v>
      </c>
      <c r="C5164">
        <f t="shared" si="405"/>
        <v>0.10550737052083485</v>
      </c>
      <c r="D5164">
        <f t="shared" si="402"/>
        <v>0.10649686026041742</v>
      </c>
      <c r="E5164">
        <f t="shared" si="403"/>
        <v>0.11059492756510436</v>
      </c>
      <c r="F5164">
        <f t="shared" si="404"/>
        <v>0.11302582940755218</v>
      </c>
    </row>
    <row r="5165" spans="1:6" x14ac:dyDescent="0.25">
      <c r="A5165">
        <v>5164</v>
      </c>
      <c r="B5165">
        <f t="shared" si="401"/>
        <v>0.10636941872453264</v>
      </c>
      <c r="C5165">
        <f t="shared" si="405"/>
        <v>0.10550850936226633</v>
      </c>
      <c r="D5165">
        <f t="shared" si="402"/>
        <v>0.10649815468113316</v>
      </c>
      <c r="E5165">
        <f t="shared" si="403"/>
        <v>0.11059698867028329</v>
      </c>
      <c r="F5165">
        <f t="shared" si="404"/>
        <v>0.11302835683514166</v>
      </c>
    </row>
    <row r="5166" spans="1:6" x14ac:dyDescent="0.25">
      <c r="A5166">
        <v>5165</v>
      </c>
      <c r="B5166">
        <f t="shared" si="401"/>
        <v>0.10637079643533313</v>
      </c>
      <c r="C5166">
        <f t="shared" si="405"/>
        <v>0.10550964821766656</v>
      </c>
      <c r="D5166">
        <f t="shared" si="402"/>
        <v>0.10649944910883329</v>
      </c>
      <c r="E5166">
        <f t="shared" si="403"/>
        <v>0.11059904977720833</v>
      </c>
      <c r="F5166">
        <f t="shared" si="404"/>
        <v>0.11303088426360416</v>
      </c>
    </row>
    <row r="5167" spans="1:6" x14ac:dyDescent="0.25">
      <c r="A5167">
        <v>5166</v>
      </c>
      <c r="B5167">
        <f t="shared" si="401"/>
        <v>0.10637217417406576</v>
      </c>
      <c r="C5167">
        <f t="shared" si="405"/>
        <v>0.10551078708703289</v>
      </c>
      <c r="D5167">
        <f t="shared" si="402"/>
        <v>0.10650074354351645</v>
      </c>
      <c r="E5167">
        <f t="shared" si="403"/>
        <v>0.11060111088587911</v>
      </c>
      <c r="F5167">
        <f t="shared" si="404"/>
        <v>0.11303341169293955</v>
      </c>
    </row>
    <row r="5168" spans="1:6" x14ac:dyDescent="0.25">
      <c r="A5168">
        <v>5167</v>
      </c>
      <c r="B5168">
        <f t="shared" si="401"/>
        <v>0.10637355194072513</v>
      </c>
      <c r="C5168">
        <f t="shared" si="405"/>
        <v>0.10551192597036257</v>
      </c>
      <c r="D5168">
        <f t="shared" si="402"/>
        <v>0.10650203798518129</v>
      </c>
      <c r="E5168">
        <f t="shared" si="403"/>
        <v>0.11060317199629532</v>
      </c>
      <c r="F5168">
        <f t="shared" si="404"/>
        <v>0.11303593912314766</v>
      </c>
    </row>
    <row r="5169" spans="1:6" x14ac:dyDescent="0.25">
      <c r="A5169">
        <v>5168</v>
      </c>
      <c r="B5169">
        <f t="shared" si="401"/>
        <v>0.10637492973530582</v>
      </c>
      <c r="C5169">
        <f t="shared" si="405"/>
        <v>0.10551306486765293</v>
      </c>
      <c r="D5169">
        <f t="shared" si="402"/>
        <v>0.10650333243382647</v>
      </c>
      <c r="E5169">
        <f t="shared" si="403"/>
        <v>0.11060523310845662</v>
      </c>
      <c r="F5169">
        <f t="shared" si="404"/>
        <v>0.11303846655422832</v>
      </c>
    </row>
    <row r="5170" spans="1:6" x14ac:dyDescent="0.25">
      <c r="A5170">
        <v>5169</v>
      </c>
      <c r="B5170">
        <f t="shared" si="401"/>
        <v>0.10637630755780245</v>
      </c>
      <c r="C5170">
        <f t="shared" si="405"/>
        <v>0.10551420377890124</v>
      </c>
      <c r="D5170">
        <f t="shared" si="402"/>
        <v>0.10650462688945062</v>
      </c>
      <c r="E5170">
        <f t="shared" si="403"/>
        <v>0.11060729422236266</v>
      </c>
      <c r="F5170">
        <f t="shared" si="404"/>
        <v>0.11304099398618134</v>
      </c>
    </row>
    <row r="5171" spans="1:6" x14ac:dyDescent="0.25">
      <c r="A5171">
        <v>5170</v>
      </c>
      <c r="B5171">
        <f t="shared" si="401"/>
        <v>0.10637768540820959</v>
      </c>
      <c r="C5171">
        <f t="shared" si="405"/>
        <v>0.1055153427041048</v>
      </c>
      <c r="D5171">
        <f t="shared" si="402"/>
        <v>0.10650592135205239</v>
      </c>
      <c r="E5171">
        <f t="shared" si="403"/>
        <v>0.11060935533801311</v>
      </c>
      <c r="F5171">
        <f t="shared" si="404"/>
        <v>0.11304352141900656</v>
      </c>
    </row>
    <row r="5172" spans="1:6" x14ac:dyDescent="0.25">
      <c r="A5172">
        <v>5171</v>
      </c>
      <c r="B5172">
        <f t="shared" si="401"/>
        <v>0.10637906328652187</v>
      </c>
      <c r="C5172">
        <f t="shared" si="405"/>
        <v>0.10551648164326094</v>
      </c>
      <c r="D5172">
        <f t="shared" si="402"/>
        <v>0.10650721582163046</v>
      </c>
      <c r="E5172">
        <f t="shared" si="403"/>
        <v>0.11061141645540763</v>
      </c>
      <c r="F5172">
        <f t="shared" si="404"/>
        <v>0.11304604885270381</v>
      </c>
    </row>
    <row r="5173" spans="1:6" x14ac:dyDescent="0.25">
      <c r="A5173">
        <v>5172</v>
      </c>
      <c r="B5173">
        <f t="shared" si="401"/>
        <v>0.10638044119273388</v>
      </c>
      <c r="C5173">
        <f t="shared" si="405"/>
        <v>0.10551762059636695</v>
      </c>
      <c r="D5173">
        <f t="shared" si="402"/>
        <v>0.10650851029818346</v>
      </c>
      <c r="E5173">
        <f t="shared" si="403"/>
        <v>0.11061347757454587</v>
      </c>
      <c r="F5173">
        <f t="shared" si="404"/>
        <v>0.11304857628727294</v>
      </c>
    </row>
    <row r="5174" spans="1:6" x14ac:dyDescent="0.25">
      <c r="A5174">
        <v>5173</v>
      </c>
      <c r="B5174">
        <f t="shared" si="401"/>
        <v>0.10638181912684021</v>
      </c>
      <c r="C5174">
        <f t="shared" si="405"/>
        <v>0.10551875956342011</v>
      </c>
      <c r="D5174">
        <f t="shared" si="402"/>
        <v>0.10650980478171006</v>
      </c>
      <c r="E5174">
        <f t="shared" si="403"/>
        <v>0.11061553869542751</v>
      </c>
      <c r="F5174">
        <f t="shared" si="404"/>
        <v>0.11305110372271376</v>
      </c>
    </row>
    <row r="5175" spans="1:6" x14ac:dyDescent="0.25">
      <c r="A5175">
        <v>5174</v>
      </c>
      <c r="B5175">
        <f t="shared" si="401"/>
        <v>0.10638319708883549</v>
      </c>
      <c r="C5175">
        <f t="shared" si="405"/>
        <v>0.10551989854441775</v>
      </c>
      <c r="D5175">
        <f t="shared" si="402"/>
        <v>0.10651109927220888</v>
      </c>
      <c r="E5175">
        <f t="shared" si="403"/>
        <v>0.11061759981805222</v>
      </c>
      <c r="F5175">
        <f t="shared" si="404"/>
        <v>0.11305363115902611</v>
      </c>
    </row>
    <row r="5176" spans="1:6" x14ac:dyDescent="0.25">
      <c r="A5176">
        <v>5175</v>
      </c>
      <c r="B5176">
        <f t="shared" si="401"/>
        <v>0.10638457507871432</v>
      </c>
      <c r="C5176">
        <f t="shared" si="405"/>
        <v>0.10552103753935717</v>
      </c>
      <c r="D5176">
        <f t="shared" si="402"/>
        <v>0.10651239376967858</v>
      </c>
      <c r="E5176">
        <f t="shared" si="403"/>
        <v>0.11061966094241965</v>
      </c>
      <c r="F5176">
        <f t="shared" si="404"/>
        <v>0.11305615859620984</v>
      </c>
    </row>
    <row r="5177" spans="1:6" x14ac:dyDescent="0.25">
      <c r="A5177">
        <v>5176</v>
      </c>
      <c r="B5177">
        <f t="shared" si="401"/>
        <v>0.10638595309647132</v>
      </c>
      <c r="C5177">
        <f t="shared" si="405"/>
        <v>0.10552217654823567</v>
      </c>
      <c r="D5177">
        <f t="shared" si="402"/>
        <v>0.10651368827411783</v>
      </c>
      <c r="E5177">
        <f t="shared" si="403"/>
        <v>0.11062172206852947</v>
      </c>
      <c r="F5177">
        <f t="shared" si="404"/>
        <v>0.11305868603426472</v>
      </c>
    </row>
    <row r="5178" spans="1:6" x14ac:dyDescent="0.25">
      <c r="A5178">
        <v>5177</v>
      </c>
      <c r="B5178">
        <f t="shared" si="401"/>
        <v>0.10638733114210111</v>
      </c>
      <c r="C5178">
        <f t="shared" si="405"/>
        <v>0.10552331557105055</v>
      </c>
      <c r="D5178">
        <f t="shared" si="402"/>
        <v>0.10651498278552528</v>
      </c>
      <c r="E5178">
        <f t="shared" si="403"/>
        <v>0.11062378319638133</v>
      </c>
      <c r="F5178">
        <f t="shared" si="404"/>
        <v>0.11306121347319066</v>
      </c>
    </row>
    <row r="5179" spans="1:6" x14ac:dyDescent="0.25">
      <c r="A5179">
        <v>5178</v>
      </c>
      <c r="B5179">
        <f t="shared" si="401"/>
        <v>0.10638870921559829</v>
      </c>
      <c r="C5179">
        <f t="shared" si="405"/>
        <v>0.10552445460779913</v>
      </c>
      <c r="D5179">
        <f t="shared" si="402"/>
        <v>0.10651627730389958</v>
      </c>
      <c r="E5179">
        <f t="shared" si="403"/>
        <v>0.1106258443259749</v>
      </c>
      <c r="F5179">
        <f t="shared" si="404"/>
        <v>0.11306374091298745</v>
      </c>
    </row>
    <row r="5180" spans="1:6" x14ac:dyDescent="0.25">
      <c r="A5180">
        <v>5179</v>
      </c>
      <c r="B5180">
        <f t="shared" si="401"/>
        <v>0.10639008731695747</v>
      </c>
      <c r="C5180">
        <f t="shared" si="405"/>
        <v>0.10552559365847873</v>
      </c>
      <c r="D5180">
        <f t="shared" si="402"/>
        <v>0.10651757182923938</v>
      </c>
      <c r="E5180">
        <f t="shared" si="403"/>
        <v>0.11062790545730986</v>
      </c>
      <c r="F5180">
        <f t="shared" si="404"/>
        <v>0.11306626835365492</v>
      </c>
    </row>
    <row r="5181" spans="1:6" x14ac:dyDescent="0.25">
      <c r="A5181">
        <v>5180</v>
      </c>
      <c r="B5181">
        <f t="shared" si="401"/>
        <v>0.1063914654461733</v>
      </c>
      <c r="C5181">
        <f t="shared" si="405"/>
        <v>0.10552673272308664</v>
      </c>
      <c r="D5181">
        <f t="shared" si="402"/>
        <v>0.10651886636154333</v>
      </c>
      <c r="E5181">
        <f t="shared" si="403"/>
        <v>0.11062996659038583</v>
      </c>
      <c r="F5181">
        <f t="shared" si="404"/>
        <v>0.11306879579519293</v>
      </c>
    </row>
    <row r="5182" spans="1:6" x14ac:dyDescent="0.25">
      <c r="A5182">
        <v>5181</v>
      </c>
      <c r="B5182">
        <f t="shared" si="401"/>
        <v>0.10639284360324038</v>
      </c>
      <c r="C5182">
        <f t="shared" si="405"/>
        <v>0.10552787180162018</v>
      </c>
      <c r="D5182">
        <f t="shared" si="402"/>
        <v>0.1065201609008101</v>
      </c>
      <c r="E5182">
        <f t="shared" si="403"/>
        <v>0.11063202772520253</v>
      </c>
      <c r="F5182">
        <f t="shared" si="404"/>
        <v>0.11307132323760127</v>
      </c>
    </row>
    <row r="5183" spans="1:6" x14ac:dyDescent="0.25">
      <c r="A5183">
        <v>5182</v>
      </c>
      <c r="B5183">
        <f t="shared" si="401"/>
        <v>0.10639422178815333</v>
      </c>
      <c r="C5183">
        <f t="shared" si="405"/>
        <v>0.10552901089407667</v>
      </c>
      <c r="D5183">
        <f t="shared" si="402"/>
        <v>0.10652145544703834</v>
      </c>
      <c r="E5183">
        <f t="shared" si="403"/>
        <v>0.11063408886175959</v>
      </c>
      <c r="F5183">
        <f t="shared" si="404"/>
        <v>0.11307385068087979</v>
      </c>
    </row>
    <row r="5184" spans="1:6" x14ac:dyDescent="0.25">
      <c r="A5184">
        <v>5183</v>
      </c>
      <c r="B5184">
        <f t="shared" si="401"/>
        <v>0.1063956000009068</v>
      </c>
      <c r="C5184">
        <f t="shared" si="405"/>
        <v>0.10553015000045339</v>
      </c>
      <c r="D5184">
        <f t="shared" si="402"/>
        <v>0.10652275000022671</v>
      </c>
      <c r="E5184">
        <f t="shared" si="403"/>
        <v>0.11063615000005668</v>
      </c>
      <c r="F5184">
        <f t="shared" si="404"/>
        <v>0.11307637812502834</v>
      </c>
    </row>
    <row r="5185" spans="1:6" x14ac:dyDescent="0.25">
      <c r="A5185">
        <v>5184</v>
      </c>
      <c r="B5185">
        <f t="shared" si="401"/>
        <v>0.1063969782414954</v>
      </c>
      <c r="C5185">
        <f t="shared" si="405"/>
        <v>0.1055312891207477</v>
      </c>
      <c r="D5185">
        <f t="shared" si="402"/>
        <v>0.10652404456037384</v>
      </c>
      <c r="E5185">
        <f t="shared" si="403"/>
        <v>0.11063821114009346</v>
      </c>
      <c r="F5185">
        <f t="shared" si="404"/>
        <v>0.11307890557004674</v>
      </c>
    </row>
    <row r="5186" spans="1:6" x14ac:dyDescent="0.25">
      <c r="A5186">
        <v>5185</v>
      </c>
      <c r="B5186">
        <f t="shared" si="401"/>
        <v>0.10639835650991376</v>
      </c>
      <c r="C5186">
        <f t="shared" si="405"/>
        <v>0.10553242825495689</v>
      </c>
      <c r="D5186">
        <f t="shared" si="402"/>
        <v>0.10652533912747844</v>
      </c>
      <c r="E5186">
        <f t="shared" si="403"/>
        <v>0.11064027228186962</v>
      </c>
      <c r="F5186">
        <f t="shared" si="404"/>
        <v>0.11308143301593482</v>
      </c>
    </row>
    <row r="5187" spans="1:6" x14ac:dyDescent="0.25">
      <c r="A5187">
        <v>5186</v>
      </c>
      <c r="B5187">
        <f t="shared" ref="B5187:B5250" si="406" xml:space="preserve"> 0.1 + (10^-7)* (A5187/$B$1)*LOG(A5187/$B$1,2) + 5*(10^-7)*A5187*LOG($B$1,2)</f>
        <v>0.10639973480615653</v>
      </c>
      <c r="C5187">
        <f t="shared" si="405"/>
        <v>0.10553356740307826</v>
      </c>
      <c r="D5187">
        <f t="shared" ref="D5187:D5250" si="407" xml:space="preserve"> 0.1 + (10^-7)* (A5187/$D$1)*LOG(A5187/$D$1,2) + 5*(10^-7)*A5187*LOG($D$1,2)</f>
        <v>0.10652663370153913</v>
      </c>
      <c r="E5187">
        <f t="shared" ref="E5187:E5250" si="408" xml:space="preserve"> 0.1 + (10^-7)* (A5187/$E$1)*LOG(A5187/$E$1,2) + 5*(10^-7)*A5187*LOG($E$1,2)</f>
        <v>0.11064233342538479</v>
      </c>
      <c r="F5187">
        <f t="shared" ref="F5187:F5250" si="409" xml:space="preserve"> 0.1 + (10^-7)* (A5187/$F$1)*LOG(A5187/$F$1,2) + 5*(10^-7)*A5187*LOG($F$1,2)</f>
        <v>0.1130839604626924</v>
      </c>
    </row>
    <row r="5188" spans="1:6" x14ac:dyDescent="0.25">
      <c r="A5188">
        <v>5187</v>
      </c>
      <c r="B5188">
        <f t="shared" si="406"/>
        <v>0.10640111313021833</v>
      </c>
      <c r="C5188">
        <f t="shared" si="405"/>
        <v>0.10553470656510916</v>
      </c>
      <c r="D5188">
        <f t="shared" si="407"/>
        <v>0.10652792828255458</v>
      </c>
      <c r="E5188">
        <f t="shared" si="408"/>
        <v>0.11064439457063864</v>
      </c>
      <c r="F5188">
        <f t="shared" si="409"/>
        <v>0.11308648791031933</v>
      </c>
    </row>
    <row r="5189" spans="1:6" x14ac:dyDescent="0.25">
      <c r="A5189">
        <v>5188</v>
      </c>
      <c r="B5189">
        <f t="shared" si="406"/>
        <v>0.10640249148209378</v>
      </c>
      <c r="C5189">
        <f t="shared" si="405"/>
        <v>0.10553584574104689</v>
      </c>
      <c r="D5189">
        <f t="shared" si="407"/>
        <v>0.10652922287052345</v>
      </c>
      <c r="E5189">
        <f t="shared" si="408"/>
        <v>0.11064645571763086</v>
      </c>
      <c r="F5189">
        <f t="shared" si="409"/>
        <v>0.11308901535881544</v>
      </c>
    </row>
    <row r="5190" spans="1:6" x14ac:dyDescent="0.25">
      <c r="A5190">
        <v>5189</v>
      </c>
      <c r="B5190">
        <f t="shared" si="406"/>
        <v>0.10640386986177756</v>
      </c>
      <c r="C5190">
        <f t="shared" si="405"/>
        <v>0.10553698493088878</v>
      </c>
      <c r="D5190">
        <f t="shared" si="407"/>
        <v>0.1065305174654444</v>
      </c>
      <c r="E5190">
        <f t="shared" si="408"/>
        <v>0.1106485168663611</v>
      </c>
      <c r="F5190">
        <f t="shared" si="409"/>
        <v>0.11309154280818055</v>
      </c>
    </row>
    <row r="5191" spans="1:6" x14ac:dyDescent="0.25">
      <c r="A5191">
        <v>5190</v>
      </c>
      <c r="B5191">
        <f t="shared" si="406"/>
        <v>0.10640524826926429</v>
      </c>
      <c r="C5191">
        <f t="shared" si="405"/>
        <v>0.10553812413463215</v>
      </c>
      <c r="D5191">
        <f t="shared" si="407"/>
        <v>0.10653181206731607</v>
      </c>
      <c r="E5191">
        <f t="shared" si="408"/>
        <v>0.11065057801682902</v>
      </c>
      <c r="F5191">
        <f t="shared" si="409"/>
        <v>0.11309407025841452</v>
      </c>
    </row>
    <row r="5192" spans="1:6" x14ac:dyDescent="0.25">
      <c r="A5192">
        <v>5191</v>
      </c>
      <c r="B5192">
        <f t="shared" si="406"/>
        <v>0.1064066267045486</v>
      </c>
      <c r="C5192">
        <f t="shared" si="405"/>
        <v>0.1055392633522743</v>
      </c>
      <c r="D5192">
        <f t="shared" si="407"/>
        <v>0.10653310667613716</v>
      </c>
      <c r="E5192">
        <f t="shared" si="408"/>
        <v>0.1106526391690343</v>
      </c>
      <c r="F5192">
        <f t="shared" si="409"/>
        <v>0.11309659770951715</v>
      </c>
    </row>
    <row r="5193" spans="1:6" x14ac:dyDescent="0.25">
      <c r="A5193">
        <v>5192</v>
      </c>
      <c r="B5193">
        <f t="shared" si="406"/>
        <v>0.10640800516762516</v>
      </c>
      <c r="C5193">
        <f t="shared" si="405"/>
        <v>0.10554040258381259</v>
      </c>
      <c r="D5193">
        <f t="shared" si="407"/>
        <v>0.10653440129190629</v>
      </c>
      <c r="E5193">
        <f t="shared" si="408"/>
        <v>0.11065470032297658</v>
      </c>
      <c r="F5193">
        <f t="shared" si="409"/>
        <v>0.11309912516148829</v>
      </c>
    </row>
    <row r="5194" spans="1:6" x14ac:dyDescent="0.25">
      <c r="A5194">
        <v>5193</v>
      </c>
      <c r="B5194">
        <f t="shared" si="406"/>
        <v>0.10640938365848859</v>
      </c>
      <c r="C5194">
        <f t="shared" si="405"/>
        <v>0.1055415418292443</v>
      </c>
      <c r="D5194">
        <f t="shared" si="407"/>
        <v>0.10653569591462216</v>
      </c>
      <c r="E5194">
        <f t="shared" si="408"/>
        <v>0.11065676147865555</v>
      </c>
      <c r="F5194">
        <f t="shared" si="409"/>
        <v>0.11310165261432777</v>
      </c>
    </row>
    <row r="5195" spans="1:6" x14ac:dyDescent="0.25">
      <c r="A5195">
        <v>5194</v>
      </c>
      <c r="B5195">
        <f t="shared" si="406"/>
        <v>0.10641076217713356</v>
      </c>
      <c r="C5195">
        <f t="shared" si="405"/>
        <v>0.10554268108856679</v>
      </c>
      <c r="D5195">
        <f t="shared" si="407"/>
        <v>0.10653699054428339</v>
      </c>
      <c r="E5195">
        <f t="shared" si="408"/>
        <v>0.11065882263607085</v>
      </c>
      <c r="F5195">
        <f t="shared" si="409"/>
        <v>0.11310418006803542</v>
      </c>
    </row>
    <row r="5196" spans="1:6" x14ac:dyDescent="0.25">
      <c r="A5196">
        <v>5195</v>
      </c>
      <c r="B5196">
        <f t="shared" si="406"/>
        <v>0.10641214072355473</v>
      </c>
      <c r="C5196">
        <f t="shared" si="405"/>
        <v>0.10554382036177737</v>
      </c>
      <c r="D5196">
        <f t="shared" si="407"/>
        <v>0.10653828518088869</v>
      </c>
      <c r="E5196">
        <f t="shared" si="408"/>
        <v>0.11066088379522217</v>
      </c>
      <c r="F5196">
        <f t="shared" si="409"/>
        <v>0.11310670752261109</v>
      </c>
    </row>
    <row r="5197" spans="1:6" x14ac:dyDescent="0.25">
      <c r="A5197">
        <v>5196</v>
      </c>
      <c r="B5197">
        <f t="shared" si="406"/>
        <v>0.10641351929774673</v>
      </c>
      <c r="C5197">
        <f t="shared" si="405"/>
        <v>0.10554495964887337</v>
      </c>
      <c r="D5197">
        <f t="shared" si="407"/>
        <v>0.10653957982443669</v>
      </c>
      <c r="E5197">
        <f t="shared" si="408"/>
        <v>0.11066294495610918</v>
      </c>
      <c r="F5197">
        <f t="shared" si="409"/>
        <v>0.1131092349780546</v>
      </c>
    </row>
    <row r="5198" spans="1:6" x14ac:dyDescent="0.25">
      <c r="A5198">
        <v>5197</v>
      </c>
      <c r="B5198">
        <f t="shared" si="406"/>
        <v>0.10641489789970421</v>
      </c>
      <c r="C5198">
        <f t="shared" si="405"/>
        <v>0.10554609894985212</v>
      </c>
      <c r="D5198">
        <f t="shared" si="407"/>
        <v>0.10654087447492605</v>
      </c>
      <c r="E5198">
        <f t="shared" si="408"/>
        <v>0.11066500611873152</v>
      </c>
      <c r="F5198">
        <f t="shared" si="409"/>
        <v>0.11311176243436577</v>
      </c>
    </row>
    <row r="5199" spans="1:6" x14ac:dyDescent="0.25">
      <c r="A5199">
        <v>5198</v>
      </c>
      <c r="B5199">
        <f t="shared" si="406"/>
        <v>0.10641627652942186</v>
      </c>
      <c r="C5199">
        <f t="shared" si="405"/>
        <v>0.10554723826471094</v>
      </c>
      <c r="D5199">
        <f t="shared" si="407"/>
        <v>0.10654216913235547</v>
      </c>
      <c r="E5199">
        <f t="shared" si="408"/>
        <v>0.11066706728308888</v>
      </c>
      <c r="F5199">
        <f t="shared" si="409"/>
        <v>0.11311428989154443</v>
      </c>
    </row>
    <row r="5200" spans="1:6" x14ac:dyDescent="0.25">
      <c r="A5200">
        <v>5199</v>
      </c>
      <c r="B5200">
        <f t="shared" si="406"/>
        <v>0.10641765518689431</v>
      </c>
      <c r="C5200">
        <f t="shared" si="405"/>
        <v>0.10554837759344717</v>
      </c>
      <c r="D5200">
        <f t="shared" si="407"/>
        <v>0.10654346379672358</v>
      </c>
      <c r="E5200">
        <f t="shared" si="408"/>
        <v>0.11066912844918091</v>
      </c>
      <c r="F5200">
        <f t="shared" si="409"/>
        <v>0.11311681734959045</v>
      </c>
    </row>
    <row r="5201" spans="1:6" x14ac:dyDescent="0.25">
      <c r="A5201">
        <v>5200</v>
      </c>
      <c r="B5201">
        <f t="shared" si="406"/>
        <v>0.10641903387211624</v>
      </c>
      <c r="C5201">
        <f t="shared" si="405"/>
        <v>0.10554951693605812</v>
      </c>
      <c r="D5201">
        <f t="shared" si="407"/>
        <v>0.10654475846802906</v>
      </c>
      <c r="E5201">
        <f t="shared" si="408"/>
        <v>0.11067118961700728</v>
      </c>
      <c r="F5201">
        <f t="shared" si="409"/>
        <v>0.11311934480850364</v>
      </c>
    </row>
    <row r="5202" spans="1:6" x14ac:dyDescent="0.25">
      <c r="A5202">
        <v>5201</v>
      </c>
      <c r="B5202">
        <f t="shared" si="406"/>
        <v>0.10642041258508229</v>
      </c>
      <c r="C5202">
        <f t="shared" si="405"/>
        <v>0.10555065629254115</v>
      </c>
      <c r="D5202">
        <f t="shared" si="407"/>
        <v>0.10654605314627058</v>
      </c>
      <c r="E5202">
        <f t="shared" si="408"/>
        <v>0.11067325078656765</v>
      </c>
      <c r="F5202">
        <f t="shared" si="409"/>
        <v>0.11312187226828382</v>
      </c>
    </row>
    <row r="5203" spans="1:6" x14ac:dyDescent="0.25">
      <c r="A5203">
        <v>5202</v>
      </c>
      <c r="B5203">
        <f t="shared" si="406"/>
        <v>0.10642179132578715</v>
      </c>
      <c r="C5203">
        <f t="shared" si="405"/>
        <v>0.10555179566289358</v>
      </c>
      <c r="D5203">
        <f t="shared" si="407"/>
        <v>0.10654734783144679</v>
      </c>
      <c r="E5203">
        <f t="shared" si="408"/>
        <v>0.11067531195786171</v>
      </c>
      <c r="F5203">
        <f t="shared" si="409"/>
        <v>0.11312439972893086</v>
      </c>
    </row>
    <row r="5204" spans="1:6" x14ac:dyDescent="0.25">
      <c r="A5204">
        <v>5203</v>
      </c>
      <c r="B5204">
        <f t="shared" si="406"/>
        <v>0.10642317009422547</v>
      </c>
      <c r="C5204">
        <f t="shared" si="405"/>
        <v>0.10555293504711274</v>
      </c>
      <c r="D5204">
        <f t="shared" si="407"/>
        <v>0.10654864252355638</v>
      </c>
      <c r="E5204">
        <f t="shared" si="408"/>
        <v>0.1106773731308891</v>
      </c>
      <c r="F5204">
        <f t="shared" si="409"/>
        <v>0.11312692719044455</v>
      </c>
    </row>
    <row r="5205" spans="1:6" x14ac:dyDescent="0.25">
      <c r="A5205">
        <v>5204</v>
      </c>
      <c r="B5205">
        <f t="shared" si="406"/>
        <v>0.10642454889039195</v>
      </c>
      <c r="C5205">
        <f t="shared" si="405"/>
        <v>0.10555407444519598</v>
      </c>
      <c r="D5205">
        <f t="shared" si="407"/>
        <v>0.10654993722259799</v>
      </c>
      <c r="E5205">
        <f t="shared" si="408"/>
        <v>0.1106794343056495</v>
      </c>
      <c r="F5205">
        <f t="shared" si="409"/>
        <v>0.11312945465282474</v>
      </c>
    </row>
    <row r="5206" spans="1:6" x14ac:dyDescent="0.25">
      <c r="A5206">
        <v>5205</v>
      </c>
      <c r="B5206">
        <f t="shared" si="406"/>
        <v>0.10642592771428122</v>
      </c>
      <c r="C5206">
        <f t="shared" si="405"/>
        <v>0.1055552138571406</v>
      </c>
      <c r="D5206">
        <f t="shared" si="407"/>
        <v>0.10655123192857031</v>
      </c>
      <c r="E5206">
        <f t="shared" si="408"/>
        <v>0.11068149548214258</v>
      </c>
      <c r="F5206">
        <f t="shared" si="409"/>
        <v>0.11313198211607128</v>
      </c>
    </row>
    <row r="5207" spans="1:6" x14ac:dyDescent="0.25">
      <c r="A5207">
        <v>5206</v>
      </c>
      <c r="B5207">
        <f t="shared" si="406"/>
        <v>0.10642730656588799</v>
      </c>
      <c r="C5207">
        <f t="shared" si="405"/>
        <v>0.10555635328294399</v>
      </c>
      <c r="D5207">
        <f t="shared" si="407"/>
        <v>0.10655252664147201</v>
      </c>
      <c r="E5207">
        <f t="shared" si="408"/>
        <v>0.11068355666036801</v>
      </c>
      <c r="F5207">
        <f t="shared" si="409"/>
        <v>0.11313450958018401</v>
      </c>
    </row>
    <row r="5208" spans="1:6" x14ac:dyDescent="0.25">
      <c r="A5208">
        <v>5207</v>
      </c>
      <c r="B5208">
        <f t="shared" si="406"/>
        <v>0.10642868544520691</v>
      </c>
      <c r="C5208">
        <f t="shared" si="405"/>
        <v>0.10555749272260345</v>
      </c>
      <c r="D5208">
        <f t="shared" si="407"/>
        <v>0.10655382136130173</v>
      </c>
      <c r="E5208">
        <f t="shared" si="408"/>
        <v>0.11068561784032543</v>
      </c>
      <c r="F5208">
        <f t="shared" si="409"/>
        <v>0.11313703704516272</v>
      </c>
    </row>
    <row r="5209" spans="1:6" x14ac:dyDescent="0.25">
      <c r="A5209">
        <v>5208</v>
      </c>
      <c r="B5209">
        <f t="shared" si="406"/>
        <v>0.10643006435223266</v>
      </c>
      <c r="C5209">
        <f t="shared" si="405"/>
        <v>0.10555863217611633</v>
      </c>
      <c r="D5209">
        <f t="shared" si="407"/>
        <v>0.10655511608805818</v>
      </c>
      <c r="E5209">
        <f t="shared" si="408"/>
        <v>0.11068767902201454</v>
      </c>
      <c r="F5209">
        <f t="shared" si="409"/>
        <v>0.11313956451100728</v>
      </c>
    </row>
    <row r="5210" spans="1:6" x14ac:dyDescent="0.25">
      <c r="A5210">
        <v>5209</v>
      </c>
      <c r="B5210">
        <f t="shared" si="406"/>
        <v>0.10643144328695994</v>
      </c>
      <c r="C5210">
        <f t="shared" si="405"/>
        <v>0.10555977164347997</v>
      </c>
      <c r="D5210">
        <f t="shared" si="407"/>
        <v>0.10655641082174</v>
      </c>
      <c r="E5210">
        <f t="shared" si="408"/>
        <v>0.110689740205435</v>
      </c>
      <c r="F5210">
        <f t="shared" si="409"/>
        <v>0.11314209197771749</v>
      </c>
    </row>
    <row r="5211" spans="1:6" x14ac:dyDescent="0.25">
      <c r="A5211">
        <v>5210</v>
      </c>
      <c r="B5211">
        <f t="shared" si="406"/>
        <v>0.10643282224938343</v>
      </c>
      <c r="C5211">
        <f t="shared" si="405"/>
        <v>0.10556091112469171</v>
      </c>
      <c r="D5211">
        <f t="shared" si="407"/>
        <v>0.10655770556234587</v>
      </c>
      <c r="E5211">
        <f t="shared" si="408"/>
        <v>0.11069180139058647</v>
      </c>
      <c r="F5211">
        <f t="shared" si="409"/>
        <v>0.11314461944529323</v>
      </c>
    </row>
    <row r="5212" spans="1:6" x14ac:dyDescent="0.25">
      <c r="A5212">
        <v>5211</v>
      </c>
      <c r="B5212">
        <f t="shared" si="406"/>
        <v>0.10643420123949779</v>
      </c>
      <c r="C5212">
        <f t="shared" ref="C5212:C5275" si="410" xml:space="preserve"> 0.1 + (10^-7)* (A5212/$C$1)*LOG(A5212/$C$1,2) + 5*(10^-7)*A5212*LOG($C$1,2)</f>
        <v>0.1055620506197489</v>
      </c>
      <c r="D5212">
        <f t="shared" si="407"/>
        <v>0.10655900030987445</v>
      </c>
      <c r="E5212">
        <f t="shared" si="408"/>
        <v>0.11069386257746862</v>
      </c>
      <c r="F5212">
        <f t="shared" si="409"/>
        <v>0.11314714691373431</v>
      </c>
    </row>
    <row r="5213" spans="1:6" x14ac:dyDescent="0.25">
      <c r="A5213">
        <v>5212</v>
      </c>
      <c r="B5213">
        <f t="shared" si="406"/>
        <v>0.10643558025729771</v>
      </c>
      <c r="C5213">
        <f t="shared" si="410"/>
        <v>0.10556319012864886</v>
      </c>
      <c r="D5213">
        <f t="shared" si="407"/>
        <v>0.10656029506432443</v>
      </c>
      <c r="E5213">
        <f t="shared" si="408"/>
        <v>0.11069592376608112</v>
      </c>
      <c r="F5213">
        <f t="shared" si="409"/>
        <v>0.11314967438304056</v>
      </c>
    </row>
    <row r="5214" spans="1:6" x14ac:dyDescent="0.25">
      <c r="A5214">
        <v>5213</v>
      </c>
      <c r="B5214">
        <f t="shared" si="406"/>
        <v>0.10643695930277791</v>
      </c>
      <c r="C5214">
        <f t="shared" si="410"/>
        <v>0.10556432965138896</v>
      </c>
      <c r="D5214">
        <f t="shared" si="407"/>
        <v>0.10656158982569447</v>
      </c>
      <c r="E5214">
        <f t="shared" si="408"/>
        <v>0.11069798495642363</v>
      </c>
      <c r="F5214">
        <f t="shared" si="409"/>
        <v>0.11315220185321181</v>
      </c>
    </row>
    <row r="5215" spans="1:6" x14ac:dyDescent="0.25">
      <c r="A5215">
        <v>5214</v>
      </c>
      <c r="B5215">
        <f t="shared" si="406"/>
        <v>0.10643833837593304</v>
      </c>
      <c r="C5215">
        <f t="shared" si="410"/>
        <v>0.10556546918796653</v>
      </c>
      <c r="D5215">
        <f t="shared" si="407"/>
        <v>0.10656288459398326</v>
      </c>
      <c r="E5215">
        <f t="shared" si="408"/>
        <v>0.11070004614849582</v>
      </c>
      <c r="F5215">
        <f t="shared" si="409"/>
        <v>0.11315472932424792</v>
      </c>
    </row>
    <row r="5216" spans="1:6" x14ac:dyDescent="0.25">
      <c r="A5216">
        <v>5215</v>
      </c>
      <c r="B5216">
        <f t="shared" si="406"/>
        <v>0.10643971747675782</v>
      </c>
      <c r="C5216">
        <f t="shared" si="410"/>
        <v>0.10556660873837891</v>
      </c>
      <c r="D5216">
        <f t="shared" si="407"/>
        <v>0.10656417936918945</v>
      </c>
      <c r="E5216">
        <f t="shared" si="408"/>
        <v>0.11070210734229737</v>
      </c>
      <c r="F5216">
        <f t="shared" si="409"/>
        <v>0.11315725679614869</v>
      </c>
    </row>
    <row r="5217" spans="1:6" x14ac:dyDescent="0.25">
      <c r="A5217">
        <v>5216</v>
      </c>
      <c r="B5217">
        <f t="shared" si="406"/>
        <v>0.10644109660524693</v>
      </c>
      <c r="C5217">
        <f t="shared" si="410"/>
        <v>0.10556774830262347</v>
      </c>
      <c r="D5217">
        <f t="shared" si="407"/>
        <v>0.10656547415131173</v>
      </c>
      <c r="E5217">
        <f t="shared" si="408"/>
        <v>0.11070416853782794</v>
      </c>
      <c r="F5217">
        <f t="shared" si="409"/>
        <v>0.11315978426891397</v>
      </c>
    </row>
    <row r="5218" spans="1:6" x14ac:dyDescent="0.25">
      <c r="A5218">
        <v>5217</v>
      </c>
      <c r="B5218">
        <f t="shared" si="406"/>
        <v>0.10644247576139508</v>
      </c>
      <c r="C5218">
        <f t="shared" si="410"/>
        <v>0.10556888788069754</v>
      </c>
      <c r="D5218">
        <f t="shared" si="407"/>
        <v>0.10656676894034878</v>
      </c>
      <c r="E5218">
        <f t="shared" si="408"/>
        <v>0.1107062297350872</v>
      </c>
      <c r="F5218">
        <f t="shared" si="409"/>
        <v>0.1131623117425436</v>
      </c>
    </row>
    <row r="5219" spans="1:6" x14ac:dyDescent="0.25">
      <c r="A5219">
        <v>5218</v>
      </c>
      <c r="B5219">
        <f t="shared" si="406"/>
        <v>0.10644385494519695</v>
      </c>
      <c r="C5219">
        <f t="shared" si="410"/>
        <v>0.10557002747259848</v>
      </c>
      <c r="D5219">
        <f t="shared" si="407"/>
        <v>0.10656806373629925</v>
      </c>
      <c r="E5219">
        <f t="shared" si="408"/>
        <v>0.11070829093407482</v>
      </c>
      <c r="F5219">
        <f t="shared" si="409"/>
        <v>0.11316483921703741</v>
      </c>
    </row>
    <row r="5220" spans="1:6" x14ac:dyDescent="0.25">
      <c r="A5220">
        <v>5219</v>
      </c>
      <c r="B5220">
        <f t="shared" si="406"/>
        <v>0.10644523415664725</v>
      </c>
      <c r="C5220">
        <f t="shared" si="410"/>
        <v>0.10557116707832363</v>
      </c>
      <c r="D5220">
        <f t="shared" si="407"/>
        <v>0.10656935853916182</v>
      </c>
      <c r="E5220">
        <f t="shared" si="408"/>
        <v>0.11071035213479045</v>
      </c>
      <c r="F5220">
        <f t="shared" si="409"/>
        <v>0.11316736669239523</v>
      </c>
    </row>
    <row r="5221" spans="1:6" x14ac:dyDescent="0.25">
      <c r="A5221">
        <v>5220</v>
      </c>
      <c r="B5221">
        <f t="shared" si="406"/>
        <v>0.10644661339574069</v>
      </c>
      <c r="C5221">
        <f t="shared" si="410"/>
        <v>0.10557230669787035</v>
      </c>
      <c r="D5221">
        <f t="shared" si="407"/>
        <v>0.10657065334893517</v>
      </c>
      <c r="E5221">
        <f t="shared" si="408"/>
        <v>0.11071241333723381</v>
      </c>
      <c r="F5221">
        <f t="shared" si="409"/>
        <v>0.11316989416861689</v>
      </c>
    </row>
    <row r="5222" spans="1:6" x14ac:dyDescent="0.25">
      <c r="A5222">
        <v>5221</v>
      </c>
      <c r="B5222">
        <f t="shared" si="406"/>
        <v>0.10644799266247196</v>
      </c>
      <c r="C5222">
        <f t="shared" si="410"/>
        <v>0.10557344633123598</v>
      </c>
      <c r="D5222">
        <f t="shared" si="407"/>
        <v>0.10657194816561799</v>
      </c>
      <c r="E5222">
        <f t="shared" si="408"/>
        <v>0.11071447454140451</v>
      </c>
      <c r="F5222">
        <f t="shared" si="409"/>
        <v>0.11317242164570225</v>
      </c>
    </row>
    <row r="5223" spans="1:6" x14ac:dyDescent="0.25">
      <c r="A5223">
        <v>5222</v>
      </c>
      <c r="B5223">
        <f t="shared" si="406"/>
        <v>0.10644937195683578</v>
      </c>
      <c r="C5223">
        <f t="shared" si="410"/>
        <v>0.10557458597841789</v>
      </c>
      <c r="D5223">
        <f t="shared" si="407"/>
        <v>0.10657324298920895</v>
      </c>
      <c r="E5223">
        <f t="shared" si="408"/>
        <v>0.11071653574730224</v>
      </c>
      <c r="F5223">
        <f t="shared" si="409"/>
        <v>0.11317494912365111</v>
      </c>
    </row>
    <row r="5224" spans="1:6" x14ac:dyDescent="0.25">
      <c r="A5224">
        <v>5223</v>
      </c>
      <c r="B5224">
        <f t="shared" si="406"/>
        <v>0.10645075127882683</v>
      </c>
      <c r="C5224">
        <f t="shared" si="410"/>
        <v>0.10557572563941342</v>
      </c>
      <c r="D5224">
        <f t="shared" si="407"/>
        <v>0.10657453781970672</v>
      </c>
      <c r="E5224">
        <f t="shared" si="408"/>
        <v>0.11071859695492668</v>
      </c>
      <c r="F5224">
        <f t="shared" si="409"/>
        <v>0.11317747660246334</v>
      </c>
    </row>
    <row r="5225" spans="1:6" x14ac:dyDescent="0.25">
      <c r="A5225">
        <v>5224</v>
      </c>
      <c r="B5225">
        <f t="shared" si="406"/>
        <v>0.10645213062843986</v>
      </c>
      <c r="C5225">
        <f t="shared" si="410"/>
        <v>0.10557686531421993</v>
      </c>
      <c r="D5225">
        <f t="shared" si="407"/>
        <v>0.10657583265710996</v>
      </c>
      <c r="E5225">
        <f t="shared" si="408"/>
        <v>0.11072065816427749</v>
      </c>
      <c r="F5225">
        <f t="shared" si="409"/>
        <v>0.11318000408213875</v>
      </c>
    </row>
    <row r="5226" spans="1:6" x14ac:dyDescent="0.25">
      <c r="A5226">
        <v>5225</v>
      </c>
      <c r="B5226">
        <f t="shared" si="406"/>
        <v>0.10645351000566956</v>
      </c>
      <c r="C5226">
        <f t="shared" si="410"/>
        <v>0.10557800500283479</v>
      </c>
      <c r="D5226">
        <f t="shared" si="407"/>
        <v>0.10657712750141739</v>
      </c>
      <c r="E5226">
        <f t="shared" si="408"/>
        <v>0.11072271937535436</v>
      </c>
      <c r="F5226">
        <f t="shared" si="409"/>
        <v>0.11318253156267719</v>
      </c>
    </row>
    <row r="5227" spans="1:6" x14ac:dyDescent="0.25">
      <c r="A5227">
        <v>5226</v>
      </c>
      <c r="B5227">
        <f t="shared" si="406"/>
        <v>0.10645488941051065</v>
      </c>
      <c r="C5227">
        <f t="shared" si="410"/>
        <v>0.10557914470525533</v>
      </c>
      <c r="D5227">
        <f t="shared" si="407"/>
        <v>0.10657842235262766</v>
      </c>
      <c r="E5227">
        <f t="shared" si="408"/>
        <v>0.11072478058815692</v>
      </c>
      <c r="F5227">
        <f t="shared" si="409"/>
        <v>0.11318505904407847</v>
      </c>
    </row>
    <row r="5228" spans="1:6" x14ac:dyDescent="0.25">
      <c r="A5228">
        <v>5227</v>
      </c>
      <c r="B5228">
        <f t="shared" si="406"/>
        <v>0.10645626884295784</v>
      </c>
      <c r="C5228">
        <f t="shared" si="410"/>
        <v>0.10558028442147893</v>
      </c>
      <c r="D5228">
        <f t="shared" si="407"/>
        <v>0.10657971721073946</v>
      </c>
      <c r="E5228">
        <f t="shared" si="408"/>
        <v>0.11072684180268487</v>
      </c>
      <c r="F5228">
        <f t="shared" si="409"/>
        <v>0.11318758652634243</v>
      </c>
    </row>
    <row r="5229" spans="1:6" x14ac:dyDescent="0.25">
      <c r="A5229">
        <v>5228</v>
      </c>
      <c r="B5229">
        <f t="shared" si="406"/>
        <v>0.10645764830300586</v>
      </c>
      <c r="C5229">
        <f t="shared" si="410"/>
        <v>0.10558142415150294</v>
      </c>
      <c r="D5229">
        <f t="shared" si="407"/>
        <v>0.10658101207575146</v>
      </c>
      <c r="E5229">
        <f t="shared" si="408"/>
        <v>0.11072890301893787</v>
      </c>
      <c r="F5229">
        <f t="shared" si="409"/>
        <v>0.11319011400946893</v>
      </c>
    </row>
    <row r="5230" spans="1:6" x14ac:dyDescent="0.25">
      <c r="A5230">
        <v>5229</v>
      </c>
      <c r="B5230">
        <f t="shared" si="406"/>
        <v>0.10645902779064942</v>
      </c>
      <c r="C5230">
        <f t="shared" si="410"/>
        <v>0.10558256389532472</v>
      </c>
      <c r="D5230">
        <f t="shared" si="407"/>
        <v>0.10658230694766235</v>
      </c>
      <c r="E5230">
        <f t="shared" si="408"/>
        <v>0.11073096423691559</v>
      </c>
      <c r="F5230">
        <f t="shared" si="409"/>
        <v>0.1131926414934578</v>
      </c>
    </row>
    <row r="5231" spans="1:6" x14ac:dyDescent="0.25">
      <c r="A5231">
        <v>5230</v>
      </c>
      <c r="B5231">
        <f t="shared" si="406"/>
        <v>0.10646040730588324</v>
      </c>
      <c r="C5231">
        <f t="shared" si="410"/>
        <v>0.10558370365294163</v>
      </c>
      <c r="D5231">
        <f t="shared" si="407"/>
        <v>0.10658360182647081</v>
      </c>
      <c r="E5231">
        <f t="shared" si="408"/>
        <v>0.1107330254566177</v>
      </c>
      <c r="F5231">
        <f t="shared" si="409"/>
        <v>0.11319516897830886</v>
      </c>
    </row>
    <row r="5232" spans="1:6" x14ac:dyDescent="0.25">
      <c r="A5232">
        <v>5231</v>
      </c>
      <c r="B5232">
        <f t="shared" si="406"/>
        <v>0.10646178684870207</v>
      </c>
      <c r="C5232">
        <f t="shared" si="410"/>
        <v>0.10558484342435104</v>
      </c>
      <c r="D5232">
        <f t="shared" si="407"/>
        <v>0.10658489671217553</v>
      </c>
      <c r="E5232">
        <f t="shared" si="408"/>
        <v>0.11073508667804388</v>
      </c>
      <c r="F5232">
        <f t="shared" si="409"/>
        <v>0.11319769646402195</v>
      </c>
    </row>
    <row r="5233" spans="1:6" x14ac:dyDescent="0.25">
      <c r="A5233">
        <v>5232</v>
      </c>
      <c r="B5233">
        <f t="shared" si="406"/>
        <v>0.1064631664191006</v>
      </c>
      <c r="C5233">
        <f t="shared" si="410"/>
        <v>0.1055859832095503</v>
      </c>
      <c r="D5233">
        <f t="shared" si="407"/>
        <v>0.10658619160477516</v>
      </c>
      <c r="E5233">
        <f t="shared" si="408"/>
        <v>0.11073714790119379</v>
      </c>
      <c r="F5233">
        <f t="shared" si="409"/>
        <v>0.1132002239505969</v>
      </c>
    </row>
    <row r="5234" spans="1:6" x14ac:dyDescent="0.25">
      <c r="A5234">
        <v>5233</v>
      </c>
      <c r="B5234">
        <f t="shared" si="406"/>
        <v>0.10646454601707359</v>
      </c>
      <c r="C5234">
        <f t="shared" si="410"/>
        <v>0.10558712300853679</v>
      </c>
      <c r="D5234">
        <f t="shared" si="407"/>
        <v>0.1065874865042684</v>
      </c>
      <c r="E5234">
        <f t="shared" si="408"/>
        <v>0.11073920912606711</v>
      </c>
      <c r="F5234">
        <f t="shared" si="409"/>
        <v>0.11320275143803356</v>
      </c>
    </row>
    <row r="5235" spans="1:6" x14ac:dyDescent="0.25">
      <c r="A5235">
        <v>5234</v>
      </c>
      <c r="B5235">
        <f t="shared" si="406"/>
        <v>0.10646592564261574</v>
      </c>
      <c r="C5235">
        <f t="shared" si="410"/>
        <v>0.10558826282130787</v>
      </c>
      <c r="D5235">
        <f t="shared" si="407"/>
        <v>0.10658878141065395</v>
      </c>
      <c r="E5235">
        <f t="shared" si="408"/>
        <v>0.1107412703526635</v>
      </c>
      <c r="F5235">
        <f t="shared" si="409"/>
        <v>0.11320527892633174</v>
      </c>
    </row>
    <row r="5236" spans="1:6" x14ac:dyDescent="0.25">
      <c r="A5236">
        <v>5235</v>
      </c>
      <c r="B5236">
        <f t="shared" si="406"/>
        <v>0.10646730529572182</v>
      </c>
      <c r="C5236">
        <f t="shared" si="410"/>
        <v>0.1055894026478609</v>
      </c>
      <c r="D5236">
        <f t="shared" si="407"/>
        <v>0.10659007632393046</v>
      </c>
      <c r="E5236">
        <f t="shared" si="408"/>
        <v>0.11074333158098262</v>
      </c>
      <c r="F5236">
        <f t="shared" si="409"/>
        <v>0.11320780641549132</v>
      </c>
    </row>
    <row r="5237" spans="1:6" x14ac:dyDescent="0.25">
      <c r="A5237">
        <v>5236</v>
      </c>
      <c r="B5237">
        <f t="shared" si="406"/>
        <v>0.10646868497638654</v>
      </c>
      <c r="C5237">
        <f t="shared" si="410"/>
        <v>0.10559054248819326</v>
      </c>
      <c r="D5237">
        <f t="shared" si="407"/>
        <v>0.10659137124409664</v>
      </c>
      <c r="E5237">
        <f t="shared" si="408"/>
        <v>0.11074539281102416</v>
      </c>
      <c r="F5237">
        <f t="shared" si="409"/>
        <v>0.11321033390551208</v>
      </c>
    </row>
    <row r="5238" spans="1:6" x14ac:dyDescent="0.25">
      <c r="A5238">
        <v>5237</v>
      </c>
      <c r="B5238">
        <f t="shared" si="406"/>
        <v>0.10647006468460463</v>
      </c>
      <c r="C5238">
        <f t="shared" si="410"/>
        <v>0.10559168234230232</v>
      </c>
      <c r="D5238">
        <f t="shared" si="407"/>
        <v>0.10659266617115117</v>
      </c>
      <c r="E5238">
        <f t="shared" si="408"/>
        <v>0.1107474540427878</v>
      </c>
      <c r="F5238">
        <f t="shared" si="409"/>
        <v>0.11321286139639389</v>
      </c>
    </row>
    <row r="5239" spans="1:6" x14ac:dyDescent="0.25">
      <c r="A5239">
        <v>5238</v>
      </c>
      <c r="B5239">
        <f t="shared" si="406"/>
        <v>0.10647144442037085</v>
      </c>
      <c r="C5239">
        <f t="shared" si="410"/>
        <v>0.10559282221018543</v>
      </c>
      <c r="D5239">
        <f t="shared" si="407"/>
        <v>0.10659396110509273</v>
      </c>
      <c r="E5239">
        <f t="shared" si="408"/>
        <v>0.11074951527627318</v>
      </c>
      <c r="F5239">
        <f t="shared" si="409"/>
        <v>0.11321538888813659</v>
      </c>
    </row>
    <row r="5240" spans="1:6" x14ac:dyDescent="0.25">
      <c r="A5240">
        <v>5239</v>
      </c>
      <c r="B5240">
        <f t="shared" si="406"/>
        <v>0.10647282418367993</v>
      </c>
      <c r="C5240">
        <f t="shared" si="410"/>
        <v>0.10559396209183997</v>
      </c>
      <c r="D5240">
        <f t="shared" si="407"/>
        <v>0.10659525604591998</v>
      </c>
      <c r="E5240">
        <f t="shared" si="408"/>
        <v>0.11075157651148</v>
      </c>
      <c r="F5240">
        <f t="shared" si="409"/>
        <v>0.11321791638074</v>
      </c>
    </row>
    <row r="5241" spans="1:6" x14ac:dyDescent="0.25">
      <c r="A5241">
        <v>5240</v>
      </c>
      <c r="B5241">
        <f t="shared" si="406"/>
        <v>0.1064742039745266</v>
      </c>
      <c r="C5241">
        <f t="shared" si="410"/>
        <v>0.10559510198726331</v>
      </c>
      <c r="D5241">
        <f t="shared" si="407"/>
        <v>0.10659655099363165</v>
      </c>
      <c r="E5241">
        <f t="shared" si="408"/>
        <v>0.11075363774840792</v>
      </c>
      <c r="F5241">
        <f t="shared" si="409"/>
        <v>0.11322044387420396</v>
      </c>
    </row>
    <row r="5242" spans="1:6" x14ac:dyDescent="0.25">
      <c r="A5242">
        <v>5241</v>
      </c>
      <c r="B5242">
        <f t="shared" si="406"/>
        <v>0.10647558379290564</v>
      </c>
      <c r="C5242">
        <f t="shared" si="410"/>
        <v>0.10559624189645282</v>
      </c>
      <c r="D5242">
        <f t="shared" si="407"/>
        <v>0.10659784594822641</v>
      </c>
      <c r="E5242">
        <f t="shared" si="408"/>
        <v>0.11075569898705662</v>
      </c>
      <c r="F5242">
        <f t="shared" si="409"/>
        <v>0.11322297136852831</v>
      </c>
    </row>
    <row r="5243" spans="1:6" x14ac:dyDescent="0.25">
      <c r="A5243">
        <v>5242</v>
      </c>
      <c r="B5243">
        <f t="shared" si="406"/>
        <v>0.10647696363881176</v>
      </c>
      <c r="C5243">
        <f t="shared" si="410"/>
        <v>0.10559738181940588</v>
      </c>
      <c r="D5243">
        <f t="shared" si="407"/>
        <v>0.10659914090970295</v>
      </c>
      <c r="E5243">
        <f t="shared" si="408"/>
        <v>0.11075776022742573</v>
      </c>
      <c r="F5243">
        <f t="shared" si="409"/>
        <v>0.11322549886371287</v>
      </c>
    </row>
    <row r="5244" spans="1:6" x14ac:dyDescent="0.25">
      <c r="A5244">
        <v>5243</v>
      </c>
      <c r="B5244">
        <f t="shared" si="406"/>
        <v>0.10647834351223973</v>
      </c>
      <c r="C5244">
        <f t="shared" si="410"/>
        <v>0.10559852175611986</v>
      </c>
      <c r="D5244">
        <f t="shared" si="407"/>
        <v>0.10660043587805994</v>
      </c>
      <c r="E5244">
        <f t="shared" si="408"/>
        <v>0.11075982146951498</v>
      </c>
      <c r="F5244">
        <f t="shared" si="409"/>
        <v>0.1132280263597575</v>
      </c>
    </row>
    <row r="5245" spans="1:6" x14ac:dyDescent="0.25">
      <c r="A5245">
        <v>5244</v>
      </c>
      <c r="B5245">
        <f t="shared" si="406"/>
        <v>0.10647972341318429</v>
      </c>
      <c r="C5245">
        <f t="shared" si="410"/>
        <v>0.10559966170659214</v>
      </c>
      <c r="D5245">
        <f t="shared" si="407"/>
        <v>0.10660173085329608</v>
      </c>
      <c r="E5245">
        <f t="shared" si="408"/>
        <v>0.11076188271332402</v>
      </c>
      <c r="F5245">
        <f t="shared" si="409"/>
        <v>0.11323055385666202</v>
      </c>
    </row>
    <row r="5246" spans="1:6" x14ac:dyDescent="0.25">
      <c r="A5246">
        <v>5245</v>
      </c>
      <c r="B5246">
        <f t="shared" si="406"/>
        <v>0.10648110334164021</v>
      </c>
      <c r="C5246">
        <f t="shared" si="410"/>
        <v>0.1056008016708201</v>
      </c>
      <c r="D5246">
        <f t="shared" si="407"/>
        <v>0.10660302583541005</v>
      </c>
      <c r="E5246">
        <f t="shared" si="408"/>
        <v>0.11076394395885251</v>
      </c>
      <c r="F5246">
        <f t="shared" si="409"/>
        <v>0.11323308135442627</v>
      </c>
    </row>
    <row r="5247" spans="1:6" x14ac:dyDescent="0.25">
      <c r="A5247">
        <v>5246</v>
      </c>
      <c r="B5247">
        <f t="shared" si="406"/>
        <v>0.10648248329760221</v>
      </c>
      <c r="C5247">
        <f t="shared" si="410"/>
        <v>0.10560194164880111</v>
      </c>
      <c r="D5247">
        <f t="shared" si="407"/>
        <v>0.10660432082440056</v>
      </c>
      <c r="E5247">
        <f t="shared" si="408"/>
        <v>0.11076600520610015</v>
      </c>
      <c r="F5247">
        <f t="shared" si="409"/>
        <v>0.11323560885305008</v>
      </c>
    </row>
    <row r="5248" spans="1:6" x14ac:dyDescent="0.25">
      <c r="A5248">
        <v>5247</v>
      </c>
      <c r="B5248">
        <f t="shared" si="406"/>
        <v>0.10648386328106509</v>
      </c>
      <c r="C5248">
        <f t="shared" si="410"/>
        <v>0.10560308164053255</v>
      </c>
      <c r="D5248">
        <f t="shared" si="407"/>
        <v>0.10660561582026627</v>
      </c>
      <c r="E5248">
        <f t="shared" si="408"/>
        <v>0.11076806645506658</v>
      </c>
      <c r="F5248">
        <f t="shared" si="409"/>
        <v>0.1132381363525333</v>
      </c>
    </row>
    <row r="5249" spans="1:6" x14ac:dyDescent="0.25">
      <c r="A5249">
        <v>5248</v>
      </c>
      <c r="B5249">
        <f t="shared" si="406"/>
        <v>0.10648524329202358</v>
      </c>
      <c r="C5249">
        <f t="shared" si="410"/>
        <v>0.1056042216460118</v>
      </c>
      <c r="D5249">
        <f t="shared" si="407"/>
        <v>0.1066069108230059</v>
      </c>
      <c r="E5249">
        <f t="shared" si="408"/>
        <v>0.11077012770575148</v>
      </c>
      <c r="F5249">
        <f t="shared" si="409"/>
        <v>0.11324066385287573</v>
      </c>
    </row>
    <row r="5250" spans="1:6" x14ac:dyDescent="0.25">
      <c r="A5250">
        <v>5249</v>
      </c>
      <c r="B5250">
        <f t="shared" si="406"/>
        <v>0.10648662333047244</v>
      </c>
      <c r="C5250">
        <f t="shared" si="410"/>
        <v>0.10560536166523622</v>
      </c>
      <c r="D5250">
        <f t="shared" si="407"/>
        <v>0.10660820583261812</v>
      </c>
      <c r="E5250">
        <f t="shared" si="408"/>
        <v>0.11077218895815452</v>
      </c>
      <c r="F5250">
        <f t="shared" si="409"/>
        <v>0.11324319135407726</v>
      </c>
    </row>
    <row r="5251" spans="1:6" x14ac:dyDescent="0.25">
      <c r="A5251">
        <v>5250</v>
      </c>
      <c r="B5251">
        <f t="shared" ref="B5251:B5314" si="411" xml:space="preserve"> 0.1 + (10^-7)* (A5251/$B$1)*LOG(A5251/$B$1,2) + 5*(10^-7)*A5251*LOG($B$1,2)</f>
        <v>0.10648800339640645</v>
      </c>
      <c r="C5251">
        <f t="shared" si="410"/>
        <v>0.10560650169820322</v>
      </c>
      <c r="D5251">
        <f t="shared" ref="D5251:D5314" si="412" xml:space="preserve"> 0.1 + (10^-7)* (A5251/$D$1)*LOG(A5251/$D$1,2) + 5*(10^-7)*A5251*LOG($D$1,2)</f>
        <v>0.10660950084910162</v>
      </c>
      <c r="E5251">
        <f t="shared" ref="E5251:E5314" si="413" xml:space="preserve"> 0.1 + (10^-7)* (A5251/$E$1)*LOG(A5251/$E$1,2) + 5*(10^-7)*A5251*LOG($E$1,2)</f>
        <v>0.11077425021227541</v>
      </c>
      <c r="F5251">
        <f t="shared" ref="F5251:F5314" si="414" xml:space="preserve"> 0.1 + (10^-7)* (A5251/$F$1)*LOG(A5251/$F$1,2) + 5*(10^-7)*A5251*LOG($F$1,2)</f>
        <v>0.11324571885613771</v>
      </c>
    </row>
    <row r="5252" spans="1:6" x14ac:dyDescent="0.25">
      <c r="A5252">
        <v>5251</v>
      </c>
      <c r="B5252">
        <f t="shared" si="411"/>
        <v>0.10648938348982036</v>
      </c>
      <c r="C5252">
        <f t="shared" si="410"/>
        <v>0.10560764174491019</v>
      </c>
      <c r="D5252">
        <f t="shared" si="412"/>
        <v>0.1066107958724551</v>
      </c>
      <c r="E5252">
        <f t="shared" si="413"/>
        <v>0.11077631146811377</v>
      </c>
      <c r="F5252">
        <f t="shared" si="414"/>
        <v>0.11324824635905689</v>
      </c>
    </row>
    <row r="5253" spans="1:6" x14ac:dyDescent="0.25">
      <c r="A5253">
        <v>5252</v>
      </c>
      <c r="B5253">
        <f t="shared" si="411"/>
        <v>0.10649076361070894</v>
      </c>
      <c r="C5253">
        <f t="shared" si="410"/>
        <v>0.10560878180535448</v>
      </c>
      <c r="D5253">
        <f t="shared" si="412"/>
        <v>0.10661209090267723</v>
      </c>
      <c r="E5253">
        <f t="shared" si="413"/>
        <v>0.11077837272566932</v>
      </c>
      <c r="F5253">
        <f t="shared" si="414"/>
        <v>0.11325077386283466</v>
      </c>
    </row>
    <row r="5254" spans="1:6" x14ac:dyDescent="0.25">
      <c r="A5254">
        <v>5253</v>
      </c>
      <c r="B5254">
        <f t="shared" si="411"/>
        <v>0.10649214375906697</v>
      </c>
      <c r="C5254">
        <f t="shared" si="410"/>
        <v>0.1056099218795335</v>
      </c>
      <c r="D5254">
        <f t="shared" si="412"/>
        <v>0.10661338593976674</v>
      </c>
      <c r="E5254">
        <f t="shared" si="413"/>
        <v>0.1107804339849417</v>
      </c>
      <c r="F5254">
        <f t="shared" si="414"/>
        <v>0.11325330136747086</v>
      </c>
    </row>
    <row r="5255" spans="1:6" x14ac:dyDescent="0.25">
      <c r="A5255">
        <v>5254</v>
      </c>
      <c r="B5255">
        <f t="shared" si="411"/>
        <v>0.10649352393488921</v>
      </c>
      <c r="C5255">
        <f t="shared" si="410"/>
        <v>0.10561106196744462</v>
      </c>
      <c r="D5255">
        <f t="shared" si="412"/>
        <v>0.1066146809837223</v>
      </c>
      <c r="E5255">
        <f t="shared" si="413"/>
        <v>0.11078249524593059</v>
      </c>
      <c r="F5255">
        <f t="shared" si="414"/>
        <v>0.11325582887296529</v>
      </c>
    </row>
    <row r="5256" spans="1:6" x14ac:dyDescent="0.25">
      <c r="A5256">
        <v>5255</v>
      </c>
      <c r="B5256">
        <f t="shared" si="411"/>
        <v>0.10649490413817043</v>
      </c>
      <c r="C5256">
        <f t="shared" si="410"/>
        <v>0.10561220206908523</v>
      </c>
      <c r="D5256">
        <f t="shared" si="412"/>
        <v>0.10661597603454261</v>
      </c>
      <c r="E5256">
        <f t="shared" si="413"/>
        <v>0.11078455650863567</v>
      </c>
      <c r="F5256">
        <f t="shared" si="414"/>
        <v>0.11325835637931783</v>
      </c>
    </row>
    <row r="5257" spans="1:6" x14ac:dyDescent="0.25">
      <c r="A5257">
        <v>5256</v>
      </c>
      <c r="B5257">
        <f t="shared" si="411"/>
        <v>0.10649628436890542</v>
      </c>
      <c r="C5257">
        <f t="shared" si="410"/>
        <v>0.10561334218445272</v>
      </c>
      <c r="D5257">
        <f t="shared" si="412"/>
        <v>0.10661727109222635</v>
      </c>
      <c r="E5257">
        <f t="shared" si="413"/>
        <v>0.11078661777305658</v>
      </c>
      <c r="F5257">
        <f t="shared" si="414"/>
        <v>0.1132608838865283</v>
      </c>
    </row>
    <row r="5258" spans="1:6" x14ac:dyDescent="0.25">
      <c r="A5258">
        <v>5257</v>
      </c>
      <c r="B5258">
        <f t="shared" si="411"/>
        <v>0.10649766462708894</v>
      </c>
      <c r="C5258">
        <f t="shared" si="410"/>
        <v>0.10561448231354448</v>
      </c>
      <c r="D5258">
        <f t="shared" si="412"/>
        <v>0.10661856615677223</v>
      </c>
      <c r="E5258">
        <f t="shared" si="413"/>
        <v>0.11078867903919307</v>
      </c>
      <c r="F5258">
        <f t="shared" si="414"/>
        <v>0.11326341139459653</v>
      </c>
    </row>
    <row r="5259" spans="1:6" x14ac:dyDescent="0.25">
      <c r="A5259">
        <v>5258</v>
      </c>
      <c r="B5259">
        <f t="shared" si="411"/>
        <v>0.10649904491271578</v>
      </c>
      <c r="C5259">
        <f t="shared" si="410"/>
        <v>0.1056156224563579</v>
      </c>
      <c r="D5259">
        <f t="shared" si="412"/>
        <v>0.10661986122817894</v>
      </c>
      <c r="E5259">
        <f t="shared" si="413"/>
        <v>0.11079074030704474</v>
      </c>
      <c r="F5259">
        <f t="shared" si="414"/>
        <v>0.11326593890352238</v>
      </c>
    </row>
    <row r="5260" spans="1:6" x14ac:dyDescent="0.25">
      <c r="A5260">
        <v>5259</v>
      </c>
      <c r="B5260">
        <f t="shared" si="411"/>
        <v>0.1065004252257807</v>
      </c>
      <c r="C5260">
        <f t="shared" si="410"/>
        <v>0.10561676261289035</v>
      </c>
      <c r="D5260">
        <f t="shared" si="412"/>
        <v>0.10662115630644518</v>
      </c>
      <c r="E5260">
        <f t="shared" si="413"/>
        <v>0.1107928015766113</v>
      </c>
      <c r="F5260">
        <f t="shared" si="414"/>
        <v>0.11326846641330565</v>
      </c>
    </row>
    <row r="5261" spans="1:6" x14ac:dyDescent="0.25">
      <c r="A5261">
        <v>5260</v>
      </c>
      <c r="B5261">
        <f t="shared" si="411"/>
        <v>0.10650180556627852</v>
      </c>
      <c r="C5261">
        <f t="shared" si="410"/>
        <v>0.10561790278313925</v>
      </c>
      <c r="D5261">
        <f t="shared" si="412"/>
        <v>0.10662245139156963</v>
      </c>
      <c r="E5261">
        <f t="shared" si="413"/>
        <v>0.11079486284789242</v>
      </c>
      <c r="F5261">
        <f t="shared" si="414"/>
        <v>0.1132709939239462</v>
      </c>
    </row>
    <row r="5262" spans="1:6" x14ac:dyDescent="0.25">
      <c r="A5262">
        <v>5261</v>
      </c>
      <c r="B5262">
        <f t="shared" si="411"/>
        <v>0.10650318593420398</v>
      </c>
      <c r="C5262">
        <f t="shared" si="410"/>
        <v>0.10561904296710199</v>
      </c>
      <c r="D5262">
        <f t="shared" si="412"/>
        <v>0.106623746483551</v>
      </c>
      <c r="E5262">
        <f t="shared" si="413"/>
        <v>0.11079692412088776</v>
      </c>
      <c r="F5262">
        <f t="shared" si="414"/>
        <v>0.11327352143544388</v>
      </c>
    </row>
    <row r="5263" spans="1:6" x14ac:dyDescent="0.25">
      <c r="A5263">
        <v>5262</v>
      </c>
      <c r="B5263">
        <f t="shared" si="411"/>
        <v>0.10650456632955189</v>
      </c>
      <c r="C5263">
        <f t="shared" si="410"/>
        <v>0.10562018316477595</v>
      </c>
      <c r="D5263">
        <f t="shared" si="412"/>
        <v>0.10662504158238797</v>
      </c>
      <c r="E5263">
        <f t="shared" si="413"/>
        <v>0.110798985395597</v>
      </c>
      <c r="F5263">
        <f t="shared" si="414"/>
        <v>0.1132760489477985</v>
      </c>
    </row>
    <row r="5264" spans="1:6" x14ac:dyDescent="0.25">
      <c r="A5264">
        <v>5263</v>
      </c>
      <c r="B5264">
        <f t="shared" si="411"/>
        <v>0.10650594675231706</v>
      </c>
      <c r="C5264">
        <f t="shared" si="410"/>
        <v>0.10562132337615852</v>
      </c>
      <c r="D5264">
        <f t="shared" si="412"/>
        <v>0.10662633668807928</v>
      </c>
      <c r="E5264">
        <f t="shared" si="413"/>
        <v>0.11080104667201982</v>
      </c>
      <c r="F5264">
        <f t="shared" si="414"/>
        <v>0.11327857646100992</v>
      </c>
    </row>
    <row r="5265" spans="1:6" x14ac:dyDescent="0.25">
      <c r="A5265">
        <v>5264</v>
      </c>
      <c r="B5265">
        <f t="shared" si="411"/>
        <v>0.10650732720249424</v>
      </c>
      <c r="C5265">
        <f t="shared" si="410"/>
        <v>0.10562246360124712</v>
      </c>
      <c r="D5265">
        <f t="shared" si="412"/>
        <v>0.10662763180062357</v>
      </c>
      <c r="E5265">
        <f t="shared" si="413"/>
        <v>0.1108031079501559</v>
      </c>
      <c r="F5265">
        <f t="shared" si="414"/>
        <v>0.11328110397507796</v>
      </c>
    </row>
    <row r="5266" spans="1:6" x14ac:dyDescent="0.25">
      <c r="A5266">
        <v>5265</v>
      </c>
      <c r="B5266">
        <f t="shared" si="411"/>
        <v>0.10650870768007824</v>
      </c>
      <c r="C5266">
        <f t="shared" si="410"/>
        <v>0.10562360384003912</v>
      </c>
      <c r="D5266">
        <f t="shared" si="412"/>
        <v>0.10662892692001957</v>
      </c>
      <c r="E5266">
        <f t="shared" si="413"/>
        <v>0.1108051692300049</v>
      </c>
      <c r="F5266">
        <f t="shared" si="414"/>
        <v>0.11328363149000244</v>
      </c>
    </row>
    <row r="5267" spans="1:6" x14ac:dyDescent="0.25">
      <c r="A5267">
        <v>5266</v>
      </c>
      <c r="B5267">
        <f t="shared" si="411"/>
        <v>0.10651008818506386</v>
      </c>
      <c r="C5267">
        <f t="shared" si="410"/>
        <v>0.10562474409253193</v>
      </c>
      <c r="D5267">
        <f t="shared" si="412"/>
        <v>0.10663022204626596</v>
      </c>
      <c r="E5267">
        <f t="shared" si="413"/>
        <v>0.11080723051156649</v>
      </c>
      <c r="F5267">
        <f t="shared" si="414"/>
        <v>0.11328615900578325</v>
      </c>
    </row>
    <row r="5268" spans="1:6" x14ac:dyDescent="0.25">
      <c r="A5268">
        <v>5267</v>
      </c>
      <c r="B5268">
        <f t="shared" si="411"/>
        <v>0.10651146871744589</v>
      </c>
      <c r="C5268">
        <f t="shared" si="410"/>
        <v>0.10562588435872294</v>
      </c>
      <c r="D5268">
        <f t="shared" si="412"/>
        <v>0.10663151717936147</v>
      </c>
      <c r="E5268">
        <f t="shared" si="413"/>
        <v>0.11080929179484038</v>
      </c>
      <c r="F5268">
        <f t="shared" si="414"/>
        <v>0.11328868652242019</v>
      </c>
    </row>
    <row r="5269" spans="1:6" x14ac:dyDescent="0.25">
      <c r="A5269">
        <v>5268</v>
      </c>
      <c r="B5269">
        <f t="shared" si="411"/>
        <v>0.10651284927721914</v>
      </c>
      <c r="C5269">
        <f t="shared" si="410"/>
        <v>0.10562702463860957</v>
      </c>
      <c r="D5269">
        <f t="shared" si="412"/>
        <v>0.10663281231930478</v>
      </c>
      <c r="E5269">
        <f t="shared" si="413"/>
        <v>0.1108113530798262</v>
      </c>
      <c r="F5269">
        <f t="shared" si="414"/>
        <v>0.1132912140399131</v>
      </c>
    </row>
    <row r="5270" spans="1:6" x14ac:dyDescent="0.25">
      <c r="A5270">
        <v>5269</v>
      </c>
      <c r="B5270">
        <f t="shared" si="411"/>
        <v>0.10651422986437839</v>
      </c>
      <c r="C5270">
        <f t="shared" si="410"/>
        <v>0.1056281649321892</v>
      </c>
      <c r="D5270">
        <f t="shared" si="412"/>
        <v>0.1066341074660946</v>
      </c>
      <c r="E5270">
        <f t="shared" si="413"/>
        <v>0.11081341436652364</v>
      </c>
      <c r="F5270">
        <f t="shared" si="414"/>
        <v>0.11329374155826183</v>
      </c>
    </row>
    <row r="5271" spans="1:6" x14ac:dyDescent="0.25">
      <c r="A5271">
        <v>5270</v>
      </c>
      <c r="B5271">
        <f t="shared" si="411"/>
        <v>0.10651561047891846</v>
      </c>
      <c r="C5271">
        <f t="shared" si="410"/>
        <v>0.10562930523945924</v>
      </c>
      <c r="D5271">
        <f t="shared" si="412"/>
        <v>0.10663540261972962</v>
      </c>
      <c r="E5271">
        <f t="shared" si="413"/>
        <v>0.1108154756549324</v>
      </c>
      <c r="F5271">
        <f t="shared" si="414"/>
        <v>0.11329626907746621</v>
      </c>
    </row>
    <row r="5272" spans="1:6" x14ac:dyDescent="0.25">
      <c r="A5272">
        <v>5271</v>
      </c>
      <c r="B5272">
        <f t="shared" si="411"/>
        <v>0.10651699112083414</v>
      </c>
      <c r="C5272">
        <f t="shared" si="410"/>
        <v>0.10563044556041708</v>
      </c>
      <c r="D5272">
        <f t="shared" si="412"/>
        <v>0.10663669778020854</v>
      </c>
      <c r="E5272">
        <f t="shared" si="413"/>
        <v>0.11081753694505213</v>
      </c>
      <c r="F5272">
        <f t="shared" si="414"/>
        <v>0.11329879659752606</v>
      </c>
    </row>
    <row r="5273" spans="1:6" x14ac:dyDescent="0.25">
      <c r="A5273">
        <v>5272</v>
      </c>
      <c r="B5273">
        <f t="shared" si="411"/>
        <v>0.10651837179012025</v>
      </c>
      <c r="C5273">
        <f t="shared" si="410"/>
        <v>0.10563158589506012</v>
      </c>
      <c r="D5273">
        <f t="shared" si="412"/>
        <v>0.10663799294753007</v>
      </c>
      <c r="E5273">
        <f t="shared" si="413"/>
        <v>0.11081959823688252</v>
      </c>
      <c r="F5273">
        <f t="shared" si="414"/>
        <v>0.11330132411844127</v>
      </c>
    </row>
    <row r="5274" spans="1:6" x14ac:dyDescent="0.25">
      <c r="A5274">
        <v>5273</v>
      </c>
      <c r="B5274">
        <f t="shared" si="411"/>
        <v>0.10651975248677159</v>
      </c>
      <c r="C5274">
        <f t="shared" si="410"/>
        <v>0.10563272624338579</v>
      </c>
      <c r="D5274">
        <f t="shared" si="412"/>
        <v>0.1066392881216929</v>
      </c>
      <c r="E5274">
        <f t="shared" si="413"/>
        <v>0.11082165953042324</v>
      </c>
      <c r="F5274">
        <f t="shared" si="414"/>
        <v>0.11330385164021162</v>
      </c>
    </row>
    <row r="5275" spans="1:6" x14ac:dyDescent="0.25">
      <c r="A5275">
        <v>5274</v>
      </c>
      <c r="B5275">
        <f t="shared" si="411"/>
        <v>0.10652113321078298</v>
      </c>
      <c r="C5275">
        <f t="shared" si="410"/>
        <v>0.10563386660539149</v>
      </c>
      <c r="D5275">
        <f t="shared" si="412"/>
        <v>0.10664058330269575</v>
      </c>
      <c r="E5275">
        <f t="shared" si="413"/>
        <v>0.11082372082567395</v>
      </c>
      <c r="F5275">
        <f t="shared" si="414"/>
        <v>0.11330637916283698</v>
      </c>
    </row>
    <row r="5276" spans="1:6" x14ac:dyDescent="0.25">
      <c r="A5276">
        <v>5275</v>
      </c>
      <c r="B5276">
        <f t="shared" si="411"/>
        <v>0.10652251396214921</v>
      </c>
      <c r="C5276">
        <f t="shared" ref="C5276:C5339" si="415" xml:space="preserve"> 0.1 + (10^-7)* (A5276/$C$1)*LOG(A5276/$C$1,2) + 5*(10^-7)*A5276*LOG($C$1,2)</f>
        <v>0.10563500698107461</v>
      </c>
      <c r="D5276">
        <f t="shared" si="412"/>
        <v>0.10664187849053731</v>
      </c>
      <c r="E5276">
        <f t="shared" si="413"/>
        <v>0.11082578212263433</v>
      </c>
      <c r="F5276">
        <f t="shared" si="414"/>
        <v>0.11330890668631717</v>
      </c>
    </row>
    <row r="5277" spans="1:6" x14ac:dyDescent="0.25">
      <c r="A5277">
        <v>5276</v>
      </c>
      <c r="B5277">
        <f t="shared" si="411"/>
        <v>0.10652389474086511</v>
      </c>
      <c r="C5277">
        <f t="shared" si="415"/>
        <v>0.10563614737043256</v>
      </c>
      <c r="D5277">
        <f t="shared" si="412"/>
        <v>0.10664317368521628</v>
      </c>
      <c r="E5277">
        <f t="shared" si="413"/>
        <v>0.11082784342130408</v>
      </c>
      <c r="F5277">
        <f t="shared" si="414"/>
        <v>0.11331143421065204</v>
      </c>
    </row>
    <row r="5278" spans="1:6" x14ac:dyDescent="0.25">
      <c r="A5278">
        <v>5277</v>
      </c>
      <c r="B5278">
        <f t="shared" si="411"/>
        <v>0.10652527554692551</v>
      </c>
      <c r="C5278">
        <f t="shared" si="415"/>
        <v>0.10563728777346276</v>
      </c>
      <c r="D5278">
        <f t="shared" si="412"/>
        <v>0.10664446888673139</v>
      </c>
      <c r="E5278">
        <f t="shared" si="413"/>
        <v>0.11082990472168285</v>
      </c>
      <c r="F5278">
        <f t="shared" si="414"/>
        <v>0.11331396173584142</v>
      </c>
    </row>
    <row r="5279" spans="1:6" x14ac:dyDescent="0.25">
      <c r="A5279">
        <v>5278</v>
      </c>
      <c r="B5279">
        <f t="shared" si="411"/>
        <v>0.10652665638032521</v>
      </c>
      <c r="C5279">
        <f t="shared" si="415"/>
        <v>0.10563842819016261</v>
      </c>
      <c r="D5279">
        <f t="shared" si="412"/>
        <v>0.10664576409508131</v>
      </c>
      <c r="E5279">
        <f t="shared" si="413"/>
        <v>0.11083196602377032</v>
      </c>
      <c r="F5279">
        <f t="shared" si="414"/>
        <v>0.11331648926188517</v>
      </c>
    </row>
    <row r="5280" spans="1:6" x14ac:dyDescent="0.25">
      <c r="A5280">
        <v>5279</v>
      </c>
      <c r="B5280">
        <f t="shared" si="411"/>
        <v>0.10652803724105903</v>
      </c>
      <c r="C5280">
        <f t="shared" si="415"/>
        <v>0.10563956862052952</v>
      </c>
      <c r="D5280">
        <f t="shared" si="412"/>
        <v>0.10664705931026477</v>
      </c>
      <c r="E5280">
        <f t="shared" si="413"/>
        <v>0.1108340273275662</v>
      </c>
      <c r="F5280">
        <f t="shared" si="414"/>
        <v>0.1133190167887831</v>
      </c>
    </row>
    <row r="5281" spans="1:6" x14ac:dyDescent="0.25">
      <c r="A5281">
        <v>5280</v>
      </c>
      <c r="B5281">
        <f t="shared" si="411"/>
        <v>0.1065294181291218</v>
      </c>
      <c r="C5281">
        <f t="shared" si="415"/>
        <v>0.1056407090645609</v>
      </c>
      <c r="D5281">
        <f t="shared" si="412"/>
        <v>0.10664835453228044</v>
      </c>
      <c r="E5281">
        <f t="shared" si="413"/>
        <v>0.11083608863307012</v>
      </c>
      <c r="F5281">
        <f t="shared" si="414"/>
        <v>0.11332154431653506</v>
      </c>
    </row>
    <row r="5282" spans="1:6" x14ac:dyDescent="0.25">
      <c r="A5282">
        <v>5281</v>
      </c>
      <c r="B5282">
        <f t="shared" si="411"/>
        <v>0.10653079904450834</v>
      </c>
      <c r="C5282">
        <f t="shared" si="415"/>
        <v>0.10564184952225417</v>
      </c>
      <c r="D5282">
        <f t="shared" si="412"/>
        <v>0.10664964976112708</v>
      </c>
      <c r="E5282">
        <f t="shared" si="413"/>
        <v>0.11083814994028178</v>
      </c>
      <c r="F5282">
        <f t="shared" si="414"/>
        <v>0.1133240718451409</v>
      </c>
    </row>
    <row r="5283" spans="1:6" x14ac:dyDescent="0.25">
      <c r="A5283">
        <v>5282</v>
      </c>
      <c r="B5283">
        <f t="shared" si="411"/>
        <v>0.10653217998721347</v>
      </c>
      <c r="C5283">
        <f t="shared" si="415"/>
        <v>0.10564298999360675</v>
      </c>
      <c r="D5283">
        <f t="shared" si="412"/>
        <v>0.10665094499680336</v>
      </c>
      <c r="E5283">
        <f t="shared" si="413"/>
        <v>0.11084021124920085</v>
      </c>
      <c r="F5283">
        <f t="shared" si="414"/>
        <v>0.11332659937460042</v>
      </c>
    </row>
    <row r="5284" spans="1:6" x14ac:dyDescent="0.25">
      <c r="A5284">
        <v>5283</v>
      </c>
      <c r="B5284">
        <f t="shared" si="411"/>
        <v>0.10653356095723202</v>
      </c>
      <c r="C5284">
        <f t="shared" si="415"/>
        <v>0.10564413047861602</v>
      </c>
      <c r="D5284">
        <f t="shared" si="412"/>
        <v>0.106652240239308</v>
      </c>
      <c r="E5284">
        <f t="shared" si="413"/>
        <v>0.11084227255982701</v>
      </c>
      <c r="F5284">
        <f t="shared" si="414"/>
        <v>0.11332912690491351</v>
      </c>
    </row>
    <row r="5285" spans="1:6" x14ac:dyDescent="0.25">
      <c r="A5285">
        <v>5284</v>
      </c>
      <c r="B5285">
        <f t="shared" si="411"/>
        <v>0.10653494195455883</v>
      </c>
      <c r="C5285">
        <f t="shared" si="415"/>
        <v>0.10564527097727942</v>
      </c>
      <c r="D5285">
        <f t="shared" si="412"/>
        <v>0.10665353548863971</v>
      </c>
      <c r="E5285">
        <f t="shared" si="413"/>
        <v>0.11084433387215993</v>
      </c>
      <c r="F5285">
        <f t="shared" si="414"/>
        <v>0.11333165443607997</v>
      </c>
    </row>
    <row r="5286" spans="1:6" x14ac:dyDescent="0.25">
      <c r="A5286">
        <v>5285</v>
      </c>
      <c r="B5286">
        <f t="shared" si="411"/>
        <v>0.10653632297918872</v>
      </c>
      <c r="C5286">
        <f t="shared" si="415"/>
        <v>0.10564641148959437</v>
      </c>
      <c r="D5286">
        <f t="shared" si="412"/>
        <v>0.10665483074479719</v>
      </c>
      <c r="E5286">
        <f t="shared" si="413"/>
        <v>0.11084639518619929</v>
      </c>
      <c r="F5286">
        <f t="shared" si="414"/>
        <v>0.11333418196809965</v>
      </c>
    </row>
    <row r="5287" spans="1:6" x14ac:dyDescent="0.25">
      <c r="A5287">
        <v>5286</v>
      </c>
      <c r="B5287">
        <f t="shared" si="411"/>
        <v>0.10653770403111654</v>
      </c>
      <c r="C5287">
        <f t="shared" si="415"/>
        <v>0.10564755201555828</v>
      </c>
      <c r="D5287">
        <f t="shared" si="412"/>
        <v>0.10665612600777914</v>
      </c>
      <c r="E5287">
        <f t="shared" si="413"/>
        <v>0.11084845650194479</v>
      </c>
      <c r="F5287">
        <f t="shared" si="414"/>
        <v>0.1133367095009724</v>
      </c>
    </row>
    <row r="5288" spans="1:6" x14ac:dyDescent="0.25">
      <c r="A5288">
        <v>5287</v>
      </c>
      <c r="B5288">
        <f t="shared" si="411"/>
        <v>0.10653908511033711</v>
      </c>
      <c r="C5288">
        <f t="shared" si="415"/>
        <v>0.10564869255516857</v>
      </c>
      <c r="D5288">
        <f t="shared" si="412"/>
        <v>0.10665742127758428</v>
      </c>
      <c r="E5288">
        <f t="shared" si="413"/>
        <v>0.11085051781939607</v>
      </c>
      <c r="F5288">
        <f t="shared" si="414"/>
        <v>0.11333923703469803</v>
      </c>
    </row>
    <row r="5289" spans="1:6" x14ac:dyDescent="0.25">
      <c r="A5289">
        <v>5288</v>
      </c>
      <c r="B5289">
        <f t="shared" si="411"/>
        <v>0.10654046621684528</v>
      </c>
      <c r="C5289">
        <f t="shared" si="415"/>
        <v>0.10564983310842263</v>
      </c>
      <c r="D5289">
        <f t="shared" si="412"/>
        <v>0.10665871655421132</v>
      </c>
      <c r="E5289">
        <f t="shared" si="413"/>
        <v>0.11085257913855284</v>
      </c>
      <c r="F5289">
        <f t="shared" si="414"/>
        <v>0.11334176456927642</v>
      </c>
    </row>
    <row r="5290" spans="1:6" x14ac:dyDescent="0.25">
      <c r="A5290">
        <v>5289</v>
      </c>
      <c r="B5290">
        <f t="shared" si="411"/>
        <v>0.10654184735063588</v>
      </c>
      <c r="C5290">
        <f t="shared" si="415"/>
        <v>0.10565097367531794</v>
      </c>
      <c r="D5290">
        <f t="shared" si="412"/>
        <v>0.10666001183765897</v>
      </c>
      <c r="E5290">
        <f t="shared" si="413"/>
        <v>0.11085464045941475</v>
      </c>
      <c r="F5290">
        <f t="shared" si="414"/>
        <v>0.11334429210470738</v>
      </c>
    </row>
    <row r="5291" spans="1:6" x14ac:dyDescent="0.25">
      <c r="A5291">
        <v>5290</v>
      </c>
      <c r="B5291">
        <f t="shared" si="411"/>
        <v>0.10654322851170374</v>
      </c>
      <c r="C5291">
        <f t="shared" si="415"/>
        <v>0.10565211425585187</v>
      </c>
      <c r="D5291">
        <f t="shared" si="412"/>
        <v>0.10666130712792594</v>
      </c>
      <c r="E5291">
        <f t="shared" si="413"/>
        <v>0.11085670178198148</v>
      </c>
      <c r="F5291">
        <f t="shared" si="414"/>
        <v>0.11334681964099075</v>
      </c>
    </row>
    <row r="5292" spans="1:6" x14ac:dyDescent="0.25">
      <c r="A5292">
        <v>5291</v>
      </c>
      <c r="B5292">
        <f t="shared" si="411"/>
        <v>0.10654460970004373</v>
      </c>
      <c r="C5292">
        <f t="shared" si="415"/>
        <v>0.10565325485002186</v>
      </c>
      <c r="D5292">
        <f t="shared" si="412"/>
        <v>0.10666260242501094</v>
      </c>
      <c r="E5292">
        <f t="shared" si="413"/>
        <v>0.11085876310625273</v>
      </c>
      <c r="F5292">
        <f t="shared" si="414"/>
        <v>0.11334934717812638</v>
      </c>
    </row>
    <row r="5293" spans="1:6" x14ac:dyDescent="0.25">
      <c r="A5293">
        <v>5292</v>
      </c>
      <c r="B5293">
        <f t="shared" si="411"/>
        <v>0.10654599091565069</v>
      </c>
      <c r="C5293">
        <f t="shared" si="415"/>
        <v>0.10565439545782535</v>
      </c>
      <c r="D5293">
        <f t="shared" si="412"/>
        <v>0.10666389772891267</v>
      </c>
      <c r="E5293">
        <f t="shared" si="413"/>
        <v>0.11086082443222817</v>
      </c>
      <c r="F5293">
        <f t="shared" si="414"/>
        <v>0.11335187471611408</v>
      </c>
    </row>
    <row r="5294" spans="1:6" x14ac:dyDescent="0.25">
      <c r="A5294">
        <v>5293</v>
      </c>
      <c r="B5294">
        <f t="shared" si="411"/>
        <v>0.10654737215851945</v>
      </c>
      <c r="C5294">
        <f t="shared" si="415"/>
        <v>0.10565553607925972</v>
      </c>
      <c r="D5294">
        <f t="shared" si="412"/>
        <v>0.10666519303962987</v>
      </c>
      <c r="E5294">
        <f t="shared" si="413"/>
        <v>0.11086288575990746</v>
      </c>
      <c r="F5294">
        <f t="shared" si="414"/>
        <v>0.11335440225495373</v>
      </c>
    </row>
    <row r="5295" spans="1:6" x14ac:dyDescent="0.25">
      <c r="A5295">
        <v>5294</v>
      </c>
      <c r="B5295">
        <f t="shared" si="411"/>
        <v>0.10654875342864487</v>
      </c>
      <c r="C5295">
        <f t="shared" si="415"/>
        <v>0.10565667671432244</v>
      </c>
      <c r="D5295">
        <f t="shared" si="412"/>
        <v>0.10666648835716122</v>
      </c>
      <c r="E5295">
        <f t="shared" si="413"/>
        <v>0.11086494708929032</v>
      </c>
      <c r="F5295">
        <f t="shared" si="414"/>
        <v>0.11335692979464515</v>
      </c>
    </row>
    <row r="5296" spans="1:6" x14ac:dyDescent="0.25">
      <c r="A5296">
        <v>5295</v>
      </c>
      <c r="B5296">
        <f t="shared" si="411"/>
        <v>0.1065501347260218</v>
      </c>
      <c r="C5296">
        <f t="shared" si="415"/>
        <v>0.1056578173630109</v>
      </c>
      <c r="D5296">
        <f t="shared" si="412"/>
        <v>0.10666778368150545</v>
      </c>
      <c r="E5296">
        <f t="shared" si="413"/>
        <v>0.11086700842037638</v>
      </c>
      <c r="F5296">
        <f t="shared" si="414"/>
        <v>0.11335945733518818</v>
      </c>
    </row>
    <row r="5297" spans="1:6" x14ac:dyDescent="0.25">
      <c r="A5297">
        <v>5296</v>
      </c>
      <c r="B5297">
        <f t="shared" si="411"/>
        <v>0.10655151605064511</v>
      </c>
      <c r="C5297">
        <f t="shared" si="415"/>
        <v>0.10565895802532256</v>
      </c>
      <c r="D5297">
        <f t="shared" si="412"/>
        <v>0.10666907901266127</v>
      </c>
      <c r="E5297">
        <f t="shared" si="413"/>
        <v>0.11086906975316532</v>
      </c>
      <c r="F5297">
        <f t="shared" si="414"/>
        <v>0.11336198487658267</v>
      </c>
    </row>
    <row r="5298" spans="1:6" x14ac:dyDescent="0.25">
      <c r="A5298">
        <v>5297</v>
      </c>
      <c r="B5298">
        <f t="shared" si="411"/>
        <v>0.10655289740250963</v>
      </c>
      <c r="C5298">
        <f t="shared" si="415"/>
        <v>0.10566009870125481</v>
      </c>
      <c r="D5298">
        <f t="shared" si="412"/>
        <v>0.10667037435062741</v>
      </c>
      <c r="E5298">
        <f t="shared" si="413"/>
        <v>0.11087113108765687</v>
      </c>
      <c r="F5298">
        <f t="shared" si="414"/>
        <v>0.11336451241882843</v>
      </c>
    </row>
    <row r="5299" spans="1:6" x14ac:dyDescent="0.25">
      <c r="A5299">
        <v>5298</v>
      </c>
      <c r="B5299">
        <f t="shared" si="411"/>
        <v>0.10655427878161024</v>
      </c>
      <c r="C5299">
        <f t="shared" si="415"/>
        <v>0.10566123939080511</v>
      </c>
      <c r="D5299">
        <f t="shared" si="412"/>
        <v>0.10667166969540257</v>
      </c>
      <c r="E5299">
        <f t="shared" si="413"/>
        <v>0.11087319242385064</v>
      </c>
      <c r="F5299">
        <f t="shared" si="414"/>
        <v>0.11336703996192532</v>
      </c>
    </row>
    <row r="5300" spans="1:6" x14ac:dyDescent="0.25">
      <c r="A5300">
        <v>5299</v>
      </c>
      <c r="B5300">
        <f t="shared" si="411"/>
        <v>0.10655566018794177</v>
      </c>
      <c r="C5300">
        <f t="shared" si="415"/>
        <v>0.10566238009397089</v>
      </c>
      <c r="D5300">
        <f t="shared" si="412"/>
        <v>0.10667296504698544</v>
      </c>
      <c r="E5300">
        <f t="shared" si="413"/>
        <v>0.11087525376174637</v>
      </c>
      <c r="F5300">
        <f t="shared" si="414"/>
        <v>0.11336956750587318</v>
      </c>
    </row>
    <row r="5301" spans="1:6" x14ac:dyDescent="0.25">
      <c r="A5301">
        <v>5300</v>
      </c>
      <c r="B5301">
        <f t="shared" si="411"/>
        <v>0.10655704162149911</v>
      </c>
      <c r="C5301">
        <f t="shared" si="415"/>
        <v>0.10566352081074956</v>
      </c>
      <c r="D5301">
        <f t="shared" si="412"/>
        <v>0.10667426040537478</v>
      </c>
      <c r="E5301">
        <f t="shared" si="413"/>
        <v>0.1108773151013437</v>
      </c>
      <c r="F5301">
        <f t="shared" si="414"/>
        <v>0.11337209505067185</v>
      </c>
    </row>
    <row r="5302" spans="1:6" x14ac:dyDescent="0.25">
      <c r="A5302">
        <v>5301</v>
      </c>
      <c r="B5302">
        <f t="shared" si="411"/>
        <v>0.1065584230822771</v>
      </c>
      <c r="C5302">
        <f t="shared" si="415"/>
        <v>0.10566466154113856</v>
      </c>
      <c r="D5302">
        <f t="shared" si="412"/>
        <v>0.10667555577056928</v>
      </c>
      <c r="E5302">
        <f t="shared" si="413"/>
        <v>0.11087937644264233</v>
      </c>
      <c r="F5302">
        <f t="shared" si="414"/>
        <v>0.11337462259632117</v>
      </c>
    </row>
    <row r="5303" spans="1:6" x14ac:dyDescent="0.25">
      <c r="A5303">
        <v>5302</v>
      </c>
      <c r="B5303">
        <f t="shared" si="411"/>
        <v>0.10655980457027063</v>
      </c>
      <c r="C5303">
        <f t="shared" si="415"/>
        <v>0.10566580228513532</v>
      </c>
      <c r="D5303">
        <f t="shared" si="412"/>
        <v>0.10667685114256766</v>
      </c>
      <c r="E5303">
        <f t="shared" si="413"/>
        <v>0.11088143778564193</v>
      </c>
      <c r="F5303">
        <f t="shared" si="414"/>
        <v>0.11337715014282096</v>
      </c>
    </row>
    <row r="5304" spans="1:6" x14ac:dyDescent="0.25">
      <c r="A5304">
        <v>5303</v>
      </c>
      <c r="B5304">
        <f t="shared" si="411"/>
        <v>0.10656118608547455</v>
      </c>
      <c r="C5304">
        <f t="shared" si="415"/>
        <v>0.10566694304273727</v>
      </c>
      <c r="D5304">
        <f t="shared" si="412"/>
        <v>0.10667814652136864</v>
      </c>
      <c r="E5304">
        <f t="shared" si="413"/>
        <v>0.11088349913034216</v>
      </c>
      <c r="F5304">
        <f t="shared" si="414"/>
        <v>0.11337967769017107</v>
      </c>
    </row>
    <row r="5305" spans="1:6" x14ac:dyDescent="0.25">
      <c r="A5305">
        <v>5304</v>
      </c>
      <c r="B5305">
        <f t="shared" si="411"/>
        <v>0.10656256762788373</v>
      </c>
      <c r="C5305">
        <f t="shared" si="415"/>
        <v>0.10566808381394187</v>
      </c>
      <c r="D5305">
        <f t="shared" si="412"/>
        <v>0.10667944190697094</v>
      </c>
      <c r="E5305">
        <f t="shared" si="413"/>
        <v>0.11088556047674275</v>
      </c>
      <c r="F5305">
        <f t="shared" si="414"/>
        <v>0.11338220523837136</v>
      </c>
    </row>
    <row r="5306" spans="1:6" x14ac:dyDescent="0.25">
      <c r="A5306">
        <v>5305</v>
      </c>
      <c r="B5306">
        <f t="shared" si="411"/>
        <v>0.10656394919749304</v>
      </c>
      <c r="C5306">
        <f t="shared" si="415"/>
        <v>0.10566922459874652</v>
      </c>
      <c r="D5306">
        <f t="shared" si="412"/>
        <v>0.10668073729937326</v>
      </c>
      <c r="E5306">
        <f t="shared" si="413"/>
        <v>0.11088762182484331</v>
      </c>
      <c r="F5306">
        <f t="shared" si="414"/>
        <v>0.11338473278742166</v>
      </c>
    </row>
    <row r="5307" spans="1:6" x14ac:dyDescent="0.25">
      <c r="A5307">
        <v>5306</v>
      </c>
      <c r="B5307">
        <f t="shared" si="411"/>
        <v>0.10656533079429735</v>
      </c>
      <c r="C5307">
        <f t="shared" si="415"/>
        <v>0.10567036539714868</v>
      </c>
      <c r="D5307">
        <f t="shared" si="412"/>
        <v>0.10668203269857435</v>
      </c>
      <c r="E5307">
        <f t="shared" si="413"/>
        <v>0.11088968317464358</v>
      </c>
      <c r="F5307">
        <f t="shared" si="414"/>
        <v>0.1133872603373218</v>
      </c>
    </row>
    <row r="5308" spans="1:6" x14ac:dyDescent="0.25">
      <c r="A5308">
        <v>5307</v>
      </c>
      <c r="B5308">
        <f t="shared" si="411"/>
        <v>0.10656671241829155</v>
      </c>
      <c r="C5308">
        <f t="shared" si="415"/>
        <v>0.10567150620914578</v>
      </c>
      <c r="D5308">
        <f t="shared" si="412"/>
        <v>0.1066833281045729</v>
      </c>
      <c r="E5308">
        <f t="shared" si="413"/>
        <v>0.11089174452614323</v>
      </c>
      <c r="F5308">
        <f t="shared" si="414"/>
        <v>0.11338978788807162</v>
      </c>
    </row>
    <row r="5309" spans="1:6" x14ac:dyDescent="0.25">
      <c r="A5309">
        <v>5308</v>
      </c>
      <c r="B5309">
        <f t="shared" si="411"/>
        <v>0.1065680940694705</v>
      </c>
      <c r="C5309">
        <f t="shared" si="415"/>
        <v>0.10567264703473526</v>
      </c>
      <c r="D5309">
        <f t="shared" si="412"/>
        <v>0.10668462351736763</v>
      </c>
      <c r="E5309">
        <f t="shared" si="413"/>
        <v>0.11089380587934192</v>
      </c>
      <c r="F5309">
        <f t="shared" si="414"/>
        <v>0.11339231543967096</v>
      </c>
    </row>
    <row r="5310" spans="1:6" x14ac:dyDescent="0.25">
      <c r="A5310">
        <v>5309</v>
      </c>
      <c r="B5310">
        <f t="shared" si="411"/>
        <v>0.10656947574782909</v>
      </c>
      <c r="C5310">
        <f t="shared" si="415"/>
        <v>0.10567378787391456</v>
      </c>
      <c r="D5310">
        <f t="shared" si="412"/>
        <v>0.10668591893695727</v>
      </c>
      <c r="E5310">
        <f t="shared" si="413"/>
        <v>0.11089586723423933</v>
      </c>
      <c r="F5310">
        <f t="shared" si="414"/>
        <v>0.11339484299211966</v>
      </c>
    </row>
    <row r="5311" spans="1:6" x14ac:dyDescent="0.25">
      <c r="A5311">
        <v>5310</v>
      </c>
      <c r="B5311">
        <f t="shared" si="411"/>
        <v>0.1065708574533622</v>
      </c>
      <c r="C5311">
        <f t="shared" si="415"/>
        <v>0.10567492872668111</v>
      </c>
      <c r="D5311">
        <f t="shared" si="412"/>
        <v>0.10668721436334055</v>
      </c>
      <c r="E5311">
        <f t="shared" si="413"/>
        <v>0.11089792859083515</v>
      </c>
      <c r="F5311">
        <f t="shared" si="414"/>
        <v>0.11339737054541757</v>
      </c>
    </row>
    <row r="5312" spans="1:6" x14ac:dyDescent="0.25">
      <c r="A5312">
        <v>5311</v>
      </c>
      <c r="B5312">
        <f t="shared" si="411"/>
        <v>0.1065722391860647</v>
      </c>
      <c r="C5312">
        <f t="shared" si="415"/>
        <v>0.10567606959303236</v>
      </c>
      <c r="D5312">
        <f t="shared" si="412"/>
        <v>0.10668850979651617</v>
      </c>
      <c r="E5312">
        <f t="shared" si="413"/>
        <v>0.11089998994912906</v>
      </c>
      <c r="F5312">
        <f t="shared" si="414"/>
        <v>0.11339989809956452</v>
      </c>
    </row>
    <row r="5313" spans="1:6" x14ac:dyDescent="0.25">
      <c r="A5313">
        <v>5312</v>
      </c>
      <c r="B5313">
        <f t="shared" si="411"/>
        <v>0.10657362094593149</v>
      </c>
      <c r="C5313">
        <f t="shared" si="415"/>
        <v>0.10567721047296576</v>
      </c>
      <c r="D5313">
        <f t="shared" si="412"/>
        <v>0.10668980523648287</v>
      </c>
      <c r="E5313">
        <f t="shared" si="413"/>
        <v>0.11090205130912072</v>
      </c>
      <c r="F5313">
        <f t="shared" si="414"/>
        <v>0.11340242565456037</v>
      </c>
    </row>
    <row r="5314" spans="1:6" x14ac:dyDescent="0.25">
      <c r="A5314">
        <v>5313</v>
      </c>
      <c r="B5314">
        <f t="shared" si="411"/>
        <v>0.10657500273295745</v>
      </c>
      <c r="C5314">
        <f t="shared" si="415"/>
        <v>0.10567835136647873</v>
      </c>
      <c r="D5314">
        <f t="shared" si="412"/>
        <v>0.10669110068323936</v>
      </c>
      <c r="E5314">
        <f t="shared" si="413"/>
        <v>0.11090411267080984</v>
      </c>
      <c r="F5314">
        <f t="shared" si="414"/>
        <v>0.11340495321040493</v>
      </c>
    </row>
    <row r="5315" spans="1:6" x14ac:dyDescent="0.25">
      <c r="A5315">
        <v>5314</v>
      </c>
      <c r="B5315">
        <f t="shared" ref="B5315:B5378" si="416" xml:space="preserve"> 0.1 + (10^-7)* (A5315/$B$1)*LOG(A5315/$B$1,2) + 5*(10^-7)*A5315*LOG($B$1,2)</f>
        <v>0.10657638454713746</v>
      </c>
      <c r="C5315">
        <f t="shared" si="415"/>
        <v>0.10567949227356874</v>
      </c>
      <c r="D5315">
        <f t="shared" ref="D5315:D5378" si="417" xml:space="preserve"> 0.1 + (10^-7)* (A5315/$D$1)*LOG(A5315/$D$1,2) + 5*(10^-7)*A5315*LOG($D$1,2)</f>
        <v>0.10669239613678437</v>
      </c>
      <c r="E5315">
        <f t="shared" ref="E5315:E5378" si="418" xml:space="preserve"> 0.1 + (10^-7)* (A5315/$E$1)*LOG(A5315/$E$1,2) + 5*(10^-7)*A5315*LOG($E$1,2)</f>
        <v>0.1109061740341961</v>
      </c>
      <c r="F5315">
        <f t="shared" ref="F5315:F5378" si="419" xml:space="preserve"> 0.1 + (10^-7)* (A5315/$F$1)*LOG(A5315/$F$1,2) + 5*(10^-7)*A5315*LOG($F$1,2)</f>
        <v>0.11340748076709806</v>
      </c>
    </row>
    <row r="5316" spans="1:6" x14ac:dyDescent="0.25">
      <c r="A5316">
        <v>5315</v>
      </c>
      <c r="B5316">
        <f t="shared" si="416"/>
        <v>0.10657776638846642</v>
      </c>
      <c r="C5316">
        <f t="shared" si="415"/>
        <v>0.10568063319423321</v>
      </c>
      <c r="D5316">
        <f t="shared" si="417"/>
        <v>0.10669369159711661</v>
      </c>
      <c r="E5316">
        <f t="shared" si="418"/>
        <v>0.11090823539927916</v>
      </c>
      <c r="F5316">
        <f t="shared" si="419"/>
        <v>0.11341000832463957</v>
      </c>
    </row>
    <row r="5317" spans="1:6" x14ac:dyDescent="0.25">
      <c r="A5317">
        <v>5316</v>
      </c>
      <c r="B5317">
        <f t="shared" si="416"/>
        <v>0.10657914825693922</v>
      </c>
      <c r="C5317">
        <f t="shared" si="415"/>
        <v>0.1056817741284696</v>
      </c>
      <c r="D5317">
        <f t="shared" si="417"/>
        <v>0.10669498706423482</v>
      </c>
      <c r="E5317">
        <f t="shared" si="418"/>
        <v>0.11091029676605871</v>
      </c>
      <c r="F5317">
        <f t="shared" si="419"/>
        <v>0.11341253588302935</v>
      </c>
    </row>
    <row r="5318" spans="1:6" x14ac:dyDescent="0.25">
      <c r="A5318">
        <v>5317</v>
      </c>
      <c r="B5318">
        <f t="shared" si="416"/>
        <v>0.10658053015255076</v>
      </c>
      <c r="C5318">
        <f t="shared" si="415"/>
        <v>0.10568291507627538</v>
      </c>
      <c r="D5318">
        <f t="shared" si="417"/>
        <v>0.10669628253813769</v>
      </c>
      <c r="E5318">
        <f t="shared" si="418"/>
        <v>0.11091235813453443</v>
      </c>
      <c r="F5318">
        <f t="shared" si="419"/>
        <v>0.11341506344226722</v>
      </c>
    </row>
    <row r="5319" spans="1:6" x14ac:dyDescent="0.25">
      <c r="A5319">
        <v>5318</v>
      </c>
      <c r="B5319">
        <f t="shared" si="416"/>
        <v>0.10658191207529591</v>
      </c>
      <c r="C5319">
        <f t="shared" si="415"/>
        <v>0.10568405603764795</v>
      </c>
      <c r="D5319">
        <f t="shared" si="417"/>
        <v>0.10669757801882399</v>
      </c>
      <c r="E5319">
        <f t="shared" si="418"/>
        <v>0.11091441950470601</v>
      </c>
      <c r="F5319">
        <f t="shared" si="419"/>
        <v>0.113417591002353</v>
      </c>
    </row>
    <row r="5320" spans="1:6" x14ac:dyDescent="0.25">
      <c r="A5320">
        <v>5319</v>
      </c>
      <c r="B5320">
        <f t="shared" si="416"/>
        <v>0.1065832940251696</v>
      </c>
      <c r="C5320">
        <f t="shared" si="415"/>
        <v>0.1056851970125848</v>
      </c>
      <c r="D5320">
        <f t="shared" si="417"/>
        <v>0.10669887350629241</v>
      </c>
      <c r="E5320">
        <f t="shared" si="418"/>
        <v>0.1109164808765731</v>
      </c>
      <c r="F5320">
        <f t="shared" si="419"/>
        <v>0.11342011856328656</v>
      </c>
    </row>
    <row r="5321" spans="1:6" x14ac:dyDescent="0.25">
      <c r="A5321">
        <v>5320</v>
      </c>
      <c r="B5321">
        <f t="shared" si="416"/>
        <v>0.10658467600216671</v>
      </c>
      <c r="C5321">
        <f t="shared" si="415"/>
        <v>0.10568633800108336</v>
      </c>
      <c r="D5321">
        <f t="shared" si="417"/>
        <v>0.10670016900054169</v>
      </c>
      <c r="E5321">
        <f t="shared" si="418"/>
        <v>0.11091854225013542</v>
      </c>
      <c r="F5321">
        <f t="shared" si="419"/>
        <v>0.11342264612506772</v>
      </c>
    </row>
    <row r="5322" spans="1:6" x14ac:dyDescent="0.25">
      <c r="A5322">
        <v>5321</v>
      </c>
      <c r="B5322">
        <f t="shared" si="416"/>
        <v>0.10658605800628215</v>
      </c>
      <c r="C5322">
        <f t="shared" si="415"/>
        <v>0.10568747900314107</v>
      </c>
      <c r="D5322">
        <f t="shared" si="417"/>
        <v>0.10670146450157053</v>
      </c>
      <c r="E5322">
        <f t="shared" si="418"/>
        <v>0.11092060362539263</v>
      </c>
      <c r="F5322">
        <f t="shared" si="419"/>
        <v>0.11342517368769632</v>
      </c>
    </row>
    <row r="5323" spans="1:6" x14ac:dyDescent="0.25">
      <c r="A5323">
        <v>5322</v>
      </c>
      <c r="B5323">
        <f t="shared" si="416"/>
        <v>0.10658744003751083</v>
      </c>
      <c r="C5323">
        <f t="shared" si="415"/>
        <v>0.10568862001875541</v>
      </c>
      <c r="D5323">
        <f t="shared" si="417"/>
        <v>0.1067027600093777</v>
      </c>
      <c r="E5323">
        <f t="shared" si="418"/>
        <v>0.11092266500234443</v>
      </c>
      <c r="F5323">
        <f t="shared" si="419"/>
        <v>0.11342770125117221</v>
      </c>
    </row>
    <row r="5324" spans="1:6" x14ac:dyDescent="0.25">
      <c r="A5324">
        <v>5323</v>
      </c>
      <c r="B5324">
        <f t="shared" si="416"/>
        <v>0.10658882209584764</v>
      </c>
      <c r="C5324">
        <f t="shared" si="415"/>
        <v>0.10568976104792382</v>
      </c>
      <c r="D5324">
        <f t="shared" si="417"/>
        <v>0.10670405552396191</v>
      </c>
      <c r="E5324">
        <f t="shared" si="418"/>
        <v>0.11092472638099049</v>
      </c>
      <c r="F5324">
        <f t="shared" si="419"/>
        <v>0.11343022881549525</v>
      </c>
    </row>
    <row r="5325" spans="1:6" x14ac:dyDescent="0.25">
      <c r="A5325">
        <v>5324</v>
      </c>
      <c r="B5325">
        <f t="shared" si="416"/>
        <v>0.10659020418128749</v>
      </c>
      <c r="C5325">
        <f t="shared" si="415"/>
        <v>0.10569090209064375</v>
      </c>
      <c r="D5325">
        <f t="shared" si="417"/>
        <v>0.10670535104532188</v>
      </c>
      <c r="E5325">
        <f t="shared" si="418"/>
        <v>0.11092678776133048</v>
      </c>
      <c r="F5325">
        <f t="shared" si="419"/>
        <v>0.11343275638066525</v>
      </c>
    </row>
    <row r="5326" spans="1:6" x14ac:dyDescent="0.25">
      <c r="A5326">
        <v>5325</v>
      </c>
      <c r="B5326">
        <f t="shared" si="416"/>
        <v>0.1065915862938253</v>
      </c>
      <c r="C5326">
        <f t="shared" si="415"/>
        <v>0.10569204314691265</v>
      </c>
      <c r="D5326">
        <f t="shared" si="417"/>
        <v>0.10670664657345633</v>
      </c>
      <c r="E5326">
        <f t="shared" si="418"/>
        <v>0.11092884914336409</v>
      </c>
      <c r="F5326">
        <f t="shared" si="419"/>
        <v>0.11343528394668205</v>
      </c>
    </row>
    <row r="5327" spans="1:6" x14ac:dyDescent="0.25">
      <c r="A5327">
        <v>5326</v>
      </c>
      <c r="B5327">
        <f t="shared" si="416"/>
        <v>0.10659296843345598</v>
      </c>
      <c r="C5327">
        <f t="shared" si="415"/>
        <v>0.10569318421672799</v>
      </c>
      <c r="D5327">
        <f t="shared" si="417"/>
        <v>0.106707942108364</v>
      </c>
      <c r="E5327">
        <f t="shared" si="418"/>
        <v>0.110930910527091</v>
      </c>
      <c r="F5327">
        <f t="shared" si="419"/>
        <v>0.11343781151354551</v>
      </c>
    </row>
    <row r="5328" spans="1:6" x14ac:dyDescent="0.25">
      <c r="A5328">
        <v>5327</v>
      </c>
      <c r="B5328">
        <f t="shared" si="416"/>
        <v>0.10659435060017443</v>
      </c>
      <c r="C5328">
        <f t="shared" si="415"/>
        <v>0.10569432530008721</v>
      </c>
      <c r="D5328">
        <f t="shared" si="417"/>
        <v>0.10670923765004361</v>
      </c>
      <c r="E5328">
        <f t="shared" si="418"/>
        <v>0.11093297191251091</v>
      </c>
      <c r="F5328">
        <f t="shared" si="419"/>
        <v>0.11344033908125545</v>
      </c>
    </row>
    <row r="5329" spans="1:6" x14ac:dyDescent="0.25">
      <c r="A5329">
        <v>5328</v>
      </c>
      <c r="B5329">
        <f t="shared" si="416"/>
        <v>0.10659573279397558</v>
      </c>
      <c r="C5329">
        <f t="shared" si="415"/>
        <v>0.10569546639698779</v>
      </c>
      <c r="D5329">
        <f t="shared" si="417"/>
        <v>0.1067105331984939</v>
      </c>
      <c r="E5329">
        <f t="shared" si="418"/>
        <v>0.11093503329962348</v>
      </c>
      <c r="F5329">
        <f t="shared" si="419"/>
        <v>0.11344286664981174</v>
      </c>
    </row>
    <row r="5330" spans="1:6" x14ac:dyDescent="0.25">
      <c r="A5330">
        <v>5329</v>
      </c>
      <c r="B5330">
        <f t="shared" si="416"/>
        <v>0.10659711501485433</v>
      </c>
      <c r="C5330">
        <f t="shared" si="415"/>
        <v>0.10569660750742717</v>
      </c>
      <c r="D5330">
        <f t="shared" si="417"/>
        <v>0.10671182875371359</v>
      </c>
      <c r="E5330">
        <f t="shared" si="418"/>
        <v>0.1109370946884284</v>
      </c>
      <c r="F5330">
        <f t="shared" si="419"/>
        <v>0.11344539421921421</v>
      </c>
    </row>
    <row r="5331" spans="1:6" x14ac:dyDescent="0.25">
      <c r="A5331">
        <v>5330</v>
      </c>
      <c r="B5331">
        <f t="shared" si="416"/>
        <v>0.10659849726280561</v>
      </c>
      <c r="C5331">
        <f t="shared" si="415"/>
        <v>0.10569774863140281</v>
      </c>
      <c r="D5331">
        <f t="shared" si="417"/>
        <v>0.1067131243157014</v>
      </c>
      <c r="E5331">
        <f t="shared" si="418"/>
        <v>0.11093915607892536</v>
      </c>
      <c r="F5331">
        <f t="shared" si="419"/>
        <v>0.11344792178946268</v>
      </c>
    </row>
    <row r="5332" spans="1:6" x14ac:dyDescent="0.25">
      <c r="A5332">
        <v>5331</v>
      </c>
      <c r="B5332">
        <f t="shared" si="416"/>
        <v>0.10659987953782435</v>
      </c>
      <c r="C5332">
        <f t="shared" si="415"/>
        <v>0.10569888976891217</v>
      </c>
      <c r="D5332">
        <f t="shared" si="417"/>
        <v>0.1067144198844561</v>
      </c>
      <c r="E5332">
        <f t="shared" si="418"/>
        <v>0.11094121747111403</v>
      </c>
      <c r="F5332">
        <f t="shared" si="419"/>
        <v>0.11345044936055701</v>
      </c>
    </row>
    <row r="5333" spans="1:6" x14ac:dyDescent="0.25">
      <c r="A5333">
        <v>5332</v>
      </c>
      <c r="B5333">
        <f t="shared" si="416"/>
        <v>0.10660126183990545</v>
      </c>
      <c r="C5333">
        <f t="shared" si="415"/>
        <v>0.10570003091995273</v>
      </c>
      <c r="D5333">
        <f t="shared" si="417"/>
        <v>0.10671571545997637</v>
      </c>
      <c r="E5333">
        <f t="shared" si="418"/>
        <v>0.11094327886499408</v>
      </c>
      <c r="F5333">
        <f t="shared" si="419"/>
        <v>0.11345297693249705</v>
      </c>
    </row>
    <row r="5334" spans="1:6" x14ac:dyDescent="0.25">
      <c r="A5334">
        <v>5333</v>
      </c>
      <c r="B5334">
        <f t="shared" si="416"/>
        <v>0.10660264416904384</v>
      </c>
      <c r="C5334">
        <f t="shared" si="415"/>
        <v>0.10570117208452193</v>
      </c>
      <c r="D5334">
        <f t="shared" si="417"/>
        <v>0.10671701104226097</v>
      </c>
      <c r="E5334">
        <f t="shared" si="418"/>
        <v>0.11094534026056524</v>
      </c>
      <c r="F5334">
        <f t="shared" si="419"/>
        <v>0.11345550450528262</v>
      </c>
    </row>
    <row r="5335" spans="1:6" x14ac:dyDescent="0.25">
      <c r="A5335">
        <v>5334</v>
      </c>
      <c r="B5335">
        <f t="shared" si="416"/>
        <v>0.10660402652523447</v>
      </c>
      <c r="C5335">
        <f t="shared" si="415"/>
        <v>0.10570231326261724</v>
      </c>
      <c r="D5335">
        <f t="shared" si="417"/>
        <v>0.10671830663130863</v>
      </c>
      <c r="E5335">
        <f t="shared" si="418"/>
        <v>0.11094740165782715</v>
      </c>
      <c r="F5335">
        <f t="shared" si="419"/>
        <v>0.11345803207891358</v>
      </c>
    </row>
    <row r="5336" spans="1:6" x14ac:dyDescent="0.25">
      <c r="A5336">
        <v>5335</v>
      </c>
      <c r="B5336">
        <f t="shared" si="416"/>
        <v>0.10660540890847224</v>
      </c>
      <c r="C5336">
        <f t="shared" si="415"/>
        <v>0.10570345445423612</v>
      </c>
      <c r="D5336">
        <f t="shared" si="417"/>
        <v>0.10671960222711807</v>
      </c>
      <c r="E5336">
        <f t="shared" si="418"/>
        <v>0.11094946305677952</v>
      </c>
      <c r="F5336">
        <f t="shared" si="419"/>
        <v>0.11346055965338976</v>
      </c>
    </row>
    <row r="5337" spans="1:6" x14ac:dyDescent="0.25">
      <c r="A5337">
        <v>5336</v>
      </c>
      <c r="B5337">
        <f t="shared" si="416"/>
        <v>0.1066067913187521</v>
      </c>
      <c r="C5337">
        <f t="shared" si="415"/>
        <v>0.10570459565937605</v>
      </c>
      <c r="D5337">
        <f t="shared" si="417"/>
        <v>0.10672089782968802</v>
      </c>
      <c r="E5337">
        <f t="shared" si="418"/>
        <v>0.11095152445742201</v>
      </c>
      <c r="F5337">
        <f t="shared" si="419"/>
        <v>0.11346308722871101</v>
      </c>
    </row>
    <row r="5338" spans="1:6" x14ac:dyDescent="0.25">
      <c r="A5338">
        <v>5337</v>
      </c>
      <c r="B5338">
        <f t="shared" si="416"/>
        <v>0.10660817375606897</v>
      </c>
      <c r="C5338">
        <f t="shared" si="415"/>
        <v>0.10570573687803449</v>
      </c>
      <c r="D5338">
        <f t="shared" si="417"/>
        <v>0.10672219343901725</v>
      </c>
      <c r="E5338">
        <f t="shared" si="418"/>
        <v>0.11095358585975432</v>
      </c>
      <c r="F5338">
        <f t="shared" si="419"/>
        <v>0.11346561480487716</v>
      </c>
    </row>
    <row r="5339" spans="1:6" x14ac:dyDescent="0.25">
      <c r="A5339">
        <v>5338</v>
      </c>
      <c r="B5339">
        <f t="shared" si="416"/>
        <v>0.10660955622041779</v>
      </c>
      <c r="C5339">
        <f t="shared" si="415"/>
        <v>0.1057068781102089</v>
      </c>
      <c r="D5339">
        <f t="shared" si="417"/>
        <v>0.10672348905510444</v>
      </c>
      <c r="E5339">
        <f t="shared" si="418"/>
        <v>0.11095564726377612</v>
      </c>
      <c r="F5339">
        <f t="shared" si="419"/>
        <v>0.11346814238188806</v>
      </c>
    </row>
    <row r="5340" spans="1:6" x14ac:dyDescent="0.25">
      <c r="A5340">
        <v>5339</v>
      </c>
      <c r="B5340">
        <f t="shared" si="416"/>
        <v>0.10661093871179349</v>
      </c>
      <c r="C5340">
        <f t="shared" ref="C5340:C5403" si="420" xml:space="preserve"> 0.1 + (10^-7)* (A5340/$C$1)*LOG(A5340/$C$1,2) + 5*(10^-7)*A5340*LOG($C$1,2)</f>
        <v>0.10570801935589676</v>
      </c>
      <c r="D5340">
        <f t="shared" si="417"/>
        <v>0.10672478467794837</v>
      </c>
      <c r="E5340">
        <f t="shared" si="418"/>
        <v>0.11095770866948709</v>
      </c>
      <c r="F5340">
        <f t="shared" si="419"/>
        <v>0.11347066995974354</v>
      </c>
    </row>
    <row r="5341" spans="1:6" x14ac:dyDescent="0.25">
      <c r="A5341">
        <v>5340</v>
      </c>
      <c r="B5341">
        <f t="shared" si="416"/>
        <v>0.10661232123019102</v>
      </c>
      <c r="C5341">
        <f t="shared" si="420"/>
        <v>0.10570916061509551</v>
      </c>
      <c r="D5341">
        <f t="shared" si="417"/>
        <v>0.10672608030754775</v>
      </c>
      <c r="E5341">
        <f t="shared" si="418"/>
        <v>0.11095977007688694</v>
      </c>
      <c r="F5341">
        <f t="shared" si="419"/>
        <v>0.11347319753844348</v>
      </c>
    </row>
    <row r="5342" spans="1:6" x14ac:dyDescent="0.25">
      <c r="A5342">
        <v>5341</v>
      </c>
      <c r="B5342">
        <f t="shared" si="416"/>
        <v>0.10661370377560529</v>
      </c>
      <c r="C5342">
        <f t="shared" si="420"/>
        <v>0.10571030188780266</v>
      </c>
      <c r="D5342">
        <f t="shared" si="417"/>
        <v>0.10672737594390133</v>
      </c>
      <c r="E5342">
        <f t="shared" si="418"/>
        <v>0.11096183148597533</v>
      </c>
      <c r="F5342">
        <f t="shared" si="419"/>
        <v>0.11347572511798767</v>
      </c>
    </row>
    <row r="5343" spans="1:6" x14ac:dyDescent="0.25">
      <c r="A5343">
        <v>5342</v>
      </c>
      <c r="B5343">
        <f t="shared" si="416"/>
        <v>0.10661508634803128</v>
      </c>
      <c r="C5343">
        <f t="shared" si="420"/>
        <v>0.10571144317401565</v>
      </c>
      <c r="D5343">
        <f t="shared" si="417"/>
        <v>0.10672867158700783</v>
      </c>
      <c r="E5343">
        <f t="shared" si="418"/>
        <v>0.11096389289675196</v>
      </c>
      <c r="F5343">
        <f t="shared" si="419"/>
        <v>0.11347825269837597</v>
      </c>
    </row>
    <row r="5344" spans="1:6" x14ac:dyDescent="0.25">
      <c r="A5344">
        <v>5343</v>
      </c>
      <c r="B5344">
        <f t="shared" si="416"/>
        <v>0.10661646894746392</v>
      </c>
      <c r="C5344">
        <f t="shared" si="420"/>
        <v>0.10571258447373195</v>
      </c>
      <c r="D5344">
        <f t="shared" si="417"/>
        <v>0.10672996723686598</v>
      </c>
      <c r="E5344">
        <f t="shared" si="418"/>
        <v>0.11096595430921651</v>
      </c>
      <c r="F5344">
        <f t="shared" si="419"/>
        <v>0.11348078027960824</v>
      </c>
    </row>
    <row r="5345" spans="1:6" x14ac:dyDescent="0.25">
      <c r="A5345">
        <v>5344</v>
      </c>
      <c r="B5345">
        <f t="shared" si="416"/>
        <v>0.10661785157389814</v>
      </c>
      <c r="C5345">
        <f t="shared" si="420"/>
        <v>0.10571372578694907</v>
      </c>
      <c r="D5345">
        <f t="shared" si="417"/>
        <v>0.10673126289347454</v>
      </c>
      <c r="E5345">
        <f t="shared" si="418"/>
        <v>0.11096801572336865</v>
      </c>
      <c r="F5345">
        <f t="shared" si="419"/>
        <v>0.11348330786168431</v>
      </c>
    </row>
    <row r="5346" spans="1:6" x14ac:dyDescent="0.25">
      <c r="A5346">
        <v>5345</v>
      </c>
      <c r="B5346">
        <f t="shared" si="416"/>
        <v>0.1066192342273289</v>
      </c>
      <c r="C5346">
        <f t="shared" si="420"/>
        <v>0.10571486711366444</v>
      </c>
      <c r="D5346">
        <f t="shared" si="417"/>
        <v>0.10673255855683224</v>
      </c>
      <c r="E5346">
        <f t="shared" si="418"/>
        <v>0.11097007713920806</v>
      </c>
      <c r="F5346">
        <f t="shared" si="419"/>
        <v>0.11348583544460403</v>
      </c>
    </row>
    <row r="5347" spans="1:6" x14ac:dyDescent="0.25">
      <c r="A5347">
        <v>5346</v>
      </c>
      <c r="B5347">
        <f t="shared" si="416"/>
        <v>0.10662061690775115</v>
      </c>
      <c r="C5347">
        <f t="shared" si="420"/>
        <v>0.10571600845387558</v>
      </c>
      <c r="D5347">
        <f t="shared" si="417"/>
        <v>0.10673385422693779</v>
      </c>
      <c r="E5347">
        <f t="shared" si="418"/>
        <v>0.11097213855673446</v>
      </c>
      <c r="F5347">
        <f t="shared" si="419"/>
        <v>0.11348836302836723</v>
      </c>
    </row>
    <row r="5348" spans="1:6" x14ac:dyDescent="0.25">
      <c r="A5348">
        <v>5347</v>
      </c>
      <c r="B5348">
        <f t="shared" si="416"/>
        <v>0.10662199961515985</v>
      </c>
      <c r="C5348">
        <f t="shared" si="420"/>
        <v>0.10571714980757992</v>
      </c>
      <c r="D5348">
        <f t="shared" si="417"/>
        <v>0.10673514990378997</v>
      </c>
      <c r="E5348">
        <f t="shared" si="418"/>
        <v>0.11097419997594749</v>
      </c>
      <c r="F5348">
        <f t="shared" si="419"/>
        <v>0.11349089061297375</v>
      </c>
    </row>
    <row r="5349" spans="1:6" x14ac:dyDescent="0.25">
      <c r="A5349">
        <v>5348</v>
      </c>
      <c r="B5349">
        <f t="shared" si="416"/>
        <v>0.10662338234954993</v>
      </c>
      <c r="C5349">
        <f t="shared" si="420"/>
        <v>0.10571829117477496</v>
      </c>
      <c r="D5349">
        <f t="shared" si="417"/>
        <v>0.1067364455873875</v>
      </c>
      <c r="E5349">
        <f t="shared" si="418"/>
        <v>0.11097626139684687</v>
      </c>
      <c r="F5349">
        <f t="shared" si="419"/>
        <v>0.11349341819842343</v>
      </c>
    </row>
    <row r="5350" spans="1:6" x14ac:dyDescent="0.25">
      <c r="A5350">
        <v>5349</v>
      </c>
      <c r="B5350">
        <f t="shared" si="416"/>
        <v>0.10662476511091636</v>
      </c>
      <c r="C5350">
        <f t="shared" si="420"/>
        <v>0.10571943255545818</v>
      </c>
      <c r="D5350">
        <f t="shared" si="417"/>
        <v>0.10673774127772909</v>
      </c>
      <c r="E5350">
        <f t="shared" si="418"/>
        <v>0.11097832281943228</v>
      </c>
      <c r="F5350">
        <f t="shared" si="419"/>
        <v>0.11349594578471614</v>
      </c>
    </row>
    <row r="5351" spans="1:6" x14ac:dyDescent="0.25">
      <c r="A5351">
        <v>5350</v>
      </c>
      <c r="B5351">
        <f t="shared" si="416"/>
        <v>0.10662614789925409</v>
      </c>
      <c r="C5351">
        <f t="shared" si="420"/>
        <v>0.10572057394962704</v>
      </c>
      <c r="D5351">
        <f t="shared" si="417"/>
        <v>0.10673903697481352</v>
      </c>
      <c r="E5351">
        <f t="shared" si="418"/>
        <v>0.11098038424370339</v>
      </c>
      <c r="F5351">
        <f t="shared" si="419"/>
        <v>0.11349847337185169</v>
      </c>
    </row>
    <row r="5352" spans="1:6" x14ac:dyDescent="0.25">
      <c r="A5352">
        <v>5351</v>
      </c>
      <c r="B5352">
        <f t="shared" si="416"/>
        <v>0.10662753071455809</v>
      </c>
      <c r="C5352">
        <f t="shared" si="420"/>
        <v>0.10572171535727905</v>
      </c>
      <c r="D5352">
        <f t="shared" si="417"/>
        <v>0.10674033267863953</v>
      </c>
      <c r="E5352">
        <f t="shared" si="418"/>
        <v>0.1109824456696599</v>
      </c>
      <c r="F5352">
        <f t="shared" si="419"/>
        <v>0.11350100095982994</v>
      </c>
    </row>
    <row r="5353" spans="1:6" x14ac:dyDescent="0.25">
      <c r="A5353">
        <v>5352</v>
      </c>
      <c r="B5353">
        <f t="shared" si="416"/>
        <v>0.10662891355682332</v>
      </c>
      <c r="C5353">
        <f t="shared" si="420"/>
        <v>0.10572285677841166</v>
      </c>
      <c r="D5353">
        <f t="shared" si="417"/>
        <v>0.10674162838920583</v>
      </c>
      <c r="E5353">
        <f t="shared" si="418"/>
        <v>0.11098450709730147</v>
      </c>
      <c r="F5353">
        <f t="shared" si="419"/>
        <v>0.11350352854865074</v>
      </c>
    </row>
    <row r="5354" spans="1:6" x14ac:dyDescent="0.25">
      <c r="A5354">
        <v>5353</v>
      </c>
      <c r="B5354">
        <f t="shared" si="416"/>
        <v>0.10663029642604473</v>
      </c>
      <c r="C5354">
        <f t="shared" si="420"/>
        <v>0.10572399821302236</v>
      </c>
      <c r="D5354">
        <f t="shared" si="417"/>
        <v>0.10674292410651118</v>
      </c>
      <c r="E5354">
        <f t="shared" si="418"/>
        <v>0.1109865685266278</v>
      </c>
      <c r="F5354">
        <f t="shared" si="419"/>
        <v>0.11350605613831391</v>
      </c>
    </row>
    <row r="5355" spans="1:6" x14ac:dyDescent="0.25">
      <c r="A5355">
        <v>5354</v>
      </c>
      <c r="B5355">
        <f t="shared" si="416"/>
        <v>0.10663167932221727</v>
      </c>
      <c r="C5355">
        <f t="shared" si="420"/>
        <v>0.10572513966110864</v>
      </c>
      <c r="D5355">
        <f t="shared" si="417"/>
        <v>0.10674421983055432</v>
      </c>
      <c r="E5355">
        <f t="shared" si="418"/>
        <v>0.11098862995763858</v>
      </c>
      <c r="F5355">
        <f t="shared" si="419"/>
        <v>0.11350858372881929</v>
      </c>
    </row>
    <row r="5356" spans="1:6" x14ac:dyDescent="0.25">
      <c r="A5356">
        <v>5355</v>
      </c>
      <c r="B5356">
        <f t="shared" si="416"/>
        <v>0.10663306224533595</v>
      </c>
      <c r="C5356">
        <f t="shared" si="420"/>
        <v>0.10572628112266798</v>
      </c>
      <c r="D5356">
        <f t="shared" si="417"/>
        <v>0.10674551556133399</v>
      </c>
      <c r="E5356">
        <f t="shared" si="418"/>
        <v>0.1109906913903335</v>
      </c>
      <c r="F5356">
        <f t="shared" si="419"/>
        <v>0.11351111132016675</v>
      </c>
    </row>
    <row r="5357" spans="1:6" x14ac:dyDescent="0.25">
      <c r="A5357">
        <v>5356</v>
      </c>
      <c r="B5357">
        <f t="shared" si="416"/>
        <v>0.10663444519539571</v>
      </c>
      <c r="C5357">
        <f t="shared" si="420"/>
        <v>0.10572742259769785</v>
      </c>
      <c r="D5357">
        <f t="shared" si="417"/>
        <v>0.10674681129884893</v>
      </c>
      <c r="E5357">
        <f t="shared" si="418"/>
        <v>0.11099275282471224</v>
      </c>
      <c r="F5357">
        <f t="shared" si="419"/>
        <v>0.11351363891235612</v>
      </c>
    </row>
    <row r="5358" spans="1:6" x14ac:dyDescent="0.25">
      <c r="A5358">
        <v>5357</v>
      </c>
      <c r="B5358">
        <f t="shared" si="416"/>
        <v>0.10663582817239152</v>
      </c>
      <c r="C5358">
        <f t="shared" si="420"/>
        <v>0.10572856408619576</v>
      </c>
      <c r="D5358">
        <f t="shared" si="417"/>
        <v>0.10674810704309788</v>
      </c>
      <c r="E5358">
        <f t="shared" si="418"/>
        <v>0.11099481426077448</v>
      </c>
      <c r="F5358">
        <f t="shared" si="419"/>
        <v>0.11351616650538725</v>
      </c>
    </row>
    <row r="5359" spans="1:6" x14ac:dyDescent="0.25">
      <c r="A5359">
        <v>5358</v>
      </c>
      <c r="B5359">
        <f t="shared" si="416"/>
        <v>0.10663721117631836</v>
      </c>
      <c r="C5359">
        <f t="shared" si="420"/>
        <v>0.10572970558815918</v>
      </c>
      <c r="D5359">
        <f t="shared" si="417"/>
        <v>0.1067494027940796</v>
      </c>
      <c r="E5359">
        <f t="shared" si="418"/>
        <v>0.1109968756985199</v>
      </c>
      <c r="F5359">
        <f t="shared" si="419"/>
        <v>0.11351869409925996</v>
      </c>
    </row>
    <row r="5360" spans="1:6" x14ac:dyDescent="0.25">
      <c r="A5360">
        <v>5359</v>
      </c>
      <c r="B5360">
        <f t="shared" si="416"/>
        <v>0.10663859420717119</v>
      </c>
      <c r="C5360">
        <f t="shared" si="420"/>
        <v>0.1057308471035856</v>
      </c>
      <c r="D5360">
        <f t="shared" si="417"/>
        <v>0.1067506985517928</v>
      </c>
      <c r="E5360">
        <f t="shared" si="418"/>
        <v>0.11099893713794821</v>
      </c>
      <c r="F5360">
        <f t="shared" si="419"/>
        <v>0.11352122169397411</v>
      </c>
    </row>
    <row r="5361" spans="1:6" x14ac:dyDescent="0.25">
      <c r="A5361">
        <v>5360</v>
      </c>
      <c r="B5361">
        <f t="shared" si="416"/>
        <v>0.10663997726494499</v>
      </c>
      <c r="C5361">
        <f t="shared" si="420"/>
        <v>0.1057319886324725</v>
      </c>
      <c r="D5361">
        <f t="shared" si="417"/>
        <v>0.10675199431623626</v>
      </c>
      <c r="E5361">
        <f t="shared" si="418"/>
        <v>0.11100099857905907</v>
      </c>
      <c r="F5361">
        <f t="shared" si="419"/>
        <v>0.11352374928952953</v>
      </c>
    </row>
    <row r="5362" spans="1:6" x14ac:dyDescent="0.25">
      <c r="A5362">
        <v>5361</v>
      </c>
      <c r="B5362">
        <f t="shared" si="416"/>
        <v>0.10664136034963476</v>
      </c>
      <c r="C5362">
        <f t="shared" si="420"/>
        <v>0.10573313017481739</v>
      </c>
      <c r="D5362">
        <f t="shared" si="417"/>
        <v>0.10675329008740869</v>
      </c>
      <c r="E5362">
        <f t="shared" si="418"/>
        <v>0.11100306002185217</v>
      </c>
      <c r="F5362">
        <f t="shared" si="419"/>
        <v>0.11352627688592609</v>
      </c>
    </row>
    <row r="5363" spans="1:6" x14ac:dyDescent="0.25">
      <c r="A5363">
        <v>5362</v>
      </c>
      <c r="B5363">
        <f t="shared" si="416"/>
        <v>0.10664274346123545</v>
      </c>
      <c r="C5363">
        <f t="shared" si="420"/>
        <v>0.10573427173061774</v>
      </c>
      <c r="D5363">
        <f t="shared" si="417"/>
        <v>0.10675458586530888</v>
      </c>
      <c r="E5363">
        <f t="shared" si="418"/>
        <v>0.11100512146632723</v>
      </c>
      <c r="F5363">
        <f t="shared" si="419"/>
        <v>0.11352880448316362</v>
      </c>
    </row>
    <row r="5364" spans="1:6" x14ac:dyDescent="0.25">
      <c r="A5364">
        <v>5363</v>
      </c>
      <c r="B5364">
        <f t="shared" si="416"/>
        <v>0.10664412659974207</v>
      </c>
      <c r="C5364">
        <f t="shared" si="420"/>
        <v>0.10573541329987103</v>
      </c>
      <c r="D5364">
        <f t="shared" si="417"/>
        <v>0.10675588164993552</v>
      </c>
      <c r="E5364">
        <f t="shared" si="418"/>
        <v>0.11100718291248389</v>
      </c>
      <c r="F5364">
        <f t="shared" si="419"/>
        <v>0.11353133208124194</v>
      </c>
    </row>
    <row r="5365" spans="1:6" x14ac:dyDescent="0.25">
      <c r="A5365">
        <v>5364</v>
      </c>
      <c r="B5365">
        <f t="shared" si="416"/>
        <v>0.10664550976514957</v>
      </c>
      <c r="C5365">
        <f t="shared" si="420"/>
        <v>0.10573655488257479</v>
      </c>
      <c r="D5365">
        <f t="shared" si="417"/>
        <v>0.10675717744128739</v>
      </c>
      <c r="E5365">
        <f t="shared" si="418"/>
        <v>0.11100924436032185</v>
      </c>
      <c r="F5365">
        <f t="shared" si="419"/>
        <v>0.11353385968016093</v>
      </c>
    </row>
    <row r="5366" spans="1:6" x14ac:dyDescent="0.25">
      <c r="A5366">
        <v>5365</v>
      </c>
      <c r="B5366">
        <f t="shared" si="416"/>
        <v>0.10664689295745294</v>
      </c>
      <c r="C5366">
        <f t="shared" si="420"/>
        <v>0.10573769647872648</v>
      </c>
      <c r="D5366">
        <f t="shared" si="417"/>
        <v>0.10675847323936323</v>
      </c>
      <c r="E5366">
        <f t="shared" si="418"/>
        <v>0.11101130580984082</v>
      </c>
      <c r="F5366">
        <f t="shared" si="419"/>
        <v>0.11353638727992041</v>
      </c>
    </row>
    <row r="5367" spans="1:6" x14ac:dyDescent="0.25">
      <c r="A5367">
        <v>5366</v>
      </c>
      <c r="B5367">
        <f t="shared" si="416"/>
        <v>0.1066482761766472</v>
      </c>
      <c r="C5367">
        <f t="shared" si="420"/>
        <v>0.10573883808832361</v>
      </c>
      <c r="D5367">
        <f t="shared" si="417"/>
        <v>0.1067597690441618</v>
      </c>
      <c r="E5367">
        <f t="shared" si="418"/>
        <v>0.11101336726104045</v>
      </c>
      <c r="F5367">
        <f t="shared" si="419"/>
        <v>0.11353891488052023</v>
      </c>
    </row>
    <row r="5368" spans="1:6" x14ac:dyDescent="0.25">
      <c r="A5368">
        <v>5367</v>
      </c>
      <c r="B5368">
        <f t="shared" si="416"/>
        <v>0.10664965942272731</v>
      </c>
      <c r="C5368">
        <f t="shared" si="420"/>
        <v>0.10573997971136366</v>
      </c>
      <c r="D5368">
        <f t="shared" si="417"/>
        <v>0.10676106485568183</v>
      </c>
      <c r="E5368">
        <f t="shared" si="418"/>
        <v>0.11101542871392045</v>
      </c>
      <c r="F5368">
        <f t="shared" si="419"/>
        <v>0.11354144248196023</v>
      </c>
    </row>
    <row r="5369" spans="1:6" x14ac:dyDescent="0.25">
      <c r="A5369">
        <v>5368</v>
      </c>
      <c r="B5369">
        <f t="shared" si="416"/>
        <v>0.10665104269568826</v>
      </c>
      <c r="C5369">
        <f t="shared" si="420"/>
        <v>0.10574112134784414</v>
      </c>
      <c r="D5369">
        <f t="shared" si="417"/>
        <v>0.10676236067392207</v>
      </c>
      <c r="E5369">
        <f t="shared" si="418"/>
        <v>0.11101749016848052</v>
      </c>
      <c r="F5369">
        <f t="shared" si="419"/>
        <v>0.11354397008424026</v>
      </c>
    </row>
    <row r="5370" spans="1:6" x14ac:dyDescent="0.25">
      <c r="A5370">
        <v>5369</v>
      </c>
      <c r="B5370">
        <f t="shared" si="416"/>
        <v>0.10665242599552506</v>
      </c>
      <c r="C5370">
        <f t="shared" si="420"/>
        <v>0.10574226299776254</v>
      </c>
      <c r="D5370">
        <f t="shared" si="417"/>
        <v>0.10676365649888127</v>
      </c>
      <c r="E5370">
        <f t="shared" si="418"/>
        <v>0.11101955162472033</v>
      </c>
      <c r="F5370">
        <f t="shared" si="419"/>
        <v>0.11354649768736017</v>
      </c>
    </row>
    <row r="5371" spans="1:6" x14ac:dyDescent="0.25">
      <c r="A5371">
        <v>5370</v>
      </c>
      <c r="B5371">
        <f t="shared" si="416"/>
        <v>0.10665380932223269</v>
      </c>
      <c r="C5371">
        <f t="shared" si="420"/>
        <v>0.10574340466111634</v>
      </c>
      <c r="D5371">
        <f t="shared" si="417"/>
        <v>0.10676495233055817</v>
      </c>
      <c r="E5371">
        <f t="shared" si="418"/>
        <v>0.11102161308263955</v>
      </c>
      <c r="F5371">
        <f t="shared" si="419"/>
        <v>0.11354902529131977</v>
      </c>
    </row>
    <row r="5372" spans="1:6" x14ac:dyDescent="0.25">
      <c r="A5372">
        <v>5371</v>
      </c>
      <c r="B5372">
        <f t="shared" si="416"/>
        <v>0.10665519267580614</v>
      </c>
      <c r="C5372">
        <f t="shared" si="420"/>
        <v>0.10574454633790306</v>
      </c>
      <c r="D5372">
        <f t="shared" si="417"/>
        <v>0.10676624816895154</v>
      </c>
      <c r="E5372">
        <f t="shared" si="418"/>
        <v>0.1110236745422379</v>
      </c>
      <c r="F5372">
        <f t="shared" si="419"/>
        <v>0.11355155289611894</v>
      </c>
    </row>
    <row r="5373" spans="1:6" x14ac:dyDescent="0.25">
      <c r="A5373">
        <v>5372</v>
      </c>
      <c r="B5373">
        <f t="shared" si="416"/>
        <v>0.10665657605624043</v>
      </c>
      <c r="C5373">
        <f t="shared" si="420"/>
        <v>0.1057456880281202</v>
      </c>
      <c r="D5373">
        <f t="shared" si="417"/>
        <v>0.10676754401406011</v>
      </c>
      <c r="E5373">
        <f t="shared" si="418"/>
        <v>0.11102573600351504</v>
      </c>
      <c r="F5373">
        <f t="shared" si="419"/>
        <v>0.11355408050175751</v>
      </c>
    </row>
    <row r="5374" spans="1:6" x14ac:dyDescent="0.25">
      <c r="A5374">
        <v>5373</v>
      </c>
      <c r="B5374">
        <f t="shared" si="416"/>
        <v>0.10665795946353054</v>
      </c>
      <c r="C5374">
        <f t="shared" si="420"/>
        <v>0.10574682973176527</v>
      </c>
      <c r="D5374">
        <f t="shared" si="417"/>
        <v>0.10676883986588265</v>
      </c>
      <c r="E5374">
        <f t="shared" si="418"/>
        <v>0.11102779746647067</v>
      </c>
      <c r="F5374">
        <f t="shared" si="419"/>
        <v>0.11355660810823534</v>
      </c>
    </row>
    <row r="5375" spans="1:6" x14ac:dyDescent="0.25">
      <c r="A5375">
        <v>5374</v>
      </c>
      <c r="B5375">
        <f t="shared" si="416"/>
        <v>0.10665934289767148</v>
      </c>
      <c r="C5375">
        <f t="shared" si="420"/>
        <v>0.10574797144883574</v>
      </c>
      <c r="D5375">
        <f t="shared" si="417"/>
        <v>0.10677013572441788</v>
      </c>
      <c r="E5375">
        <f t="shared" si="418"/>
        <v>0.11102985893110447</v>
      </c>
      <c r="F5375">
        <f t="shared" si="419"/>
        <v>0.11355913571555225</v>
      </c>
    </row>
    <row r="5376" spans="1:6" x14ac:dyDescent="0.25">
      <c r="A5376">
        <v>5375</v>
      </c>
      <c r="B5376">
        <f t="shared" si="416"/>
        <v>0.10666072635865825</v>
      </c>
      <c r="C5376">
        <f t="shared" si="420"/>
        <v>0.10574911317932913</v>
      </c>
      <c r="D5376">
        <f t="shared" si="417"/>
        <v>0.10677143158966457</v>
      </c>
      <c r="E5376">
        <f t="shared" si="418"/>
        <v>0.11103192039741615</v>
      </c>
      <c r="F5376">
        <f t="shared" si="419"/>
        <v>0.11356166332370807</v>
      </c>
    </row>
    <row r="5377" spans="1:6" x14ac:dyDescent="0.25">
      <c r="A5377">
        <v>5376</v>
      </c>
      <c r="B5377">
        <f t="shared" si="416"/>
        <v>0.10666210984648587</v>
      </c>
      <c r="C5377">
        <f t="shared" si="420"/>
        <v>0.10575025492324293</v>
      </c>
      <c r="D5377">
        <f t="shared" si="417"/>
        <v>0.10677272746162147</v>
      </c>
      <c r="E5377">
        <f t="shared" si="418"/>
        <v>0.11103398186540538</v>
      </c>
      <c r="F5377">
        <f t="shared" si="419"/>
        <v>0.11356419093270269</v>
      </c>
    </row>
    <row r="5378" spans="1:6" x14ac:dyDescent="0.25">
      <c r="A5378">
        <v>5377</v>
      </c>
      <c r="B5378">
        <f t="shared" si="416"/>
        <v>0.10666349336114933</v>
      </c>
      <c r="C5378">
        <f t="shared" si="420"/>
        <v>0.10575139668057466</v>
      </c>
      <c r="D5378">
        <f t="shared" si="417"/>
        <v>0.10677402334028732</v>
      </c>
      <c r="E5378">
        <f t="shared" si="418"/>
        <v>0.11103604333507183</v>
      </c>
      <c r="F5378">
        <f t="shared" si="419"/>
        <v>0.11356671854253592</v>
      </c>
    </row>
    <row r="5379" spans="1:6" x14ac:dyDescent="0.25">
      <c r="A5379">
        <v>5378</v>
      </c>
      <c r="B5379">
        <f t="shared" ref="B5379:B5442" si="421" xml:space="preserve"> 0.1 + (10^-7)* (A5379/$B$1)*LOG(A5379/$B$1,2) + 5*(10^-7)*A5379*LOG($B$1,2)</f>
        <v>0.10666487690264363</v>
      </c>
      <c r="C5379">
        <f t="shared" si="420"/>
        <v>0.10575253845132182</v>
      </c>
      <c r="D5379">
        <f t="shared" ref="D5379:D5442" si="422" xml:space="preserve"> 0.1 + (10^-7)* (A5379/$D$1)*LOG(A5379/$D$1,2) + 5*(10^-7)*A5379*LOG($D$1,2)</f>
        <v>0.10677531922566091</v>
      </c>
      <c r="E5379">
        <f t="shared" ref="E5379:E5442" si="423" xml:space="preserve"> 0.1 + (10^-7)* (A5379/$E$1)*LOG(A5379/$E$1,2) + 5*(10^-7)*A5379*LOG($E$1,2)</f>
        <v>0.11103810480641524</v>
      </c>
      <c r="F5379">
        <f t="shared" ref="F5379:F5442" si="424" xml:space="preserve"> 0.1 + (10^-7)* (A5379/$F$1)*LOG(A5379/$F$1,2) + 5*(10^-7)*A5379*LOG($F$1,2)</f>
        <v>0.11356924615320761</v>
      </c>
    </row>
    <row r="5380" spans="1:6" x14ac:dyDescent="0.25">
      <c r="A5380">
        <v>5379</v>
      </c>
      <c r="B5380">
        <f t="shared" si="421"/>
        <v>0.10666626047096381</v>
      </c>
      <c r="C5380">
        <f t="shared" si="420"/>
        <v>0.10575368023548191</v>
      </c>
      <c r="D5380">
        <f t="shared" si="422"/>
        <v>0.10677661511774095</v>
      </c>
      <c r="E5380">
        <f t="shared" si="423"/>
        <v>0.11104016627943525</v>
      </c>
      <c r="F5380">
        <f t="shared" si="424"/>
        <v>0.11357177376471762</v>
      </c>
    </row>
    <row r="5381" spans="1:6" x14ac:dyDescent="0.25">
      <c r="A5381">
        <v>5380</v>
      </c>
      <c r="B5381">
        <f t="shared" si="421"/>
        <v>0.10666764406610486</v>
      </c>
      <c r="C5381">
        <f t="shared" si="420"/>
        <v>0.10575482203305243</v>
      </c>
      <c r="D5381">
        <f t="shared" si="422"/>
        <v>0.10677791101652621</v>
      </c>
      <c r="E5381">
        <f t="shared" si="423"/>
        <v>0.11104222775413156</v>
      </c>
      <c r="F5381">
        <f t="shared" si="424"/>
        <v>0.11357430137706578</v>
      </c>
    </row>
    <row r="5382" spans="1:6" x14ac:dyDescent="0.25">
      <c r="A5382">
        <v>5381</v>
      </c>
      <c r="B5382">
        <f t="shared" si="421"/>
        <v>0.10666902768806182</v>
      </c>
      <c r="C5382">
        <f t="shared" si="420"/>
        <v>0.10575596384403091</v>
      </c>
      <c r="D5382">
        <f t="shared" si="422"/>
        <v>0.10677920692201545</v>
      </c>
      <c r="E5382">
        <f t="shared" si="423"/>
        <v>0.11104428923050386</v>
      </c>
      <c r="F5382">
        <f t="shared" si="424"/>
        <v>0.11357682899025193</v>
      </c>
    </row>
    <row r="5383" spans="1:6" x14ac:dyDescent="0.25">
      <c r="A5383">
        <v>5382</v>
      </c>
      <c r="B5383">
        <f t="shared" si="421"/>
        <v>0.10667041133682968</v>
      </c>
      <c r="C5383">
        <f t="shared" si="420"/>
        <v>0.10575710566841484</v>
      </c>
      <c r="D5383">
        <f t="shared" si="422"/>
        <v>0.10678050283420742</v>
      </c>
      <c r="E5383">
        <f t="shared" si="423"/>
        <v>0.11104635070855186</v>
      </c>
      <c r="F5383">
        <f t="shared" si="424"/>
        <v>0.11357935660427593</v>
      </c>
    </row>
    <row r="5384" spans="1:6" x14ac:dyDescent="0.25">
      <c r="A5384">
        <v>5383</v>
      </c>
      <c r="B5384">
        <f t="shared" si="421"/>
        <v>0.10667179501240347</v>
      </c>
      <c r="C5384">
        <f t="shared" si="420"/>
        <v>0.10575824750620173</v>
      </c>
      <c r="D5384">
        <f t="shared" si="422"/>
        <v>0.10678179875310087</v>
      </c>
      <c r="E5384">
        <f t="shared" si="423"/>
        <v>0.11104841218827521</v>
      </c>
      <c r="F5384">
        <f t="shared" si="424"/>
        <v>0.1135818842191376</v>
      </c>
    </row>
    <row r="5385" spans="1:6" x14ac:dyDescent="0.25">
      <c r="A5385">
        <v>5384</v>
      </c>
      <c r="B5385">
        <f t="shared" si="421"/>
        <v>0.1066731787147782</v>
      </c>
      <c r="C5385">
        <f t="shared" si="420"/>
        <v>0.1057593893573891</v>
      </c>
      <c r="D5385">
        <f t="shared" si="422"/>
        <v>0.10678309467869455</v>
      </c>
      <c r="E5385">
        <f t="shared" si="423"/>
        <v>0.11105047366967365</v>
      </c>
      <c r="F5385">
        <f t="shared" si="424"/>
        <v>0.11358441183483682</v>
      </c>
    </row>
    <row r="5386" spans="1:6" x14ac:dyDescent="0.25">
      <c r="A5386">
        <v>5385</v>
      </c>
      <c r="B5386">
        <f t="shared" si="421"/>
        <v>0.10667456244394891</v>
      </c>
      <c r="C5386">
        <f t="shared" si="420"/>
        <v>0.10576053122197446</v>
      </c>
      <c r="D5386">
        <f t="shared" si="422"/>
        <v>0.10678439061098723</v>
      </c>
      <c r="E5386">
        <f t="shared" si="423"/>
        <v>0.11105253515274681</v>
      </c>
      <c r="F5386">
        <f t="shared" si="424"/>
        <v>0.11358693945137341</v>
      </c>
    </row>
    <row r="5387" spans="1:6" x14ac:dyDescent="0.25">
      <c r="A5387">
        <v>5386</v>
      </c>
      <c r="B5387">
        <f t="shared" si="421"/>
        <v>0.10667594619991061</v>
      </c>
      <c r="C5387">
        <f t="shared" si="420"/>
        <v>0.10576167309995531</v>
      </c>
      <c r="D5387">
        <f t="shared" si="422"/>
        <v>0.10678568654997765</v>
      </c>
      <c r="E5387">
        <f t="shared" si="423"/>
        <v>0.11105459663749442</v>
      </c>
      <c r="F5387">
        <f t="shared" si="424"/>
        <v>0.11358946706874722</v>
      </c>
    </row>
    <row r="5388" spans="1:6" x14ac:dyDescent="0.25">
      <c r="A5388">
        <v>5387</v>
      </c>
      <c r="B5388">
        <f t="shared" si="421"/>
        <v>0.10667732998265833</v>
      </c>
      <c r="C5388">
        <f t="shared" si="420"/>
        <v>0.10576281499132917</v>
      </c>
      <c r="D5388">
        <f t="shared" si="422"/>
        <v>0.1067869824956646</v>
      </c>
      <c r="E5388">
        <f t="shared" si="423"/>
        <v>0.11105665812391616</v>
      </c>
      <c r="F5388">
        <f t="shared" si="424"/>
        <v>0.11359199468695808</v>
      </c>
    </row>
    <row r="5389" spans="1:6" x14ac:dyDescent="0.25">
      <c r="A5389">
        <v>5388</v>
      </c>
      <c r="B5389">
        <f t="shared" si="421"/>
        <v>0.1066787137921871</v>
      </c>
      <c r="C5389">
        <f t="shared" si="420"/>
        <v>0.10576395689609355</v>
      </c>
      <c r="D5389">
        <f t="shared" si="422"/>
        <v>0.10678827844804678</v>
      </c>
      <c r="E5389">
        <f t="shared" si="423"/>
        <v>0.11105871961201169</v>
      </c>
      <c r="F5389">
        <f t="shared" si="424"/>
        <v>0.11359452230600585</v>
      </c>
    </row>
    <row r="5390" spans="1:6" x14ac:dyDescent="0.25">
      <c r="A5390">
        <v>5389</v>
      </c>
      <c r="B5390">
        <f t="shared" si="421"/>
        <v>0.10668009762849194</v>
      </c>
      <c r="C5390">
        <f t="shared" si="420"/>
        <v>0.10576509881424598</v>
      </c>
      <c r="D5390">
        <f t="shared" si="422"/>
        <v>0.106789574407123</v>
      </c>
      <c r="E5390">
        <f t="shared" si="423"/>
        <v>0.11106078110178075</v>
      </c>
      <c r="F5390">
        <f t="shared" si="424"/>
        <v>0.11359704992589038</v>
      </c>
    </row>
    <row r="5391" spans="1:6" x14ac:dyDescent="0.25">
      <c r="A5391">
        <v>5390</v>
      </c>
      <c r="B5391">
        <f t="shared" si="421"/>
        <v>0.10668148149156789</v>
      </c>
      <c r="C5391">
        <f t="shared" si="420"/>
        <v>0.10576624074578395</v>
      </c>
      <c r="D5391">
        <f t="shared" si="422"/>
        <v>0.10679087037289198</v>
      </c>
      <c r="E5391">
        <f t="shared" si="423"/>
        <v>0.11106284259322299</v>
      </c>
      <c r="F5391">
        <f t="shared" si="424"/>
        <v>0.1135995775466115</v>
      </c>
    </row>
    <row r="5392" spans="1:6" x14ac:dyDescent="0.25">
      <c r="A5392">
        <v>5391</v>
      </c>
      <c r="B5392">
        <f t="shared" si="421"/>
        <v>0.10668286538140999</v>
      </c>
      <c r="C5392">
        <f t="shared" si="420"/>
        <v>0.105767382690705</v>
      </c>
      <c r="D5392">
        <f t="shared" si="422"/>
        <v>0.10679216634535249</v>
      </c>
      <c r="E5392">
        <f t="shared" si="423"/>
        <v>0.11106490408633812</v>
      </c>
      <c r="F5392">
        <f t="shared" si="424"/>
        <v>0.11360210516816907</v>
      </c>
    </row>
    <row r="5393" spans="1:6" x14ac:dyDescent="0.25">
      <c r="A5393">
        <v>5392</v>
      </c>
      <c r="B5393">
        <f t="shared" si="421"/>
        <v>0.10668424929801326</v>
      </c>
      <c r="C5393">
        <f t="shared" si="420"/>
        <v>0.10576852464900664</v>
      </c>
      <c r="D5393">
        <f t="shared" si="422"/>
        <v>0.10679346232450332</v>
      </c>
      <c r="E5393">
        <f t="shared" si="423"/>
        <v>0.11106696558112583</v>
      </c>
      <c r="F5393">
        <f t="shared" si="424"/>
        <v>0.11360463279056293</v>
      </c>
    </row>
    <row r="5394" spans="1:6" x14ac:dyDescent="0.25">
      <c r="A5394">
        <v>5393</v>
      </c>
      <c r="B5394">
        <f t="shared" si="421"/>
        <v>0.10668563324137276</v>
      </c>
      <c r="C5394">
        <f t="shared" si="420"/>
        <v>0.10576966662068638</v>
      </c>
      <c r="D5394">
        <f t="shared" si="422"/>
        <v>0.10679475831034319</v>
      </c>
      <c r="E5394">
        <f t="shared" si="423"/>
        <v>0.1110690270775858</v>
      </c>
      <c r="F5394">
        <f t="shared" si="424"/>
        <v>0.1136071604137929</v>
      </c>
    </row>
    <row r="5395" spans="1:6" x14ac:dyDescent="0.25">
      <c r="A5395">
        <v>5394</v>
      </c>
      <c r="B5395">
        <f t="shared" si="421"/>
        <v>0.10668701721148349</v>
      </c>
      <c r="C5395">
        <f t="shared" si="420"/>
        <v>0.10577080860574176</v>
      </c>
      <c r="D5395">
        <f t="shared" si="422"/>
        <v>0.10679605430287087</v>
      </c>
      <c r="E5395">
        <f t="shared" si="423"/>
        <v>0.11107108857571774</v>
      </c>
      <c r="F5395">
        <f t="shared" si="424"/>
        <v>0.11360968803785886</v>
      </c>
    </row>
    <row r="5396" spans="1:6" x14ac:dyDescent="0.25">
      <c r="A5396">
        <v>5395</v>
      </c>
      <c r="B5396">
        <f t="shared" si="421"/>
        <v>0.10668840120834053</v>
      </c>
      <c r="C5396">
        <f t="shared" si="420"/>
        <v>0.10577195060417027</v>
      </c>
      <c r="D5396">
        <f t="shared" si="422"/>
        <v>0.10679735030208513</v>
      </c>
      <c r="E5396">
        <f t="shared" si="423"/>
        <v>0.11107315007552128</v>
      </c>
      <c r="F5396">
        <f t="shared" si="424"/>
        <v>0.11361221566276064</v>
      </c>
    </row>
    <row r="5397" spans="1:6" x14ac:dyDescent="0.25">
      <c r="A5397">
        <v>5396</v>
      </c>
      <c r="B5397">
        <f t="shared" si="421"/>
        <v>0.10668978523193889</v>
      </c>
      <c r="C5397">
        <f t="shared" si="420"/>
        <v>0.10577309261596946</v>
      </c>
      <c r="D5397">
        <f t="shared" si="422"/>
        <v>0.10679864630798472</v>
      </c>
      <c r="E5397">
        <f t="shared" si="423"/>
        <v>0.11107521157699618</v>
      </c>
      <c r="F5397">
        <f t="shared" si="424"/>
        <v>0.1136147432884981</v>
      </c>
    </row>
    <row r="5398" spans="1:6" x14ac:dyDescent="0.25">
      <c r="A5398">
        <v>5397</v>
      </c>
      <c r="B5398">
        <f t="shared" si="421"/>
        <v>0.10669116928227364</v>
      </c>
      <c r="C5398">
        <f t="shared" si="420"/>
        <v>0.10577423464113683</v>
      </c>
      <c r="D5398">
        <f t="shared" si="422"/>
        <v>0.10679994232056841</v>
      </c>
      <c r="E5398">
        <f t="shared" si="423"/>
        <v>0.11107727308014211</v>
      </c>
      <c r="F5398">
        <f t="shared" si="424"/>
        <v>0.11361727091507107</v>
      </c>
    </row>
    <row r="5399" spans="1:6" x14ac:dyDescent="0.25">
      <c r="A5399">
        <v>5398</v>
      </c>
      <c r="B5399">
        <f t="shared" si="421"/>
        <v>0.10669255335933982</v>
      </c>
      <c r="C5399">
        <f t="shared" si="420"/>
        <v>0.10577537667966991</v>
      </c>
      <c r="D5399">
        <f t="shared" si="422"/>
        <v>0.10680123833983496</v>
      </c>
      <c r="E5399">
        <f t="shared" si="423"/>
        <v>0.11107933458495875</v>
      </c>
      <c r="F5399">
        <f t="shared" si="424"/>
        <v>0.11361979854247936</v>
      </c>
    </row>
    <row r="5400" spans="1:6" x14ac:dyDescent="0.25">
      <c r="A5400">
        <v>5399</v>
      </c>
      <c r="B5400">
        <f t="shared" si="421"/>
        <v>0.10669393746313247</v>
      </c>
      <c r="C5400">
        <f t="shared" si="420"/>
        <v>0.10577651873156622</v>
      </c>
      <c r="D5400">
        <f t="shared" si="422"/>
        <v>0.10680253436578312</v>
      </c>
      <c r="E5400">
        <f t="shared" si="423"/>
        <v>0.11108139609144578</v>
      </c>
      <c r="F5400">
        <f t="shared" si="424"/>
        <v>0.11362232617072289</v>
      </c>
    </row>
    <row r="5401" spans="1:6" x14ac:dyDescent="0.25">
      <c r="A5401">
        <v>5400</v>
      </c>
      <c r="B5401">
        <f t="shared" si="421"/>
        <v>0.10669532159364663</v>
      </c>
      <c r="C5401">
        <f t="shared" si="420"/>
        <v>0.10577766079682331</v>
      </c>
      <c r="D5401">
        <f t="shared" si="422"/>
        <v>0.10680383039841167</v>
      </c>
      <c r="E5401">
        <f t="shared" si="423"/>
        <v>0.11108345759960292</v>
      </c>
      <c r="F5401">
        <f t="shared" si="424"/>
        <v>0.11362485379980146</v>
      </c>
    </row>
    <row r="5402" spans="1:6" x14ac:dyDescent="0.25">
      <c r="A5402">
        <v>5401</v>
      </c>
      <c r="B5402">
        <f t="shared" si="421"/>
        <v>0.10669670575087738</v>
      </c>
      <c r="C5402">
        <f t="shared" si="420"/>
        <v>0.10577880287543868</v>
      </c>
      <c r="D5402">
        <f t="shared" si="422"/>
        <v>0.10680512643771935</v>
      </c>
      <c r="E5402">
        <f t="shared" si="423"/>
        <v>0.11108551910942985</v>
      </c>
      <c r="F5402">
        <f t="shared" si="424"/>
        <v>0.11362738142971493</v>
      </c>
    </row>
    <row r="5403" spans="1:6" x14ac:dyDescent="0.25">
      <c r="A5403">
        <v>5402</v>
      </c>
      <c r="B5403">
        <f t="shared" si="421"/>
        <v>0.10669808993481975</v>
      </c>
      <c r="C5403">
        <f t="shared" si="420"/>
        <v>0.10577994496740988</v>
      </c>
      <c r="D5403">
        <f t="shared" si="422"/>
        <v>0.10680642248370495</v>
      </c>
      <c r="E5403">
        <f t="shared" si="423"/>
        <v>0.11108758062092623</v>
      </c>
      <c r="F5403">
        <f t="shared" si="424"/>
        <v>0.11362990906046312</v>
      </c>
    </row>
    <row r="5404" spans="1:6" x14ac:dyDescent="0.25">
      <c r="A5404">
        <v>5403</v>
      </c>
      <c r="B5404">
        <f t="shared" si="421"/>
        <v>0.10669947414546881</v>
      </c>
      <c r="C5404">
        <f t="shared" ref="C5404:C5467" si="425" xml:space="preserve"> 0.1 + (10^-7)* (A5404/$C$1)*LOG(A5404/$C$1,2) + 5*(10^-7)*A5404*LOG($C$1,2)</f>
        <v>0.1057810870727344</v>
      </c>
      <c r="D5404">
        <f t="shared" si="422"/>
        <v>0.10680771853636721</v>
      </c>
      <c r="E5404">
        <f t="shared" si="423"/>
        <v>0.1110896421340918</v>
      </c>
      <c r="F5404">
        <f t="shared" si="424"/>
        <v>0.1136324366920459</v>
      </c>
    </row>
    <row r="5405" spans="1:6" x14ac:dyDescent="0.25">
      <c r="A5405">
        <v>5404</v>
      </c>
      <c r="B5405">
        <f t="shared" si="421"/>
        <v>0.1067008583828196</v>
      </c>
      <c r="C5405">
        <f t="shared" si="425"/>
        <v>0.1057822291914098</v>
      </c>
      <c r="D5405">
        <f t="shared" si="422"/>
        <v>0.10680901459570491</v>
      </c>
      <c r="E5405">
        <f t="shared" si="423"/>
        <v>0.11109170364892623</v>
      </c>
      <c r="F5405">
        <f t="shared" si="424"/>
        <v>0.11363496432446311</v>
      </c>
    </row>
    <row r="5406" spans="1:6" x14ac:dyDescent="0.25">
      <c r="A5406">
        <v>5405</v>
      </c>
      <c r="B5406">
        <f t="shared" si="421"/>
        <v>0.1067022426468672</v>
      </c>
      <c r="C5406">
        <f t="shared" si="425"/>
        <v>0.1057833713234336</v>
      </c>
      <c r="D5406">
        <f t="shared" si="422"/>
        <v>0.10681031066171681</v>
      </c>
      <c r="E5406">
        <f t="shared" si="423"/>
        <v>0.11109376516542921</v>
      </c>
      <c r="F5406">
        <f t="shared" si="424"/>
        <v>0.1136374919577146</v>
      </c>
    </row>
    <row r="5407" spans="1:6" x14ac:dyDescent="0.25">
      <c r="A5407">
        <v>5406</v>
      </c>
      <c r="B5407">
        <f t="shared" si="421"/>
        <v>0.10670362693760665</v>
      </c>
      <c r="C5407">
        <f t="shared" si="425"/>
        <v>0.10578451346880333</v>
      </c>
      <c r="D5407">
        <f t="shared" si="422"/>
        <v>0.10681160673440167</v>
      </c>
      <c r="E5407">
        <f t="shared" si="423"/>
        <v>0.11109582668360042</v>
      </c>
      <c r="F5407">
        <f t="shared" si="424"/>
        <v>0.11364001959180021</v>
      </c>
    </row>
    <row r="5408" spans="1:6" x14ac:dyDescent="0.25">
      <c r="A5408">
        <v>5407</v>
      </c>
      <c r="B5408">
        <f t="shared" si="421"/>
        <v>0.10670501125503304</v>
      </c>
      <c r="C5408">
        <f t="shared" si="425"/>
        <v>0.10578565562751652</v>
      </c>
      <c r="D5408">
        <f t="shared" si="422"/>
        <v>0.10681290281375826</v>
      </c>
      <c r="E5408">
        <f t="shared" si="423"/>
        <v>0.11109788820343958</v>
      </c>
      <c r="F5408">
        <f t="shared" si="424"/>
        <v>0.11364254722671979</v>
      </c>
    </row>
    <row r="5409" spans="1:6" x14ac:dyDescent="0.25">
      <c r="A5409">
        <v>5408</v>
      </c>
      <c r="B5409">
        <f t="shared" si="421"/>
        <v>0.10670639559914141</v>
      </c>
      <c r="C5409">
        <f t="shared" si="425"/>
        <v>0.1057867977995707</v>
      </c>
      <c r="D5409">
        <f t="shared" si="422"/>
        <v>0.10681419889978536</v>
      </c>
      <c r="E5409">
        <f t="shared" si="423"/>
        <v>0.11109994972494636</v>
      </c>
      <c r="F5409">
        <f t="shared" si="424"/>
        <v>0.11364507486247317</v>
      </c>
    </row>
    <row r="5410" spans="1:6" x14ac:dyDescent="0.25">
      <c r="A5410">
        <v>5409</v>
      </c>
      <c r="B5410">
        <f t="shared" si="421"/>
        <v>0.10670777996992684</v>
      </c>
      <c r="C5410">
        <f t="shared" si="425"/>
        <v>0.10578793998496341</v>
      </c>
      <c r="D5410">
        <f t="shared" si="422"/>
        <v>0.1068154949924817</v>
      </c>
      <c r="E5410">
        <f t="shared" si="423"/>
        <v>0.11110201124812043</v>
      </c>
      <c r="F5410">
        <f t="shared" si="424"/>
        <v>0.11364760249906022</v>
      </c>
    </row>
    <row r="5411" spans="1:6" x14ac:dyDescent="0.25">
      <c r="A5411">
        <v>5410</v>
      </c>
      <c r="B5411">
        <f t="shared" si="421"/>
        <v>0.10670916436738437</v>
      </c>
      <c r="C5411">
        <f t="shared" si="425"/>
        <v>0.10578908218369219</v>
      </c>
      <c r="D5411">
        <f t="shared" si="422"/>
        <v>0.10681679109184609</v>
      </c>
      <c r="E5411">
        <f t="shared" si="423"/>
        <v>0.11110407277296153</v>
      </c>
      <c r="F5411">
        <f t="shared" si="424"/>
        <v>0.11365013013648076</v>
      </c>
    </row>
    <row r="5412" spans="1:6" x14ac:dyDescent="0.25">
      <c r="A5412">
        <v>5411</v>
      </c>
      <c r="B5412">
        <f t="shared" si="421"/>
        <v>0.10671054879150911</v>
      </c>
      <c r="C5412">
        <f t="shared" si="425"/>
        <v>0.10579022439575456</v>
      </c>
      <c r="D5412">
        <f t="shared" si="422"/>
        <v>0.10681808719787728</v>
      </c>
      <c r="E5412">
        <f t="shared" si="423"/>
        <v>0.11110613429946932</v>
      </c>
      <c r="F5412">
        <f t="shared" si="424"/>
        <v>0.11365265777473467</v>
      </c>
    </row>
    <row r="5413" spans="1:6" x14ac:dyDescent="0.25">
      <c r="A5413">
        <v>5412</v>
      </c>
      <c r="B5413">
        <f t="shared" si="421"/>
        <v>0.10671193324229611</v>
      </c>
      <c r="C5413">
        <f t="shared" si="425"/>
        <v>0.10579136662114806</v>
      </c>
      <c r="D5413">
        <f t="shared" si="422"/>
        <v>0.10681938331057403</v>
      </c>
      <c r="E5413">
        <f t="shared" si="423"/>
        <v>0.11110819582764352</v>
      </c>
      <c r="F5413">
        <f t="shared" si="424"/>
        <v>0.11365518541382176</v>
      </c>
    </row>
    <row r="5414" spans="1:6" x14ac:dyDescent="0.25">
      <c r="A5414">
        <v>5413</v>
      </c>
      <c r="B5414">
        <f t="shared" si="421"/>
        <v>0.10671331771974044</v>
      </c>
      <c r="C5414">
        <f t="shared" si="425"/>
        <v>0.10579250885987022</v>
      </c>
      <c r="D5414">
        <f t="shared" si="422"/>
        <v>0.10682067942993512</v>
      </c>
      <c r="E5414">
        <f t="shared" si="423"/>
        <v>0.11111025735748378</v>
      </c>
      <c r="F5414">
        <f t="shared" si="424"/>
        <v>0.11365771305374189</v>
      </c>
    </row>
    <row r="5415" spans="1:6" x14ac:dyDescent="0.25">
      <c r="A5415">
        <v>5414</v>
      </c>
      <c r="B5415">
        <f t="shared" si="421"/>
        <v>0.10671470222383719</v>
      </c>
      <c r="C5415">
        <f t="shared" si="425"/>
        <v>0.1057936511119186</v>
      </c>
      <c r="D5415">
        <f t="shared" si="422"/>
        <v>0.10682197555595931</v>
      </c>
      <c r="E5415">
        <f t="shared" si="423"/>
        <v>0.11111231888898983</v>
      </c>
      <c r="F5415">
        <f t="shared" si="424"/>
        <v>0.11366024069449493</v>
      </c>
    </row>
    <row r="5416" spans="1:6" x14ac:dyDescent="0.25">
      <c r="A5416">
        <v>5415</v>
      </c>
      <c r="B5416">
        <f t="shared" si="421"/>
        <v>0.10671608675458143</v>
      </c>
      <c r="C5416">
        <f t="shared" si="425"/>
        <v>0.10579479337729071</v>
      </c>
      <c r="D5416">
        <f t="shared" si="422"/>
        <v>0.10682327168864536</v>
      </c>
      <c r="E5416">
        <f t="shared" si="423"/>
        <v>0.11111438042216135</v>
      </c>
      <c r="F5416">
        <f t="shared" si="424"/>
        <v>0.11366276833608067</v>
      </c>
    </row>
    <row r="5417" spans="1:6" x14ac:dyDescent="0.25">
      <c r="A5417">
        <v>5416</v>
      </c>
      <c r="B5417">
        <f t="shared" si="421"/>
        <v>0.10671747131196822</v>
      </c>
      <c r="C5417">
        <f t="shared" si="425"/>
        <v>0.10579593565598412</v>
      </c>
      <c r="D5417">
        <f t="shared" si="422"/>
        <v>0.10682456782799206</v>
      </c>
      <c r="E5417">
        <f t="shared" si="423"/>
        <v>0.11111644195699802</v>
      </c>
      <c r="F5417">
        <f t="shared" si="424"/>
        <v>0.113665295978499</v>
      </c>
    </row>
    <row r="5418" spans="1:6" x14ac:dyDescent="0.25">
      <c r="A5418">
        <v>5417</v>
      </c>
      <c r="B5418">
        <f t="shared" si="421"/>
        <v>0.10671885589599267</v>
      </c>
      <c r="C5418">
        <f t="shared" si="425"/>
        <v>0.10579707794799634</v>
      </c>
      <c r="D5418">
        <f t="shared" si="422"/>
        <v>0.10682586397399818</v>
      </c>
      <c r="E5418">
        <f t="shared" si="423"/>
        <v>0.11111850349349954</v>
      </c>
      <c r="F5418">
        <f t="shared" si="424"/>
        <v>0.11366782362174978</v>
      </c>
    </row>
    <row r="5419" spans="1:6" x14ac:dyDescent="0.25">
      <c r="A5419">
        <v>5418</v>
      </c>
      <c r="B5419">
        <f t="shared" si="421"/>
        <v>0.10672024050664985</v>
      </c>
      <c r="C5419">
        <f t="shared" si="425"/>
        <v>0.10579822025332493</v>
      </c>
      <c r="D5419">
        <f t="shared" si="422"/>
        <v>0.10682716012666248</v>
      </c>
      <c r="E5419">
        <f t="shared" si="423"/>
        <v>0.11112056503166562</v>
      </c>
      <c r="F5419">
        <f t="shared" si="424"/>
        <v>0.11367035126583282</v>
      </c>
    </row>
    <row r="5420" spans="1:6" x14ac:dyDescent="0.25">
      <c r="A5420">
        <v>5419</v>
      </c>
      <c r="B5420">
        <f t="shared" si="421"/>
        <v>0.10672162514393485</v>
      </c>
      <c r="C5420">
        <f t="shared" si="425"/>
        <v>0.10579936257196744</v>
      </c>
      <c r="D5420">
        <f t="shared" si="422"/>
        <v>0.10682845628598371</v>
      </c>
      <c r="E5420">
        <f t="shared" si="423"/>
        <v>0.11112262657149594</v>
      </c>
      <c r="F5420">
        <f t="shared" si="424"/>
        <v>0.11367287891074797</v>
      </c>
    </row>
    <row r="5421" spans="1:6" x14ac:dyDescent="0.25">
      <c r="A5421">
        <v>5420</v>
      </c>
      <c r="B5421">
        <f t="shared" si="421"/>
        <v>0.10672300980784276</v>
      </c>
      <c r="C5421">
        <f t="shared" si="425"/>
        <v>0.10580050490392139</v>
      </c>
      <c r="D5421">
        <f t="shared" si="422"/>
        <v>0.10682975245196069</v>
      </c>
      <c r="E5421">
        <f t="shared" si="423"/>
        <v>0.11112468811299019</v>
      </c>
      <c r="F5421">
        <f t="shared" si="424"/>
        <v>0.11367540655649508</v>
      </c>
    </row>
    <row r="5422" spans="1:6" x14ac:dyDescent="0.25">
      <c r="A5422">
        <v>5421</v>
      </c>
      <c r="B5422">
        <f t="shared" si="421"/>
        <v>0.10672439449836864</v>
      </c>
      <c r="C5422">
        <f t="shared" si="425"/>
        <v>0.10580164724918432</v>
      </c>
      <c r="D5422">
        <f t="shared" si="422"/>
        <v>0.10683104862459215</v>
      </c>
      <c r="E5422">
        <f t="shared" si="423"/>
        <v>0.11112674965614805</v>
      </c>
      <c r="F5422">
        <f t="shared" si="424"/>
        <v>0.11367793420307402</v>
      </c>
    </row>
    <row r="5423" spans="1:6" x14ac:dyDescent="0.25">
      <c r="A5423">
        <v>5422</v>
      </c>
      <c r="B5423">
        <f t="shared" si="421"/>
        <v>0.10672577921550762</v>
      </c>
      <c r="C5423">
        <f t="shared" si="425"/>
        <v>0.10580278960775381</v>
      </c>
      <c r="D5423">
        <f t="shared" si="422"/>
        <v>0.10683234480387691</v>
      </c>
      <c r="E5423">
        <f t="shared" si="423"/>
        <v>0.11112881120096924</v>
      </c>
      <c r="F5423">
        <f t="shared" si="424"/>
        <v>0.11368046185048461</v>
      </c>
    </row>
    <row r="5424" spans="1:6" x14ac:dyDescent="0.25">
      <c r="A5424">
        <v>5423</v>
      </c>
      <c r="B5424">
        <f t="shared" si="421"/>
        <v>0.10672716395925476</v>
      </c>
      <c r="C5424">
        <f t="shared" si="425"/>
        <v>0.10580393197962738</v>
      </c>
      <c r="D5424">
        <f t="shared" si="422"/>
        <v>0.10683364098981368</v>
      </c>
      <c r="E5424">
        <f t="shared" si="423"/>
        <v>0.11113087274745342</v>
      </c>
      <c r="F5424">
        <f t="shared" si="424"/>
        <v>0.11368298949872671</v>
      </c>
    </row>
    <row r="5425" spans="1:6" x14ac:dyDescent="0.25">
      <c r="A5425">
        <v>5424</v>
      </c>
      <c r="B5425">
        <f t="shared" si="421"/>
        <v>0.10672854872960516</v>
      </c>
      <c r="C5425">
        <f t="shared" si="425"/>
        <v>0.10580507436480259</v>
      </c>
      <c r="D5425">
        <f t="shared" si="422"/>
        <v>0.10683493718240129</v>
      </c>
      <c r="E5425">
        <f t="shared" si="423"/>
        <v>0.11113293429560032</v>
      </c>
      <c r="F5425">
        <f t="shared" si="424"/>
        <v>0.11368551714780017</v>
      </c>
    </row>
    <row r="5426" spans="1:6" x14ac:dyDescent="0.25">
      <c r="A5426">
        <v>5425</v>
      </c>
      <c r="B5426">
        <f t="shared" si="421"/>
        <v>0.10672993352655392</v>
      </c>
      <c r="C5426">
        <f t="shared" si="425"/>
        <v>0.10580621676327698</v>
      </c>
      <c r="D5426">
        <f t="shared" si="422"/>
        <v>0.10683623338163849</v>
      </c>
      <c r="E5426">
        <f t="shared" si="423"/>
        <v>0.11113499584540962</v>
      </c>
      <c r="F5426">
        <f t="shared" si="424"/>
        <v>0.11368804479770482</v>
      </c>
    </row>
    <row r="5427" spans="1:6" x14ac:dyDescent="0.25">
      <c r="A5427">
        <v>5426</v>
      </c>
      <c r="B5427">
        <f t="shared" si="421"/>
        <v>0.10673131835009615</v>
      </c>
      <c r="C5427">
        <f t="shared" si="425"/>
        <v>0.10580735917504806</v>
      </c>
      <c r="D5427">
        <f t="shared" si="422"/>
        <v>0.10683752958752404</v>
      </c>
      <c r="E5427">
        <f t="shared" si="423"/>
        <v>0.11113705739688101</v>
      </c>
      <c r="F5427">
        <f t="shared" si="424"/>
        <v>0.11369057244844051</v>
      </c>
    </row>
    <row r="5428" spans="1:6" x14ac:dyDescent="0.25">
      <c r="A5428">
        <v>5427</v>
      </c>
      <c r="B5428">
        <f t="shared" si="421"/>
        <v>0.10673270320022693</v>
      </c>
      <c r="C5428">
        <f t="shared" si="425"/>
        <v>0.10580850160011346</v>
      </c>
      <c r="D5428">
        <f t="shared" si="422"/>
        <v>0.10683882580005674</v>
      </c>
      <c r="E5428">
        <f t="shared" si="423"/>
        <v>0.11113911895001419</v>
      </c>
      <c r="F5428">
        <f t="shared" si="424"/>
        <v>0.11369310010000709</v>
      </c>
    </row>
    <row r="5429" spans="1:6" x14ac:dyDescent="0.25">
      <c r="A5429">
        <v>5428</v>
      </c>
      <c r="B5429">
        <f t="shared" si="421"/>
        <v>0.10673408807694136</v>
      </c>
      <c r="C5429">
        <f t="shared" si="425"/>
        <v>0.10580964403847068</v>
      </c>
      <c r="D5429">
        <f t="shared" si="422"/>
        <v>0.10684012201923535</v>
      </c>
      <c r="E5429">
        <f t="shared" si="423"/>
        <v>0.11114118050480884</v>
      </c>
      <c r="F5429">
        <f t="shared" si="424"/>
        <v>0.11369562775240442</v>
      </c>
    </row>
    <row r="5430" spans="1:6" x14ac:dyDescent="0.25">
      <c r="A5430">
        <v>5429</v>
      </c>
      <c r="B5430">
        <f t="shared" si="421"/>
        <v>0.10673547298023456</v>
      </c>
      <c r="C5430">
        <f t="shared" si="425"/>
        <v>0.10581078649011727</v>
      </c>
      <c r="D5430">
        <f t="shared" si="422"/>
        <v>0.10684141824505865</v>
      </c>
      <c r="E5430">
        <f t="shared" si="423"/>
        <v>0.11114324206126466</v>
      </c>
      <c r="F5430">
        <f t="shared" si="424"/>
        <v>0.11369815540563234</v>
      </c>
    </row>
    <row r="5431" spans="1:6" x14ac:dyDescent="0.25">
      <c r="A5431">
        <v>5430</v>
      </c>
      <c r="B5431">
        <f t="shared" si="421"/>
        <v>0.10673685791010161</v>
      </c>
      <c r="C5431">
        <f t="shared" si="425"/>
        <v>0.1058119289550508</v>
      </c>
      <c r="D5431">
        <f t="shared" si="422"/>
        <v>0.10684271447752541</v>
      </c>
      <c r="E5431">
        <f t="shared" si="423"/>
        <v>0.11114530361938135</v>
      </c>
      <c r="F5431">
        <f t="shared" si="424"/>
        <v>0.11370068305969068</v>
      </c>
    </row>
    <row r="5432" spans="1:6" x14ac:dyDescent="0.25">
      <c r="A5432">
        <v>5431</v>
      </c>
      <c r="B5432">
        <f t="shared" si="421"/>
        <v>0.10673824286653764</v>
      </c>
      <c r="C5432">
        <f t="shared" si="425"/>
        <v>0.10581307143326882</v>
      </c>
      <c r="D5432">
        <f t="shared" si="422"/>
        <v>0.10684401071663442</v>
      </c>
      <c r="E5432">
        <f t="shared" si="423"/>
        <v>0.1111473651791586</v>
      </c>
      <c r="F5432">
        <f t="shared" si="424"/>
        <v>0.11370321071457931</v>
      </c>
    </row>
    <row r="5433" spans="1:6" x14ac:dyDescent="0.25">
      <c r="A5433">
        <v>5432</v>
      </c>
      <c r="B5433">
        <f t="shared" si="421"/>
        <v>0.10673962784953775</v>
      </c>
      <c r="C5433">
        <f t="shared" si="425"/>
        <v>0.10581421392476888</v>
      </c>
      <c r="D5433">
        <f t="shared" si="422"/>
        <v>0.10684530696238445</v>
      </c>
      <c r="E5433">
        <f t="shared" si="423"/>
        <v>0.11114942674059611</v>
      </c>
      <c r="F5433">
        <f t="shared" si="424"/>
        <v>0.11370573837029806</v>
      </c>
    </row>
    <row r="5434" spans="1:6" x14ac:dyDescent="0.25">
      <c r="A5434">
        <v>5433</v>
      </c>
      <c r="B5434">
        <f t="shared" si="421"/>
        <v>0.10674101285909704</v>
      </c>
      <c r="C5434">
        <f t="shared" si="425"/>
        <v>0.10581535642954852</v>
      </c>
      <c r="D5434">
        <f t="shared" si="422"/>
        <v>0.10684660321477425</v>
      </c>
      <c r="E5434">
        <f t="shared" si="423"/>
        <v>0.11115148830369358</v>
      </c>
      <c r="F5434">
        <f t="shared" si="424"/>
        <v>0.11370826602684679</v>
      </c>
    </row>
    <row r="5435" spans="1:6" x14ac:dyDescent="0.25">
      <c r="A5435">
        <v>5434</v>
      </c>
      <c r="B5435">
        <f t="shared" si="421"/>
        <v>0.10674239789521063</v>
      </c>
      <c r="C5435">
        <f t="shared" si="425"/>
        <v>0.10581649894760531</v>
      </c>
      <c r="D5435">
        <f t="shared" si="422"/>
        <v>0.10684789947380266</v>
      </c>
      <c r="E5435">
        <f t="shared" si="423"/>
        <v>0.11115354986845068</v>
      </c>
      <c r="F5435">
        <f t="shared" si="424"/>
        <v>0.11371079368422533</v>
      </c>
    </row>
    <row r="5436" spans="1:6" x14ac:dyDescent="0.25">
      <c r="A5436">
        <v>5435</v>
      </c>
      <c r="B5436">
        <f t="shared" si="421"/>
        <v>0.10674378295787362</v>
      </c>
      <c r="C5436">
        <f t="shared" si="425"/>
        <v>0.10581764147893681</v>
      </c>
      <c r="D5436">
        <f t="shared" si="422"/>
        <v>0.10684919573946841</v>
      </c>
      <c r="E5436">
        <f t="shared" si="423"/>
        <v>0.11115561143486712</v>
      </c>
      <c r="F5436">
        <f t="shared" si="424"/>
        <v>0.11371332134243356</v>
      </c>
    </row>
    <row r="5437" spans="1:6" x14ac:dyDescent="0.25">
      <c r="A5437">
        <v>5436</v>
      </c>
      <c r="B5437">
        <f t="shared" si="421"/>
        <v>0.10674516804708116</v>
      </c>
      <c r="C5437">
        <f t="shared" si="425"/>
        <v>0.10581878402354059</v>
      </c>
      <c r="D5437">
        <f t="shared" si="422"/>
        <v>0.10685049201177028</v>
      </c>
      <c r="E5437">
        <f t="shared" si="423"/>
        <v>0.11115767300294258</v>
      </c>
      <c r="F5437">
        <f t="shared" si="424"/>
        <v>0.1137158490014713</v>
      </c>
    </row>
    <row r="5438" spans="1:6" x14ac:dyDescent="0.25">
      <c r="A5438">
        <v>5437</v>
      </c>
      <c r="B5438">
        <f t="shared" si="421"/>
        <v>0.10674655316282833</v>
      </c>
      <c r="C5438">
        <f t="shared" si="425"/>
        <v>0.10581992658141416</v>
      </c>
      <c r="D5438">
        <f t="shared" si="422"/>
        <v>0.10685178829070709</v>
      </c>
      <c r="E5438">
        <f t="shared" si="423"/>
        <v>0.11115973457267678</v>
      </c>
      <c r="F5438">
        <f t="shared" si="424"/>
        <v>0.11371837666133838</v>
      </c>
    </row>
    <row r="5439" spans="1:6" x14ac:dyDescent="0.25">
      <c r="A5439">
        <v>5438</v>
      </c>
      <c r="B5439">
        <f t="shared" si="421"/>
        <v>0.10674793830511027</v>
      </c>
      <c r="C5439">
        <f t="shared" si="425"/>
        <v>0.10582106915255514</v>
      </c>
      <c r="D5439">
        <f t="shared" si="422"/>
        <v>0.10685308457627757</v>
      </c>
      <c r="E5439">
        <f t="shared" si="423"/>
        <v>0.11116179614406939</v>
      </c>
      <c r="F5439">
        <f t="shared" si="424"/>
        <v>0.1137209043220347</v>
      </c>
    </row>
    <row r="5440" spans="1:6" x14ac:dyDescent="0.25">
      <c r="A5440">
        <v>5439</v>
      </c>
      <c r="B5440">
        <f t="shared" si="421"/>
        <v>0.10674932347392209</v>
      </c>
      <c r="C5440">
        <f t="shared" si="425"/>
        <v>0.10582221173696105</v>
      </c>
      <c r="D5440">
        <f t="shared" si="422"/>
        <v>0.10685438086848052</v>
      </c>
      <c r="E5440">
        <f t="shared" si="423"/>
        <v>0.11116385771712013</v>
      </c>
      <c r="F5440">
        <f t="shared" si="424"/>
        <v>0.11372343198356007</v>
      </c>
    </row>
    <row r="5441" spans="1:6" x14ac:dyDescent="0.25">
      <c r="A5441">
        <v>5440</v>
      </c>
      <c r="B5441">
        <f t="shared" si="421"/>
        <v>0.10675070866925891</v>
      </c>
      <c r="C5441">
        <f t="shared" si="425"/>
        <v>0.10582335433462946</v>
      </c>
      <c r="D5441">
        <f t="shared" si="422"/>
        <v>0.10685567716731473</v>
      </c>
      <c r="E5441">
        <f t="shared" si="423"/>
        <v>0.11116591929182869</v>
      </c>
      <c r="F5441">
        <f t="shared" si="424"/>
        <v>0.11372595964591435</v>
      </c>
    </row>
    <row r="5442" spans="1:6" x14ac:dyDescent="0.25">
      <c r="A5442">
        <v>5441</v>
      </c>
      <c r="B5442">
        <f t="shared" si="421"/>
        <v>0.10675209389111587</v>
      </c>
      <c r="C5442">
        <f t="shared" si="425"/>
        <v>0.10582449694555794</v>
      </c>
      <c r="D5442">
        <f t="shared" si="422"/>
        <v>0.10685697347277898</v>
      </c>
      <c r="E5442">
        <f t="shared" si="423"/>
        <v>0.11116798086819475</v>
      </c>
      <c r="F5442">
        <f t="shared" si="424"/>
        <v>0.11372848730909738</v>
      </c>
    </row>
    <row r="5443" spans="1:6" x14ac:dyDescent="0.25">
      <c r="A5443">
        <v>5442</v>
      </c>
      <c r="B5443">
        <f t="shared" ref="B5443:B5506" si="426" xml:space="preserve"> 0.1 + (10^-7)* (A5443/$B$1)*LOG(A5443/$B$1,2) + 5*(10^-7)*A5443*LOG($B$1,2)</f>
        <v>0.10675347913948809</v>
      </c>
      <c r="C5443">
        <f t="shared" si="425"/>
        <v>0.10582563956974404</v>
      </c>
      <c r="D5443">
        <f t="shared" ref="D5443:D5506" si="427" xml:space="preserve"> 0.1 + (10^-7)* (A5443/$D$1)*LOG(A5443/$D$1,2) + 5*(10^-7)*A5443*LOG($D$1,2)</f>
        <v>0.10685826978487202</v>
      </c>
      <c r="E5443">
        <f t="shared" ref="E5443:E5506" si="428" xml:space="preserve"> 0.1 + (10^-7)* (A5443/$E$1)*LOG(A5443/$E$1,2) + 5*(10^-7)*A5443*LOG($E$1,2)</f>
        <v>0.11117004244621802</v>
      </c>
      <c r="F5443">
        <f t="shared" ref="F5443:F5506" si="429" xml:space="preserve"> 0.1 + (10^-7)* (A5443/$F$1)*LOG(A5443/$F$1,2) + 5*(10^-7)*A5443*LOG($F$1,2)</f>
        <v>0.113731014973109</v>
      </c>
    </row>
    <row r="5444" spans="1:6" x14ac:dyDescent="0.25">
      <c r="A5444">
        <v>5443</v>
      </c>
      <c r="B5444">
        <f t="shared" si="426"/>
        <v>0.10675486441437067</v>
      </c>
      <c r="C5444">
        <f t="shared" si="425"/>
        <v>0.10582678220718535</v>
      </c>
      <c r="D5444">
        <f t="shared" si="427"/>
        <v>0.10685956610359268</v>
      </c>
      <c r="E5444">
        <f t="shared" si="428"/>
        <v>0.11117210402589817</v>
      </c>
      <c r="F5444">
        <f t="shared" si="429"/>
        <v>0.11373354263794909</v>
      </c>
    </row>
    <row r="5445" spans="1:6" x14ac:dyDescent="0.25">
      <c r="A5445">
        <v>5444</v>
      </c>
      <c r="B5445">
        <f t="shared" si="426"/>
        <v>0.10675624971575878</v>
      </c>
      <c r="C5445">
        <f t="shared" si="425"/>
        <v>0.1058279248578794</v>
      </c>
      <c r="D5445">
        <f t="shared" si="427"/>
        <v>0.1068608624289397</v>
      </c>
      <c r="E5445">
        <f t="shared" si="428"/>
        <v>0.11117416560723492</v>
      </c>
      <c r="F5445">
        <f t="shared" si="429"/>
        <v>0.11373607030361746</v>
      </c>
    </row>
    <row r="5446" spans="1:6" x14ac:dyDescent="0.25">
      <c r="A5446">
        <v>5445</v>
      </c>
      <c r="B5446">
        <f t="shared" si="426"/>
        <v>0.10675763504364753</v>
      </c>
      <c r="C5446">
        <f t="shared" si="425"/>
        <v>0.10582906752182376</v>
      </c>
      <c r="D5446">
        <f t="shared" si="427"/>
        <v>0.10686215876091189</v>
      </c>
      <c r="E5446">
        <f t="shared" si="428"/>
        <v>0.11117622719022797</v>
      </c>
      <c r="F5446">
        <f t="shared" si="429"/>
        <v>0.11373859797011399</v>
      </c>
    </row>
    <row r="5447" spans="1:6" x14ac:dyDescent="0.25">
      <c r="A5447">
        <v>5446</v>
      </c>
      <c r="B5447">
        <f t="shared" si="426"/>
        <v>0.10675902039803206</v>
      </c>
      <c r="C5447">
        <f t="shared" si="425"/>
        <v>0.10583021019901603</v>
      </c>
      <c r="D5447">
        <f t="shared" si="427"/>
        <v>0.10686345509950801</v>
      </c>
      <c r="E5447">
        <f t="shared" si="428"/>
        <v>0.11117828877487701</v>
      </c>
      <c r="F5447">
        <f t="shared" si="429"/>
        <v>0.1137411256374385</v>
      </c>
    </row>
    <row r="5448" spans="1:6" x14ac:dyDescent="0.25">
      <c r="A5448">
        <v>5447</v>
      </c>
      <c r="B5448">
        <f t="shared" si="426"/>
        <v>0.1067604057789075</v>
      </c>
      <c r="C5448">
        <f t="shared" si="425"/>
        <v>0.10583135288945375</v>
      </c>
      <c r="D5448">
        <f t="shared" si="427"/>
        <v>0.10686475144472687</v>
      </c>
      <c r="E5448">
        <f t="shared" si="428"/>
        <v>0.11118035036118172</v>
      </c>
      <c r="F5448">
        <f t="shared" si="429"/>
        <v>0.11374365330559087</v>
      </c>
    </row>
    <row r="5449" spans="1:6" x14ac:dyDescent="0.25">
      <c r="A5449">
        <v>5448</v>
      </c>
      <c r="B5449">
        <f t="shared" si="426"/>
        <v>0.10676179118626898</v>
      </c>
      <c r="C5449">
        <f t="shared" si="425"/>
        <v>0.1058324955931345</v>
      </c>
      <c r="D5449">
        <f t="shared" si="427"/>
        <v>0.10686604779656725</v>
      </c>
      <c r="E5449">
        <f t="shared" si="428"/>
        <v>0.11118241194914182</v>
      </c>
      <c r="F5449">
        <f t="shared" si="429"/>
        <v>0.1137461809745709</v>
      </c>
    </row>
    <row r="5450" spans="1:6" x14ac:dyDescent="0.25">
      <c r="A5450">
        <v>5449</v>
      </c>
      <c r="B5450">
        <f t="shared" si="426"/>
        <v>0.10676317662011166</v>
      </c>
      <c r="C5450">
        <f t="shared" si="425"/>
        <v>0.10583363831005584</v>
      </c>
      <c r="D5450">
        <f t="shared" si="427"/>
        <v>0.10686734415502791</v>
      </c>
      <c r="E5450">
        <f t="shared" si="428"/>
        <v>0.11118447353875699</v>
      </c>
      <c r="F5450">
        <f t="shared" si="429"/>
        <v>0.11374870864437849</v>
      </c>
    </row>
    <row r="5451" spans="1:6" x14ac:dyDescent="0.25">
      <c r="A5451">
        <v>5450</v>
      </c>
      <c r="B5451">
        <f t="shared" si="426"/>
        <v>0.10676456208043066</v>
      </c>
      <c r="C5451">
        <f t="shared" si="425"/>
        <v>0.10583478104021533</v>
      </c>
      <c r="D5451">
        <f t="shared" si="427"/>
        <v>0.10686864052010767</v>
      </c>
      <c r="E5451">
        <f t="shared" si="428"/>
        <v>0.11118653513002691</v>
      </c>
      <c r="F5451">
        <f t="shared" si="429"/>
        <v>0.11375123631501347</v>
      </c>
    </row>
    <row r="5452" spans="1:6" x14ac:dyDescent="0.25">
      <c r="A5452">
        <v>5451</v>
      </c>
      <c r="B5452">
        <f t="shared" si="426"/>
        <v>0.10676594756722113</v>
      </c>
      <c r="C5452">
        <f t="shared" si="425"/>
        <v>0.10583592378361058</v>
      </c>
      <c r="D5452">
        <f t="shared" si="427"/>
        <v>0.10686993689180528</v>
      </c>
      <c r="E5452">
        <f t="shared" si="428"/>
        <v>0.11118859672295132</v>
      </c>
      <c r="F5452">
        <f t="shared" si="429"/>
        <v>0.11375376398647567</v>
      </c>
    </row>
    <row r="5453" spans="1:6" x14ac:dyDescent="0.25">
      <c r="A5453">
        <v>5452</v>
      </c>
      <c r="B5453">
        <f t="shared" si="426"/>
        <v>0.1067673330804782</v>
      </c>
      <c r="C5453">
        <f t="shared" si="425"/>
        <v>0.10583706654023911</v>
      </c>
      <c r="D5453">
        <f t="shared" si="427"/>
        <v>0.10687123327011955</v>
      </c>
      <c r="E5453">
        <f t="shared" si="428"/>
        <v>0.11119065831752989</v>
      </c>
      <c r="F5453">
        <f t="shared" si="429"/>
        <v>0.11375629165876495</v>
      </c>
    </row>
    <row r="5454" spans="1:6" x14ac:dyDescent="0.25">
      <c r="A5454">
        <v>5453</v>
      </c>
      <c r="B5454">
        <f t="shared" si="426"/>
        <v>0.10676871862019705</v>
      </c>
      <c r="C5454">
        <f t="shared" si="425"/>
        <v>0.10583820931009852</v>
      </c>
      <c r="D5454">
        <f t="shared" si="427"/>
        <v>0.10687252965504926</v>
      </c>
      <c r="E5454">
        <f t="shared" si="428"/>
        <v>0.11119271991376233</v>
      </c>
      <c r="F5454">
        <f t="shared" si="429"/>
        <v>0.11375881933188117</v>
      </c>
    </row>
    <row r="5455" spans="1:6" x14ac:dyDescent="0.25">
      <c r="A5455">
        <v>5454</v>
      </c>
      <c r="B5455">
        <f t="shared" si="426"/>
        <v>0.10677010418637278</v>
      </c>
      <c r="C5455">
        <f t="shared" si="425"/>
        <v>0.10583935209318639</v>
      </c>
      <c r="D5455">
        <f t="shared" si="427"/>
        <v>0.10687382604659321</v>
      </c>
      <c r="E5455">
        <f t="shared" si="428"/>
        <v>0.1111947815116483</v>
      </c>
      <c r="F5455">
        <f t="shared" si="429"/>
        <v>0.11376134700582415</v>
      </c>
    </row>
    <row r="5456" spans="1:6" x14ac:dyDescent="0.25">
      <c r="A5456">
        <v>5455</v>
      </c>
      <c r="B5456">
        <f t="shared" si="426"/>
        <v>0.10677148977900058</v>
      </c>
      <c r="C5456">
        <f t="shared" si="425"/>
        <v>0.10584049488950029</v>
      </c>
      <c r="D5456">
        <f t="shared" si="427"/>
        <v>0.10687512244475016</v>
      </c>
      <c r="E5456">
        <f t="shared" si="428"/>
        <v>0.11119684311118755</v>
      </c>
      <c r="F5456">
        <f t="shared" si="429"/>
        <v>0.11376387468059378</v>
      </c>
    </row>
    <row r="5457" spans="1:6" x14ac:dyDescent="0.25">
      <c r="A5457">
        <v>5456</v>
      </c>
      <c r="B5457">
        <f t="shared" si="426"/>
        <v>0.10677287539807559</v>
      </c>
      <c r="C5457">
        <f t="shared" si="425"/>
        <v>0.10584163769903779</v>
      </c>
      <c r="D5457">
        <f t="shared" si="427"/>
        <v>0.1068764188495189</v>
      </c>
      <c r="E5457">
        <f t="shared" si="428"/>
        <v>0.11119890471237974</v>
      </c>
      <c r="F5457">
        <f t="shared" si="429"/>
        <v>0.11376640235618987</v>
      </c>
    </row>
    <row r="5458" spans="1:6" x14ac:dyDescent="0.25">
      <c r="A5458">
        <v>5457</v>
      </c>
      <c r="B5458">
        <f t="shared" si="426"/>
        <v>0.10677426104359296</v>
      </c>
      <c r="C5458">
        <f t="shared" si="425"/>
        <v>0.10584278052179648</v>
      </c>
      <c r="D5458">
        <f t="shared" si="427"/>
        <v>0.10687771526089825</v>
      </c>
      <c r="E5458">
        <f t="shared" si="428"/>
        <v>0.11120096631522455</v>
      </c>
      <c r="F5458">
        <f t="shared" si="429"/>
        <v>0.11376893003261229</v>
      </c>
    </row>
    <row r="5459" spans="1:6" x14ac:dyDescent="0.25">
      <c r="A5459">
        <v>5458</v>
      </c>
      <c r="B5459">
        <f t="shared" si="426"/>
        <v>0.10677564671554783</v>
      </c>
      <c r="C5459">
        <f t="shared" si="425"/>
        <v>0.10584392335777391</v>
      </c>
      <c r="D5459">
        <f t="shared" si="427"/>
        <v>0.10687901167888697</v>
      </c>
      <c r="E5459">
        <f t="shared" si="428"/>
        <v>0.11120302791972174</v>
      </c>
      <c r="F5459">
        <f t="shared" si="429"/>
        <v>0.11377145770986088</v>
      </c>
    </row>
    <row r="5460" spans="1:6" x14ac:dyDescent="0.25">
      <c r="A5460">
        <v>5459</v>
      </c>
      <c r="B5460">
        <f t="shared" si="426"/>
        <v>0.10677703241393538</v>
      </c>
      <c r="C5460">
        <f t="shared" si="425"/>
        <v>0.10584506620696768</v>
      </c>
      <c r="D5460">
        <f t="shared" si="427"/>
        <v>0.10688030810348385</v>
      </c>
      <c r="E5460">
        <f t="shared" si="428"/>
        <v>0.11120508952587096</v>
      </c>
      <c r="F5460">
        <f t="shared" si="429"/>
        <v>0.11377398538793548</v>
      </c>
    </row>
    <row r="5461" spans="1:6" x14ac:dyDescent="0.25">
      <c r="A5461">
        <v>5460</v>
      </c>
      <c r="B5461">
        <f t="shared" si="426"/>
        <v>0.10677841813875075</v>
      </c>
      <c r="C5461">
        <f t="shared" si="425"/>
        <v>0.10584620906937538</v>
      </c>
      <c r="D5461">
        <f t="shared" si="427"/>
        <v>0.1068816045346877</v>
      </c>
      <c r="E5461">
        <f t="shared" si="428"/>
        <v>0.11120715113367192</v>
      </c>
      <c r="F5461">
        <f t="shared" si="429"/>
        <v>0.11377651306683596</v>
      </c>
    </row>
    <row r="5462" spans="1:6" x14ac:dyDescent="0.25">
      <c r="A5462">
        <v>5461</v>
      </c>
      <c r="B5462">
        <f t="shared" si="426"/>
        <v>0.1067798038899891</v>
      </c>
      <c r="C5462">
        <f t="shared" si="425"/>
        <v>0.10584735194499455</v>
      </c>
      <c r="D5462">
        <f t="shared" si="427"/>
        <v>0.10688290097249728</v>
      </c>
      <c r="E5462">
        <f t="shared" si="428"/>
        <v>0.11120921274312433</v>
      </c>
      <c r="F5462">
        <f t="shared" si="429"/>
        <v>0.11377904074656216</v>
      </c>
    </row>
    <row r="5463" spans="1:6" x14ac:dyDescent="0.25">
      <c r="A5463">
        <v>5462</v>
      </c>
      <c r="B5463">
        <f t="shared" si="426"/>
        <v>0.1067811896676456</v>
      </c>
      <c r="C5463">
        <f t="shared" si="425"/>
        <v>0.1058484948338228</v>
      </c>
      <c r="D5463">
        <f t="shared" si="427"/>
        <v>0.10688419741691139</v>
      </c>
      <c r="E5463">
        <f t="shared" si="428"/>
        <v>0.11121127435422785</v>
      </c>
      <c r="F5463">
        <f t="shared" si="429"/>
        <v>0.11378156842711393</v>
      </c>
    </row>
    <row r="5464" spans="1:6" x14ac:dyDescent="0.25">
      <c r="A5464">
        <v>5463</v>
      </c>
      <c r="B5464">
        <f t="shared" si="426"/>
        <v>0.10678257547171542</v>
      </c>
      <c r="C5464">
        <f t="shared" si="425"/>
        <v>0.1058496377358577</v>
      </c>
      <c r="D5464">
        <f t="shared" si="427"/>
        <v>0.10688549386792885</v>
      </c>
      <c r="E5464">
        <f t="shared" si="428"/>
        <v>0.11121333596698223</v>
      </c>
      <c r="F5464">
        <f t="shared" si="429"/>
        <v>0.11378409610849112</v>
      </c>
    </row>
    <row r="5465" spans="1:6" x14ac:dyDescent="0.25">
      <c r="A5465">
        <v>5464</v>
      </c>
      <c r="B5465">
        <f t="shared" si="426"/>
        <v>0.10678396130219371</v>
      </c>
      <c r="C5465">
        <f t="shared" si="425"/>
        <v>0.10585078065109686</v>
      </c>
      <c r="D5465">
        <f t="shared" si="427"/>
        <v>0.10688679032554843</v>
      </c>
      <c r="E5465">
        <f t="shared" si="428"/>
        <v>0.1112153975813871</v>
      </c>
      <c r="F5465">
        <f t="shared" si="429"/>
        <v>0.11378662379069357</v>
      </c>
    </row>
    <row r="5466" spans="1:6" x14ac:dyDescent="0.25">
      <c r="A5466">
        <v>5465</v>
      </c>
      <c r="B5466">
        <f t="shared" si="426"/>
        <v>0.10678534715907564</v>
      </c>
      <c r="C5466">
        <f t="shared" si="425"/>
        <v>0.10585192357953782</v>
      </c>
      <c r="D5466">
        <f t="shared" si="427"/>
        <v>0.10688808678976891</v>
      </c>
      <c r="E5466">
        <f t="shared" si="428"/>
        <v>0.11121745919744223</v>
      </c>
      <c r="F5466">
        <f t="shared" si="429"/>
        <v>0.11378915147372111</v>
      </c>
    </row>
    <row r="5467" spans="1:6" x14ac:dyDescent="0.25">
      <c r="A5467">
        <v>5466</v>
      </c>
      <c r="B5467">
        <f t="shared" si="426"/>
        <v>0.10678673304235639</v>
      </c>
      <c r="C5467">
        <f t="shared" si="425"/>
        <v>0.10585306652117819</v>
      </c>
      <c r="D5467">
        <f t="shared" si="427"/>
        <v>0.1068893832605891</v>
      </c>
      <c r="E5467">
        <f t="shared" si="428"/>
        <v>0.11121952081514727</v>
      </c>
      <c r="F5467">
        <f t="shared" si="429"/>
        <v>0.11379167915757364</v>
      </c>
    </row>
    <row r="5468" spans="1:6" x14ac:dyDescent="0.25">
      <c r="A5468">
        <v>5467</v>
      </c>
      <c r="B5468">
        <f t="shared" si="426"/>
        <v>0.10678811895203112</v>
      </c>
      <c r="C5468">
        <f t="shared" ref="C5468:C5531" si="430" xml:space="preserve"> 0.1 + (10^-7)* (A5468/$C$1)*LOG(A5468/$C$1,2) + 5*(10^-7)*A5468*LOG($C$1,2)</f>
        <v>0.10585420947601556</v>
      </c>
      <c r="D5468">
        <f t="shared" si="427"/>
        <v>0.10689067973800778</v>
      </c>
      <c r="E5468">
        <f t="shared" si="428"/>
        <v>0.11122158243450195</v>
      </c>
      <c r="F5468">
        <f t="shared" si="429"/>
        <v>0.11379420684225097</v>
      </c>
    </row>
    <row r="5469" spans="1:6" x14ac:dyDescent="0.25">
      <c r="A5469">
        <v>5468</v>
      </c>
      <c r="B5469">
        <f t="shared" si="426"/>
        <v>0.10678950488809499</v>
      </c>
      <c r="C5469">
        <f t="shared" si="430"/>
        <v>0.10585535244404751</v>
      </c>
      <c r="D5469">
        <f t="shared" si="427"/>
        <v>0.10689197622202376</v>
      </c>
      <c r="E5469">
        <f t="shared" si="428"/>
        <v>0.11122364405550594</v>
      </c>
      <c r="F5469">
        <f t="shared" si="429"/>
        <v>0.11379673452775298</v>
      </c>
    </row>
    <row r="5470" spans="1:6" x14ac:dyDescent="0.25">
      <c r="A5470">
        <v>5469</v>
      </c>
      <c r="B5470">
        <f t="shared" si="426"/>
        <v>0.1067908908505432</v>
      </c>
      <c r="C5470">
        <f t="shared" si="430"/>
        <v>0.1058564954252716</v>
      </c>
      <c r="D5470">
        <f t="shared" si="427"/>
        <v>0.10689327271263581</v>
      </c>
      <c r="E5470">
        <f t="shared" si="428"/>
        <v>0.11122570567815895</v>
      </c>
      <c r="F5470">
        <f t="shared" si="429"/>
        <v>0.11379926221407949</v>
      </c>
    </row>
    <row r="5471" spans="1:6" x14ac:dyDescent="0.25">
      <c r="A5471">
        <v>5470</v>
      </c>
      <c r="B5471">
        <f t="shared" si="426"/>
        <v>0.10679227683937093</v>
      </c>
      <c r="C5471">
        <f t="shared" si="430"/>
        <v>0.10585763841968547</v>
      </c>
      <c r="D5471">
        <f t="shared" si="427"/>
        <v>0.10689456920984274</v>
      </c>
      <c r="E5471">
        <f t="shared" si="428"/>
        <v>0.11122776730246069</v>
      </c>
      <c r="F5471">
        <f t="shared" si="429"/>
        <v>0.11380178990123035</v>
      </c>
    </row>
    <row r="5472" spans="1:6" x14ac:dyDescent="0.25">
      <c r="A5472">
        <v>5471</v>
      </c>
      <c r="B5472">
        <f t="shared" si="426"/>
        <v>0.10679366285457331</v>
      </c>
      <c r="C5472">
        <f t="shared" si="430"/>
        <v>0.10585878142728666</v>
      </c>
      <c r="D5472">
        <f t="shared" si="427"/>
        <v>0.10689586571364333</v>
      </c>
      <c r="E5472">
        <f t="shared" si="428"/>
        <v>0.11122982892841085</v>
      </c>
      <c r="F5472">
        <f t="shared" si="429"/>
        <v>0.11380431758920542</v>
      </c>
    </row>
    <row r="5473" spans="1:6" x14ac:dyDescent="0.25">
      <c r="A5473">
        <v>5472</v>
      </c>
      <c r="B5473">
        <f t="shared" si="426"/>
        <v>0.10679504889614556</v>
      </c>
      <c r="C5473">
        <f t="shared" si="430"/>
        <v>0.1058599244480728</v>
      </c>
      <c r="D5473">
        <f t="shared" si="427"/>
        <v>0.1068971622240364</v>
      </c>
      <c r="E5473">
        <f t="shared" si="428"/>
        <v>0.1112318905560091</v>
      </c>
      <c r="F5473">
        <f t="shared" si="429"/>
        <v>0.11380684527800455</v>
      </c>
    </row>
    <row r="5474" spans="1:6" x14ac:dyDescent="0.25">
      <c r="A5474">
        <v>5473</v>
      </c>
      <c r="B5474">
        <f t="shared" si="426"/>
        <v>0.10679643496408286</v>
      </c>
      <c r="C5474">
        <f t="shared" si="430"/>
        <v>0.10586106748204144</v>
      </c>
      <c r="D5474">
        <f t="shared" si="427"/>
        <v>0.10689845874102072</v>
      </c>
      <c r="E5474">
        <f t="shared" si="428"/>
        <v>0.11123395218525518</v>
      </c>
      <c r="F5474">
        <f t="shared" si="429"/>
        <v>0.1138093729676276</v>
      </c>
    </row>
    <row r="5475" spans="1:6" x14ac:dyDescent="0.25">
      <c r="A5475">
        <v>5474</v>
      </c>
      <c r="B5475">
        <f t="shared" si="426"/>
        <v>0.10679782105838038</v>
      </c>
      <c r="C5475">
        <f t="shared" si="430"/>
        <v>0.1058622105291902</v>
      </c>
      <c r="D5475">
        <f t="shared" si="427"/>
        <v>0.10689975526459511</v>
      </c>
      <c r="E5475">
        <f t="shared" si="428"/>
        <v>0.11123601381614878</v>
      </c>
      <c r="F5475">
        <f t="shared" si="429"/>
        <v>0.11381190065807439</v>
      </c>
    </row>
    <row r="5476" spans="1:6" x14ac:dyDescent="0.25">
      <c r="A5476">
        <v>5475</v>
      </c>
      <c r="B5476">
        <f t="shared" si="426"/>
        <v>0.10679920717903331</v>
      </c>
      <c r="C5476">
        <f t="shared" si="430"/>
        <v>0.10586335358951666</v>
      </c>
      <c r="D5476">
        <f t="shared" si="427"/>
        <v>0.10690105179475833</v>
      </c>
      <c r="E5476">
        <f t="shared" si="428"/>
        <v>0.11123807544868959</v>
      </c>
      <c r="F5476">
        <f t="shared" si="429"/>
        <v>0.1138144283493448</v>
      </c>
    </row>
    <row r="5477" spans="1:6" x14ac:dyDescent="0.25">
      <c r="A5477">
        <v>5476</v>
      </c>
      <c r="B5477">
        <f t="shared" si="426"/>
        <v>0.10680059332603684</v>
      </c>
      <c r="C5477">
        <f t="shared" si="430"/>
        <v>0.10586449666301842</v>
      </c>
      <c r="D5477">
        <f t="shared" si="427"/>
        <v>0.1069023483315092</v>
      </c>
      <c r="E5477">
        <f t="shared" si="428"/>
        <v>0.11124013708287731</v>
      </c>
      <c r="F5477">
        <f t="shared" si="429"/>
        <v>0.11381695604143865</v>
      </c>
    </row>
    <row r="5478" spans="1:6" x14ac:dyDescent="0.25">
      <c r="A5478">
        <v>5477</v>
      </c>
      <c r="B5478">
        <f t="shared" si="426"/>
        <v>0.10680197949938613</v>
      </c>
      <c r="C5478">
        <f t="shared" si="430"/>
        <v>0.10586563974969307</v>
      </c>
      <c r="D5478">
        <f t="shared" si="427"/>
        <v>0.10690364487484653</v>
      </c>
      <c r="E5478">
        <f t="shared" si="428"/>
        <v>0.11124219871871165</v>
      </c>
      <c r="F5478">
        <f t="shared" si="429"/>
        <v>0.11381948373435583</v>
      </c>
    </row>
    <row r="5479" spans="1:6" x14ac:dyDescent="0.25">
      <c r="A5479">
        <v>5478</v>
      </c>
      <c r="B5479">
        <f t="shared" si="426"/>
        <v>0.10680336569907641</v>
      </c>
      <c r="C5479">
        <f t="shared" si="430"/>
        <v>0.10586678284953821</v>
      </c>
      <c r="D5479">
        <f t="shared" si="427"/>
        <v>0.1069049414247691</v>
      </c>
      <c r="E5479">
        <f t="shared" si="428"/>
        <v>0.11124426035619227</v>
      </c>
      <c r="F5479">
        <f t="shared" si="429"/>
        <v>0.11382201142809614</v>
      </c>
    </row>
    <row r="5480" spans="1:6" x14ac:dyDescent="0.25">
      <c r="A5480">
        <v>5479</v>
      </c>
      <c r="B5480">
        <f t="shared" si="426"/>
        <v>0.10680475192510284</v>
      </c>
      <c r="C5480">
        <f t="shared" si="430"/>
        <v>0.10586792596255143</v>
      </c>
      <c r="D5480">
        <f t="shared" si="427"/>
        <v>0.10690623798127571</v>
      </c>
      <c r="E5480">
        <f t="shared" si="428"/>
        <v>0.11124632199531893</v>
      </c>
      <c r="F5480">
        <f t="shared" si="429"/>
        <v>0.11382453912265947</v>
      </c>
    </row>
    <row r="5481" spans="1:6" x14ac:dyDescent="0.25">
      <c r="A5481">
        <v>5480</v>
      </c>
      <c r="B5481">
        <f t="shared" si="426"/>
        <v>0.10680613817746065</v>
      </c>
      <c r="C5481">
        <f t="shared" si="430"/>
        <v>0.10586906908873034</v>
      </c>
      <c r="D5481">
        <f t="shared" si="427"/>
        <v>0.10690753454436516</v>
      </c>
      <c r="E5481">
        <f t="shared" si="428"/>
        <v>0.1112483836360913</v>
      </c>
      <c r="F5481">
        <f t="shared" si="429"/>
        <v>0.11382706681804565</v>
      </c>
    </row>
    <row r="5482" spans="1:6" x14ac:dyDescent="0.25">
      <c r="A5482">
        <v>5481</v>
      </c>
      <c r="B5482">
        <f t="shared" si="426"/>
        <v>0.106807524456145</v>
      </c>
      <c r="C5482">
        <f t="shared" si="430"/>
        <v>0.1058702122280725</v>
      </c>
      <c r="D5482">
        <f t="shared" si="427"/>
        <v>0.10690883111403625</v>
      </c>
      <c r="E5482">
        <f t="shared" si="428"/>
        <v>0.11125044527850907</v>
      </c>
      <c r="F5482">
        <f t="shared" si="429"/>
        <v>0.11382959451425453</v>
      </c>
    </row>
    <row r="5483" spans="1:6" x14ac:dyDescent="0.25">
      <c r="A5483">
        <v>5482</v>
      </c>
      <c r="B5483">
        <f t="shared" si="426"/>
        <v>0.10680891076115109</v>
      </c>
      <c r="C5483">
        <f t="shared" si="430"/>
        <v>0.10587135538057554</v>
      </c>
      <c r="D5483">
        <f t="shared" si="427"/>
        <v>0.10691012769028778</v>
      </c>
      <c r="E5483">
        <f t="shared" si="428"/>
        <v>0.11125250692257195</v>
      </c>
      <c r="F5483">
        <f t="shared" si="429"/>
        <v>0.11383212221128597</v>
      </c>
    </row>
    <row r="5484" spans="1:6" x14ac:dyDescent="0.25">
      <c r="A5484">
        <v>5483</v>
      </c>
      <c r="B5484">
        <f t="shared" si="426"/>
        <v>0.10681029709247414</v>
      </c>
      <c r="C5484">
        <f t="shared" si="430"/>
        <v>0.10587249854623706</v>
      </c>
      <c r="D5484">
        <f t="shared" si="427"/>
        <v>0.10691142427311855</v>
      </c>
      <c r="E5484">
        <f t="shared" si="428"/>
        <v>0.11125456856827964</v>
      </c>
      <c r="F5484">
        <f t="shared" si="429"/>
        <v>0.11383464990913982</v>
      </c>
    </row>
    <row r="5485" spans="1:6" x14ac:dyDescent="0.25">
      <c r="A5485">
        <v>5484</v>
      </c>
      <c r="B5485">
        <f t="shared" si="426"/>
        <v>0.10681168345010933</v>
      </c>
      <c r="C5485">
        <f t="shared" si="430"/>
        <v>0.10587364172505466</v>
      </c>
      <c r="D5485">
        <f t="shared" si="427"/>
        <v>0.10691272086252734</v>
      </c>
      <c r="E5485">
        <f t="shared" si="428"/>
        <v>0.11125663021563184</v>
      </c>
      <c r="F5485">
        <f t="shared" si="429"/>
        <v>0.11383717760781592</v>
      </c>
    </row>
    <row r="5486" spans="1:6" x14ac:dyDescent="0.25">
      <c r="A5486">
        <v>5485</v>
      </c>
      <c r="B5486">
        <f t="shared" si="426"/>
        <v>0.10681306983405188</v>
      </c>
      <c r="C5486">
        <f t="shared" si="430"/>
        <v>0.10587478491702594</v>
      </c>
      <c r="D5486">
        <f t="shared" si="427"/>
        <v>0.10691401745851298</v>
      </c>
      <c r="E5486">
        <f t="shared" si="428"/>
        <v>0.11125869186462824</v>
      </c>
      <c r="F5486">
        <f t="shared" si="429"/>
        <v>0.11383970530731413</v>
      </c>
    </row>
    <row r="5487" spans="1:6" x14ac:dyDescent="0.25">
      <c r="A5487">
        <v>5486</v>
      </c>
      <c r="B5487">
        <f t="shared" si="426"/>
        <v>0.10681445624429697</v>
      </c>
      <c r="C5487">
        <f t="shared" si="430"/>
        <v>0.10587592812214848</v>
      </c>
      <c r="D5487">
        <f t="shared" si="427"/>
        <v>0.10691531406107425</v>
      </c>
      <c r="E5487">
        <f t="shared" si="428"/>
        <v>0.11126075351526857</v>
      </c>
      <c r="F5487">
        <f t="shared" si="429"/>
        <v>0.1138422330076343</v>
      </c>
    </row>
    <row r="5488" spans="1:6" x14ac:dyDescent="0.25">
      <c r="A5488">
        <v>5487</v>
      </c>
      <c r="B5488">
        <f t="shared" si="426"/>
        <v>0.10681584268083982</v>
      </c>
      <c r="C5488">
        <f t="shared" si="430"/>
        <v>0.10587707134041992</v>
      </c>
      <c r="D5488">
        <f t="shared" si="427"/>
        <v>0.10691661067020997</v>
      </c>
      <c r="E5488">
        <f t="shared" si="428"/>
        <v>0.11126281516755249</v>
      </c>
      <c r="F5488">
        <f t="shared" si="429"/>
        <v>0.11384476070877625</v>
      </c>
    </row>
    <row r="5489" spans="1:6" x14ac:dyDescent="0.25">
      <c r="A5489">
        <v>5488</v>
      </c>
      <c r="B5489">
        <f t="shared" si="426"/>
        <v>0.10681722914367564</v>
      </c>
      <c r="C5489">
        <f t="shared" si="430"/>
        <v>0.10587821457183783</v>
      </c>
      <c r="D5489">
        <f t="shared" si="427"/>
        <v>0.10691790728591891</v>
      </c>
      <c r="E5489">
        <f t="shared" si="428"/>
        <v>0.11126487682147973</v>
      </c>
      <c r="F5489">
        <f t="shared" si="429"/>
        <v>0.11384728841073986</v>
      </c>
    </row>
    <row r="5490" spans="1:6" x14ac:dyDescent="0.25">
      <c r="A5490">
        <v>5489</v>
      </c>
      <c r="B5490">
        <f t="shared" si="426"/>
        <v>0.10681861563279964</v>
      </c>
      <c r="C5490">
        <f t="shared" si="430"/>
        <v>0.10587935781639982</v>
      </c>
      <c r="D5490">
        <f t="shared" si="427"/>
        <v>0.10691920390819991</v>
      </c>
      <c r="E5490">
        <f t="shared" si="428"/>
        <v>0.11126693847704998</v>
      </c>
      <c r="F5490">
        <f t="shared" si="429"/>
        <v>0.11384981611352499</v>
      </c>
    </row>
    <row r="5491" spans="1:6" x14ac:dyDescent="0.25">
      <c r="A5491">
        <v>5490</v>
      </c>
      <c r="B5491">
        <f t="shared" si="426"/>
        <v>0.10682000214820703</v>
      </c>
      <c r="C5491">
        <f t="shared" si="430"/>
        <v>0.10588050107410352</v>
      </c>
      <c r="D5491">
        <f t="shared" si="427"/>
        <v>0.10692050053705175</v>
      </c>
      <c r="E5491">
        <f t="shared" si="428"/>
        <v>0.11126900013426294</v>
      </c>
      <c r="F5491">
        <f t="shared" si="429"/>
        <v>0.11385234381713148</v>
      </c>
    </row>
    <row r="5492" spans="1:6" x14ac:dyDescent="0.25">
      <c r="A5492">
        <v>5491</v>
      </c>
      <c r="B5492">
        <f t="shared" si="426"/>
        <v>0.10682138868989301</v>
      </c>
      <c r="C5492">
        <f t="shared" si="430"/>
        <v>0.1058816443449465</v>
      </c>
      <c r="D5492">
        <f t="shared" si="427"/>
        <v>0.10692179717247326</v>
      </c>
      <c r="E5492">
        <f t="shared" si="428"/>
        <v>0.11127106179311833</v>
      </c>
      <c r="F5492">
        <f t="shared" si="429"/>
        <v>0.11385487152155917</v>
      </c>
    </row>
    <row r="5493" spans="1:6" x14ac:dyDescent="0.25">
      <c r="A5493">
        <v>5492</v>
      </c>
      <c r="B5493">
        <f t="shared" si="426"/>
        <v>0.10682277525785279</v>
      </c>
      <c r="C5493">
        <f t="shared" si="430"/>
        <v>0.1058827876289264</v>
      </c>
      <c r="D5493">
        <f t="shared" si="427"/>
        <v>0.1069230938144632</v>
      </c>
      <c r="E5493">
        <f t="shared" si="428"/>
        <v>0.1112731234536158</v>
      </c>
      <c r="F5493">
        <f t="shared" si="429"/>
        <v>0.1138573992268079</v>
      </c>
    </row>
    <row r="5494" spans="1:6" x14ac:dyDescent="0.25">
      <c r="A5494">
        <v>5493</v>
      </c>
      <c r="B5494">
        <f t="shared" si="426"/>
        <v>0.10682416185208161</v>
      </c>
      <c r="C5494">
        <f t="shared" si="430"/>
        <v>0.10588393092604081</v>
      </c>
      <c r="D5494">
        <f t="shared" si="427"/>
        <v>0.10692439046302041</v>
      </c>
      <c r="E5494">
        <f t="shared" si="428"/>
        <v>0.1112751851157551</v>
      </c>
      <c r="F5494">
        <f t="shared" si="429"/>
        <v>0.11385992693287755</v>
      </c>
    </row>
    <row r="5495" spans="1:6" x14ac:dyDescent="0.25">
      <c r="A5495">
        <v>5494</v>
      </c>
      <c r="B5495">
        <f t="shared" si="426"/>
        <v>0.10682554847257468</v>
      </c>
      <c r="C5495">
        <f t="shared" si="430"/>
        <v>0.10588507423628735</v>
      </c>
      <c r="D5495">
        <f t="shared" si="427"/>
        <v>0.10692568711814367</v>
      </c>
      <c r="E5495">
        <f t="shared" si="428"/>
        <v>0.11127724677953592</v>
      </c>
      <c r="F5495">
        <f t="shared" si="429"/>
        <v>0.11386245463976796</v>
      </c>
    </row>
    <row r="5496" spans="1:6" x14ac:dyDescent="0.25">
      <c r="A5496">
        <v>5495</v>
      </c>
      <c r="B5496">
        <f t="shared" si="426"/>
        <v>0.10682693511932721</v>
      </c>
      <c r="C5496">
        <f t="shared" si="430"/>
        <v>0.10588621755966361</v>
      </c>
      <c r="D5496">
        <f t="shared" si="427"/>
        <v>0.10692698377983181</v>
      </c>
      <c r="E5496">
        <f t="shared" si="428"/>
        <v>0.11127930844495795</v>
      </c>
      <c r="F5496">
        <f t="shared" si="429"/>
        <v>0.11386498234747898</v>
      </c>
    </row>
    <row r="5497" spans="1:6" x14ac:dyDescent="0.25">
      <c r="A5497">
        <v>5496</v>
      </c>
      <c r="B5497">
        <f t="shared" si="426"/>
        <v>0.10682832179233444</v>
      </c>
      <c r="C5497">
        <f t="shared" si="430"/>
        <v>0.10588736089616722</v>
      </c>
      <c r="D5497">
        <f t="shared" si="427"/>
        <v>0.10692828044808361</v>
      </c>
      <c r="E5497">
        <f t="shared" si="428"/>
        <v>0.11128137011202091</v>
      </c>
      <c r="F5497">
        <f t="shared" si="429"/>
        <v>0.11386751005601047</v>
      </c>
    </row>
    <row r="5498" spans="1:6" x14ac:dyDescent="0.25">
      <c r="A5498">
        <v>5497</v>
      </c>
      <c r="B5498">
        <f t="shared" si="426"/>
        <v>0.10682970849159157</v>
      </c>
      <c r="C5498">
        <f t="shared" si="430"/>
        <v>0.10588850424579578</v>
      </c>
      <c r="D5498">
        <f t="shared" si="427"/>
        <v>0.1069295771228979</v>
      </c>
      <c r="E5498">
        <f t="shared" si="428"/>
        <v>0.11128343178072449</v>
      </c>
      <c r="F5498">
        <f t="shared" si="429"/>
        <v>0.11387003776536225</v>
      </c>
    </row>
    <row r="5499" spans="1:6" x14ac:dyDescent="0.25">
      <c r="A5499">
        <v>5498</v>
      </c>
      <c r="B5499">
        <f t="shared" si="426"/>
        <v>0.10683109521709383</v>
      </c>
      <c r="C5499">
        <f t="shared" si="430"/>
        <v>0.10588964760854691</v>
      </c>
      <c r="D5499">
        <f t="shared" si="427"/>
        <v>0.10693087380427346</v>
      </c>
      <c r="E5499">
        <f t="shared" si="428"/>
        <v>0.11128549345106836</v>
      </c>
      <c r="F5499">
        <f t="shared" si="429"/>
        <v>0.11387256547553418</v>
      </c>
    </row>
    <row r="5500" spans="1:6" x14ac:dyDescent="0.25">
      <c r="A5500">
        <v>5499</v>
      </c>
      <c r="B5500">
        <f t="shared" si="426"/>
        <v>0.10683248196883645</v>
      </c>
      <c r="C5500">
        <f t="shared" si="430"/>
        <v>0.10589079098441823</v>
      </c>
      <c r="D5500">
        <f t="shared" si="427"/>
        <v>0.10693217049220913</v>
      </c>
      <c r="E5500">
        <f t="shared" si="428"/>
        <v>0.11128755512305227</v>
      </c>
      <c r="F5500">
        <f t="shared" si="429"/>
        <v>0.11387509318652614</v>
      </c>
    </row>
    <row r="5501" spans="1:6" x14ac:dyDescent="0.25">
      <c r="A5501">
        <v>5500</v>
      </c>
      <c r="B5501">
        <f t="shared" si="426"/>
        <v>0.10683386874681466</v>
      </c>
      <c r="C5501">
        <f t="shared" si="430"/>
        <v>0.10589193437340734</v>
      </c>
      <c r="D5501">
        <f t="shared" si="427"/>
        <v>0.10693346718670367</v>
      </c>
      <c r="E5501">
        <f t="shared" si="428"/>
        <v>0.11128961679667591</v>
      </c>
      <c r="F5501">
        <f t="shared" si="429"/>
        <v>0.11387762089833796</v>
      </c>
    </row>
    <row r="5502" spans="1:6" x14ac:dyDescent="0.25">
      <c r="A5502">
        <v>5501</v>
      </c>
      <c r="B5502">
        <f t="shared" si="426"/>
        <v>0.1068352555510237</v>
      </c>
      <c r="C5502">
        <f t="shared" si="430"/>
        <v>0.10589307777551185</v>
      </c>
      <c r="D5502">
        <f t="shared" si="427"/>
        <v>0.10693476388775594</v>
      </c>
      <c r="E5502">
        <f t="shared" si="428"/>
        <v>0.11129167847193898</v>
      </c>
      <c r="F5502">
        <f t="shared" si="429"/>
        <v>0.1138801486109695</v>
      </c>
    </row>
    <row r="5503" spans="1:6" x14ac:dyDescent="0.25">
      <c r="A5503">
        <v>5502</v>
      </c>
      <c r="B5503">
        <f t="shared" si="426"/>
        <v>0.10683664238145879</v>
      </c>
      <c r="C5503">
        <f t="shared" si="430"/>
        <v>0.1058942211907294</v>
      </c>
      <c r="D5503">
        <f t="shared" si="427"/>
        <v>0.1069360605953647</v>
      </c>
      <c r="E5503">
        <f t="shared" si="428"/>
        <v>0.11129374014884118</v>
      </c>
      <c r="F5503">
        <f t="shared" si="429"/>
        <v>0.11388267632442059</v>
      </c>
    </row>
    <row r="5504" spans="1:6" x14ac:dyDescent="0.25">
      <c r="A5504">
        <v>5503</v>
      </c>
      <c r="B5504">
        <f t="shared" si="426"/>
        <v>0.10683802923811515</v>
      </c>
      <c r="C5504">
        <f t="shared" si="430"/>
        <v>0.10589536461905759</v>
      </c>
      <c r="D5504">
        <f t="shared" si="427"/>
        <v>0.10693735730952879</v>
      </c>
      <c r="E5504">
        <f t="shared" si="428"/>
        <v>0.1112958018273822</v>
      </c>
      <c r="F5504">
        <f t="shared" si="429"/>
        <v>0.11388520403869111</v>
      </c>
    </row>
    <row r="5505" spans="1:6" x14ac:dyDescent="0.25">
      <c r="A5505">
        <v>5504</v>
      </c>
      <c r="B5505">
        <f t="shared" si="426"/>
        <v>0.10683941612098805</v>
      </c>
      <c r="C5505">
        <f t="shared" si="430"/>
        <v>0.10589650806049403</v>
      </c>
      <c r="D5505">
        <f t="shared" si="427"/>
        <v>0.10693865403024701</v>
      </c>
      <c r="E5505">
        <f t="shared" si="428"/>
        <v>0.11129786350756177</v>
      </c>
      <c r="F5505">
        <f t="shared" si="429"/>
        <v>0.11388773175378088</v>
      </c>
    </row>
    <row r="5506" spans="1:6" x14ac:dyDescent="0.25">
      <c r="A5506">
        <v>5505</v>
      </c>
      <c r="B5506">
        <f t="shared" si="426"/>
        <v>0.10684080303007268</v>
      </c>
      <c r="C5506">
        <f t="shared" si="430"/>
        <v>0.10589765151503634</v>
      </c>
      <c r="D5506">
        <f t="shared" si="427"/>
        <v>0.10693995075751817</v>
      </c>
      <c r="E5506">
        <f t="shared" si="428"/>
        <v>0.11129992518937953</v>
      </c>
      <c r="F5506">
        <f t="shared" si="429"/>
        <v>0.11389025946968977</v>
      </c>
    </row>
    <row r="5507" spans="1:6" x14ac:dyDescent="0.25">
      <c r="A5507">
        <v>5506</v>
      </c>
      <c r="B5507">
        <f t="shared" ref="B5507:B5570" si="431" xml:space="preserve"> 0.1 + (10^-7)* (A5507/$B$1)*LOG(A5507/$B$1,2) + 5*(10^-7)*A5507*LOG($B$1,2)</f>
        <v>0.10684218996536432</v>
      </c>
      <c r="C5507">
        <f t="shared" si="430"/>
        <v>0.10589879498268216</v>
      </c>
      <c r="D5507">
        <f t="shared" ref="D5507:D5570" si="432" xml:space="preserve"> 0.1 + (10^-7)* (A5507/$D$1)*LOG(A5507/$D$1,2) + 5*(10^-7)*A5507*LOG($D$1,2)</f>
        <v>0.10694124749134108</v>
      </c>
      <c r="E5507">
        <f t="shared" ref="E5507:E5570" si="433" xml:space="preserve"> 0.1 + (10^-7)* (A5507/$E$1)*LOG(A5507/$E$1,2) + 5*(10^-7)*A5507*LOG($E$1,2)</f>
        <v>0.11130198687283527</v>
      </c>
      <c r="F5507">
        <f t="shared" ref="F5507:F5570" si="434" xml:space="preserve"> 0.1 + (10^-7)* (A5507/$F$1)*LOG(A5507/$F$1,2) + 5*(10^-7)*A5507*LOG($F$1,2)</f>
        <v>0.11389278718641764</v>
      </c>
    </row>
    <row r="5508" spans="1:6" x14ac:dyDescent="0.25">
      <c r="A5508">
        <v>5507</v>
      </c>
      <c r="B5508">
        <f t="shared" si="431"/>
        <v>0.1068435769268582</v>
      </c>
      <c r="C5508">
        <f t="shared" si="430"/>
        <v>0.1058999384634291</v>
      </c>
      <c r="D5508">
        <f t="shared" si="432"/>
        <v>0.10694254423171455</v>
      </c>
      <c r="E5508">
        <f t="shared" si="433"/>
        <v>0.11130404855792864</v>
      </c>
      <c r="F5508">
        <f t="shared" si="434"/>
        <v>0.11389531490396433</v>
      </c>
    </row>
    <row r="5509" spans="1:6" x14ac:dyDescent="0.25">
      <c r="A5509">
        <v>5508</v>
      </c>
      <c r="B5509">
        <f t="shared" si="431"/>
        <v>0.10684496391454955</v>
      </c>
      <c r="C5509">
        <f t="shared" si="430"/>
        <v>0.10590108195727478</v>
      </c>
      <c r="D5509">
        <f t="shared" si="432"/>
        <v>0.10694384097863739</v>
      </c>
      <c r="E5509">
        <f t="shared" si="433"/>
        <v>0.11130611024465935</v>
      </c>
      <c r="F5509">
        <f t="shared" si="434"/>
        <v>0.11389784262232969</v>
      </c>
    </row>
    <row r="5510" spans="1:6" x14ac:dyDescent="0.25">
      <c r="A5510">
        <v>5509</v>
      </c>
      <c r="B5510">
        <f t="shared" si="431"/>
        <v>0.10684635092843361</v>
      </c>
      <c r="C5510">
        <f t="shared" si="430"/>
        <v>0.10590222546421682</v>
      </c>
      <c r="D5510">
        <f t="shared" si="432"/>
        <v>0.10694513773210841</v>
      </c>
      <c r="E5510">
        <f t="shared" si="433"/>
        <v>0.11130817193302711</v>
      </c>
      <c r="F5510">
        <f t="shared" si="434"/>
        <v>0.11390037034151357</v>
      </c>
    </row>
    <row r="5511" spans="1:6" x14ac:dyDescent="0.25">
      <c r="A5511">
        <v>5510</v>
      </c>
      <c r="B5511">
        <f t="shared" si="431"/>
        <v>0.10684773796850565</v>
      </c>
      <c r="C5511">
        <f t="shared" si="430"/>
        <v>0.10590336898425282</v>
      </c>
      <c r="D5511">
        <f t="shared" si="432"/>
        <v>0.10694643449212642</v>
      </c>
      <c r="E5511">
        <f t="shared" si="433"/>
        <v>0.11131023362303161</v>
      </c>
      <c r="F5511">
        <f t="shared" si="434"/>
        <v>0.11390289806151581</v>
      </c>
    </row>
    <row r="5512" spans="1:6" x14ac:dyDescent="0.25">
      <c r="A5512">
        <v>5511</v>
      </c>
      <c r="B5512">
        <f t="shared" si="431"/>
        <v>0.10684912503476091</v>
      </c>
      <c r="C5512">
        <f t="shared" si="430"/>
        <v>0.10590451251738045</v>
      </c>
      <c r="D5512">
        <f t="shared" si="432"/>
        <v>0.10694773125869023</v>
      </c>
      <c r="E5512">
        <f t="shared" si="433"/>
        <v>0.11131229531467257</v>
      </c>
      <c r="F5512">
        <f t="shared" si="434"/>
        <v>0.11390542578233628</v>
      </c>
    </row>
    <row r="5513" spans="1:6" x14ac:dyDescent="0.25">
      <c r="A5513">
        <v>5512</v>
      </c>
      <c r="B5513">
        <f t="shared" si="431"/>
        <v>0.10685051212719461</v>
      </c>
      <c r="C5513">
        <f t="shared" si="430"/>
        <v>0.10590565606359731</v>
      </c>
      <c r="D5513">
        <f t="shared" si="432"/>
        <v>0.10694902803179866</v>
      </c>
      <c r="E5513">
        <f t="shared" si="433"/>
        <v>0.11131435700794967</v>
      </c>
      <c r="F5513">
        <f t="shared" si="434"/>
        <v>0.11390795350397484</v>
      </c>
    </row>
    <row r="5514" spans="1:6" x14ac:dyDescent="0.25">
      <c r="A5514">
        <v>5513</v>
      </c>
      <c r="B5514">
        <f t="shared" si="431"/>
        <v>0.10685189924580203</v>
      </c>
      <c r="C5514">
        <f t="shared" si="430"/>
        <v>0.10590679962290102</v>
      </c>
      <c r="D5514">
        <f t="shared" si="432"/>
        <v>0.10695032481145052</v>
      </c>
      <c r="E5514">
        <f t="shared" si="433"/>
        <v>0.11131641870286263</v>
      </c>
      <c r="F5514">
        <f t="shared" si="434"/>
        <v>0.11391048122643133</v>
      </c>
    </row>
    <row r="5515" spans="1:6" x14ac:dyDescent="0.25">
      <c r="A5515">
        <v>5514</v>
      </c>
      <c r="B5515">
        <f t="shared" si="431"/>
        <v>0.10685328639057842</v>
      </c>
      <c r="C5515">
        <f t="shared" si="430"/>
        <v>0.10590794319528921</v>
      </c>
      <c r="D5515">
        <f t="shared" si="432"/>
        <v>0.10695162159764461</v>
      </c>
      <c r="E5515">
        <f t="shared" si="433"/>
        <v>0.11131848039941115</v>
      </c>
      <c r="F5515">
        <f t="shared" si="434"/>
        <v>0.11391300894970557</v>
      </c>
    </row>
    <row r="5516" spans="1:6" x14ac:dyDescent="0.25">
      <c r="A5516">
        <v>5515</v>
      </c>
      <c r="B5516">
        <f t="shared" si="431"/>
        <v>0.10685467356151904</v>
      </c>
      <c r="C5516">
        <f t="shared" si="430"/>
        <v>0.10590908678075951</v>
      </c>
      <c r="D5516">
        <f t="shared" si="432"/>
        <v>0.10695291839037976</v>
      </c>
      <c r="E5516">
        <f t="shared" si="433"/>
        <v>0.11132054209759494</v>
      </c>
      <c r="F5516">
        <f t="shared" si="434"/>
        <v>0.11391553667379747</v>
      </c>
    </row>
    <row r="5517" spans="1:6" x14ac:dyDescent="0.25">
      <c r="A5517">
        <v>5516</v>
      </c>
      <c r="B5517">
        <f t="shared" si="431"/>
        <v>0.10685606075861911</v>
      </c>
      <c r="C5517">
        <f t="shared" si="430"/>
        <v>0.10591023037930956</v>
      </c>
      <c r="D5517">
        <f t="shared" si="432"/>
        <v>0.10695421518965478</v>
      </c>
      <c r="E5517">
        <f t="shared" si="433"/>
        <v>0.1113226037974137</v>
      </c>
      <c r="F5517">
        <f t="shared" si="434"/>
        <v>0.11391806439870684</v>
      </c>
    </row>
    <row r="5518" spans="1:6" x14ac:dyDescent="0.25">
      <c r="A5518">
        <v>5517</v>
      </c>
      <c r="B5518">
        <f t="shared" si="431"/>
        <v>0.10685744798187394</v>
      </c>
      <c r="C5518">
        <f t="shared" si="430"/>
        <v>0.10591137399093696</v>
      </c>
      <c r="D5518">
        <f t="shared" si="432"/>
        <v>0.10695551199546849</v>
      </c>
      <c r="E5518">
        <f t="shared" si="433"/>
        <v>0.11132466549886713</v>
      </c>
      <c r="F5518">
        <f t="shared" si="434"/>
        <v>0.11392059212443356</v>
      </c>
    </row>
    <row r="5519" spans="1:6" x14ac:dyDescent="0.25">
      <c r="A5519">
        <v>5518</v>
      </c>
      <c r="B5519">
        <f t="shared" si="431"/>
        <v>0.10685883523127875</v>
      </c>
      <c r="C5519">
        <f t="shared" si="430"/>
        <v>0.10591251761563937</v>
      </c>
      <c r="D5519">
        <f t="shared" si="432"/>
        <v>0.10695680880781969</v>
      </c>
      <c r="E5519">
        <f t="shared" si="433"/>
        <v>0.11132672720195493</v>
      </c>
      <c r="F5519">
        <f t="shared" si="434"/>
        <v>0.11392311985097747</v>
      </c>
    </row>
    <row r="5520" spans="1:6" x14ac:dyDescent="0.25">
      <c r="A5520">
        <v>5519</v>
      </c>
      <c r="B5520">
        <f t="shared" si="431"/>
        <v>0.10686022250682881</v>
      </c>
      <c r="C5520">
        <f t="shared" si="430"/>
        <v>0.10591366125341441</v>
      </c>
      <c r="D5520">
        <f t="shared" si="432"/>
        <v>0.1069581056267072</v>
      </c>
      <c r="E5520">
        <f t="shared" si="433"/>
        <v>0.1113287889066768</v>
      </c>
      <c r="F5520">
        <f t="shared" si="434"/>
        <v>0.11392564757833841</v>
      </c>
    </row>
    <row r="5521" spans="1:6" x14ac:dyDescent="0.25">
      <c r="A5521">
        <v>5520</v>
      </c>
      <c r="B5521">
        <f t="shared" si="431"/>
        <v>0.10686160980851939</v>
      </c>
      <c r="C5521">
        <f t="shared" si="430"/>
        <v>0.1059148049042597</v>
      </c>
      <c r="D5521">
        <f t="shared" si="432"/>
        <v>0.10695940245212984</v>
      </c>
      <c r="E5521">
        <f t="shared" si="433"/>
        <v>0.11133085061303247</v>
      </c>
      <c r="F5521">
        <f t="shared" si="434"/>
        <v>0.11392817530651625</v>
      </c>
    </row>
    <row r="5522" spans="1:6" x14ac:dyDescent="0.25">
      <c r="A5522">
        <v>5521</v>
      </c>
      <c r="B5522">
        <f t="shared" si="431"/>
        <v>0.10686299713634573</v>
      </c>
      <c r="C5522">
        <f t="shared" si="430"/>
        <v>0.10591594856817287</v>
      </c>
      <c r="D5522">
        <f t="shared" si="432"/>
        <v>0.10696069928408644</v>
      </c>
      <c r="E5522">
        <f t="shared" si="433"/>
        <v>0.1113329123210216</v>
      </c>
      <c r="F5522">
        <f t="shared" si="434"/>
        <v>0.11393070303551081</v>
      </c>
    </row>
    <row r="5523" spans="1:6" x14ac:dyDescent="0.25">
      <c r="A5523">
        <v>5522</v>
      </c>
      <c r="B5523">
        <f t="shared" si="431"/>
        <v>0.10686438449030314</v>
      </c>
      <c r="C5523">
        <f t="shared" si="430"/>
        <v>0.10591709224515157</v>
      </c>
      <c r="D5523">
        <f t="shared" si="432"/>
        <v>0.10696199612257579</v>
      </c>
      <c r="E5523">
        <f t="shared" si="433"/>
        <v>0.11133497403064395</v>
      </c>
      <c r="F5523">
        <f t="shared" si="434"/>
        <v>0.11393323076532198</v>
      </c>
    </row>
    <row r="5524" spans="1:6" x14ac:dyDescent="0.25">
      <c r="A5524">
        <v>5523</v>
      </c>
      <c r="B5524">
        <f t="shared" si="431"/>
        <v>0.10686577187038686</v>
      </c>
      <c r="C5524">
        <f t="shared" si="430"/>
        <v>0.10591823593519342</v>
      </c>
      <c r="D5524">
        <f t="shared" si="432"/>
        <v>0.10696329296759671</v>
      </c>
      <c r="E5524">
        <f t="shared" si="433"/>
        <v>0.11133703574189918</v>
      </c>
      <c r="F5524">
        <f t="shared" si="434"/>
        <v>0.1139357584959496</v>
      </c>
    </row>
    <row r="5525" spans="1:6" x14ac:dyDescent="0.25">
      <c r="A5525">
        <v>5524</v>
      </c>
      <c r="B5525">
        <f t="shared" si="431"/>
        <v>0.10686715927659216</v>
      </c>
      <c r="C5525">
        <f t="shared" si="430"/>
        <v>0.10591937963829608</v>
      </c>
      <c r="D5525">
        <f t="shared" si="432"/>
        <v>0.10696458981914804</v>
      </c>
      <c r="E5525">
        <f t="shared" si="433"/>
        <v>0.11133909745478701</v>
      </c>
      <c r="F5525">
        <f t="shared" si="434"/>
        <v>0.11393828622739351</v>
      </c>
    </row>
    <row r="5526" spans="1:6" x14ac:dyDescent="0.25">
      <c r="A5526">
        <v>5525</v>
      </c>
      <c r="B5526">
        <f t="shared" si="431"/>
        <v>0.10686854670891431</v>
      </c>
      <c r="C5526">
        <f t="shared" si="430"/>
        <v>0.10592052335445716</v>
      </c>
      <c r="D5526">
        <f t="shared" si="432"/>
        <v>0.10696588667722859</v>
      </c>
      <c r="E5526">
        <f t="shared" si="433"/>
        <v>0.11134115916930715</v>
      </c>
      <c r="F5526">
        <f t="shared" si="434"/>
        <v>0.11394081395965358</v>
      </c>
    </row>
    <row r="5527" spans="1:6" x14ac:dyDescent="0.25">
      <c r="A5527">
        <v>5526</v>
      </c>
      <c r="B5527">
        <f t="shared" si="431"/>
        <v>0.10686993416734859</v>
      </c>
      <c r="C5527">
        <f t="shared" si="430"/>
        <v>0.1059216670836743</v>
      </c>
      <c r="D5527">
        <f t="shared" si="432"/>
        <v>0.10696718354183715</v>
      </c>
      <c r="E5527">
        <f t="shared" si="433"/>
        <v>0.11134322088545928</v>
      </c>
      <c r="F5527">
        <f t="shared" si="434"/>
        <v>0.11394334169272964</v>
      </c>
    </row>
    <row r="5528" spans="1:6" x14ac:dyDescent="0.25">
      <c r="A5528">
        <v>5527</v>
      </c>
      <c r="B5528">
        <f t="shared" si="431"/>
        <v>0.10687132165189027</v>
      </c>
      <c r="C5528">
        <f t="shared" si="430"/>
        <v>0.10592281082594514</v>
      </c>
      <c r="D5528">
        <f t="shared" si="432"/>
        <v>0.10696848041297258</v>
      </c>
      <c r="E5528">
        <f t="shared" si="433"/>
        <v>0.11134528260324314</v>
      </c>
      <c r="F5528">
        <f t="shared" si="434"/>
        <v>0.11394586942662158</v>
      </c>
    </row>
    <row r="5529" spans="1:6" x14ac:dyDescent="0.25">
      <c r="A5529">
        <v>5528</v>
      </c>
      <c r="B5529">
        <f t="shared" si="431"/>
        <v>0.10687270916253463</v>
      </c>
      <c r="C5529">
        <f t="shared" si="430"/>
        <v>0.10592395458126733</v>
      </c>
      <c r="D5529">
        <f t="shared" si="432"/>
        <v>0.10696977729063367</v>
      </c>
      <c r="E5529">
        <f t="shared" si="433"/>
        <v>0.11134734432265841</v>
      </c>
      <c r="F5529">
        <f t="shared" si="434"/>
        <v>0.11394839716132921</v>
      </c>
    </row>
    <row r="5530" spans="1:6" x14ac:dyDescent="0.25">
      <c r="A5530">
        <v>5529</v>
      </c>
      <c r="B5530">
        <f t="shared" si="431"/>
        <v>0.10687409669927696</v>
      </c>
      <c r="C5530">
        <f t="shared" si="430"/>
        <v>0.10592509834963848</v>
      </c>
      <c r="D5530">
        <f t="shared" si="432"/>
        <v>0.10697107417481924</v>
      </c>
      <c r="E5530">
        <f t="shared" si="433"/>
        <v>0.11134940604370482</v>
      </c>
      <c r="F5530">
        <f t="shared" si="434"/>
        <v>0.11395092489685241</v>
      </c>
    </row>
    <row r="5531" spans="1:6" x14ac:dyDescent="0.25">
      <c r="A5531">
        <v>5530</v>
      </c>
      <c r="B5531">
        <f t="shared" si="431"/>
        <v>0.10687548426211251</v>
      </c>
      <c r="C5531">
        <f t="shared" si="430"/>
        <v>0.10592624213105627</v>
      </c>
      <c r="D5531">
        <f t="shared" si="432"/>
        <v>0.10697237106552812</v>
      </c>
      <c r="E5531">
        <f t="shared" si="433"/>
        <v>0.11135146776638204</v>
      </c>
      <c r="F5531">
        <f t="shared" si="434"/>
        <v>0.11395345263319102</v>
      </c>
    </row>
    <row r="5532" spans="1:6" x14ac:dyDescent="0.25">
      <c r="A5532">
        <v>5531</v>
      </c>
      <c r="B5532">
        <f t="shared" si="431"/>
        <v>0.10687687185103659</v>
      </c>
      <c r="C5532">
        <f t="shared" ref="C5532:C5595" si="435" xml:space="preserve"> 0.1 + (10^-7)* (A5532/$C$1)*LOG(A5532/$C$1,2) + 5*(10^-7)*A5532*LOG($C$1,2)</f>
        <v>0.1059273859255183</v>
      </c>
      <c r="D5532">
        <f t="shared" si="432"/>
        <v>0.10697366796275914</v>
      </c>
      <c r="E5532">
        <f t="shared" si="433"/>
        <v>0.11135352949068979</v>
      </c>
      <c r="F5532">
        <f t="shared" si="434"/>
        <v>0.11395598037034491</v>
      </c>
    </row>
    <row r="5533" spans="1:6" x14ac:dyDescent="0.25">
      <c r="A5533">
        <v>5532</v>
      </c>
      <c r="B5533">
        <f t="shared" si="431"/>
        <v>0.10687825946604446</v>
      </c>
      <c r="C5533">
        <f t="shared" si="435"/>
        <v>0.10592852973302223</v>
      </c>
      <c r="D5533">
        <f t="shared" si="432"/>
        <v>0.10697496486651112</v>
      </c>
      <c r="E5533">
        <f t="shared" si="433"/>
        <v>0.11135559121662779</v>
      </c>
      <c r="F5533">
        <f t="shared" si="434"/>
        <v>0.11395850810831389</v>
      </c>
    </row>
    <row r="5534" spans="1:6" x14ac:dyDescent="0.25">
      <c r="A5534">
        <v>5533</v>
      </c>
      <c r="B5534">
        <f t="shared" si="431"/>
        <v>0.10687964710713142</v>
      </c>
      <c r="C5534">
        <f t="shared" si="435"/>
        <v>0.10592967355356572</v>
      </c>
      <c r="D5534">
        <f t="shared" si="432"/>
        <v>0.10697626177678285</v>
      </c>
      <c r="E5534">
        <f t="shared" si="433"/>
        <v>0.11135765294419572</v>
      </c>
      <c r="F5534">
        <f t="shared" si="434"/>
        <v>0.11396103584709787</v>
      </c>
    </row>
    <row r="5535" spans="1:6" x14ac:dyDescent="0.25">
      <c r="A5535">
        <v>5534</v>
      </c>
      <c r="B5535">
        <f t="shared" si="431"/>
        <v>0.10688103477429275</v>
      </c>
      <c r="C5535">
        <f t="shared" si="435"/>
        <v>0.10593081738714638</v>
      </c>
      <c r="D5535">
        <f t="shared" si="432"/>
        <v>0.10697755869357319</v>
      </c>
      <c r="E5535">
        <f t="shared" si="433"/>
        <v>0.1113597146733933</v>
      </c>
      <c r="F5535">
        <f t="shared" si="434"/>
        <v>0.11396356358669665</v>
      </c>
    </row>
    <row r="5536" spans="1:6" x14ac:dyDescent="0.25">
      <c r="A5536">
        <v>5535</v>
      </c>
      <c r="B5536">
        <f t="shared" si="431"/>
        <v>0.10688242246752375</v>
      </c>
      <c r="C5536">
        <f t="shared" si="435"/>
        <v>0.10593196123376189</v>
      </c>
      <c r="D5536">
        <f t="shared" si="432"/>
        <v>0.10697885561688093</v>
      </c>
      <c r="E5536">
        <f t="shared" si="433"/>
        <v>0.11136177640422024</v>
      </c>
      <c r="F5536">
        <f t="shared" si="434"/>
        <v>0.11396609132711012</v>
      </c>
    </row>
    <row r="5537" spans="1:6" x14ac:dyDescent="0.25">
      <c r="A5537">
        <v>5536</v>
      </c>
      <c r="B5537">
        <f t="shared" si="431"/>
        <v>0.10688381018681969</v>
      </c>
      <c r="C5537">
        <f t="shared" si="435"/>
        <v>0.10593310509340986</v>
      </c>
      <c r="D5537">
        <f t="shared" si="432"/>
        <v>0.10698015254670493</v>
      </c>
      <c r="E5537">
        <f t="shared" si="433"/>
        <v>0.11136383813667623</v>
      </c>
      <c r="F5537">
        <f t="shared" si="434"/>
        <v>0.11396861906833812</v>
      </c>
    </row>
    <row r="5538" spans="1:6" x14ac:dyDescent="0.25">
      <c r="A5538">
        <v>5537</v>
      </c>
      <c r="B5538">
        <f t="shared" si="431"/>
        <v>0.10688519793217588</v>
      </c>
      <c r="C5538">
        <f t="shared" si="435"/>
        <v>0.10593424896608794</v>
      </c>
      <c r="D5538">
        <f t="shared" si="432"/>
        <v>0.10698144948304397</v>
      </c>
      <c r="E5538">
        <f t="shared" si="433"/>
        <v>0.111365899870761</v>
      </c>
      <c r="F5538">
        <f t="shared" si="434"/>
        <v>0.11397114681038049</v>
      </c>
    </row>
    <row r="5539" spans="1:6" x14ac:dyDescent="0.25">
      <c r="A5539">
        <v>5538</v>
      </c>
      <c r="B5539">
        <f t="shared" si="431"/>
        <v>0.10688658570358761</v>
      </c>
      <c r="C5539">
        <f t="shared" si="435"/>
        <v>0.10593539285179381</v>
      </c>
      <c r="D5539">
        <f t="shared" si="432"/>
        <v>0.1069827464258969</v>
      </c>
      <c r="E5539">
        <f t="shared" si="433"/>
        <v>0.11136796160647423</v>
      </c>
      <c r="F5539">
        <f t="shared" si="434"/>
        <v>0.11397367455323712</v>
      </c>
    </row>
    <row r="5540" spans="1:6" x14ac:dyDescent="0.25">
      <c r="A5540">
        <v>5539</v>
      </c>
      <c r="B5540">
        <f t="shared" si="431"/>
        <v>0.10688797350105017</v>
      </c>
      <c r="C5540">
        <f t="shared" si="435"/>
        <v>0.10593653675052508</v>
      </c>
      <c r="D5540">
        <f t="shared" si="432"/>
        <v>0.10698404337526254</v>
      </c>
      <c r="E5540">
        <f t="shared" si="433"/>
        <v>0.11137002334381564</v>
      </c>
      <c r="F5540">
        <f t="shared" si="434"/>
        <v>0.11397620229690782</v>
      </c>
    </row>
    <row r="5541" spans="1:6" x14ac:dyDescent="0.25">
      <c r="A5541">
        <v>5540</v>
      </c>
      <c r="B5541">
        <f t="shared" si="431"/>
        <v>0.10688936132455885</v>
      </c>
      <c r="C5541">
        <f t="shared" si="435"/>
        <v>0.10593768066227943</v>
      </c>
      <c r="D5541">
        <f t="shared" si="432"/>
        <v>0.10698534033113972</v>
      </c>
      <c r="E5541">
        <f t="shared" si="433"/>
        <v>0.11137208508278493</v>
      </c>
      <c r="F5541">
        <f t="shared" si="434"/>
        <v>0.11397873004139247</v>
      </c>
    </row>
    <row r="5542" spans="1:6" x14ac:dyDescent="0.25">
      <c r="A5542">
        <v>5541</v>
      </c>
      <c r="B5542">
        <f t="shared" si="431"/>
        <v>0.10689074917410897</v>
      </c>
      <c r="C5542">
        <f t="shared" si="435"/>
        <v>0.10593882458705448</v>
      </c>
      <c r="D5542">
        <f t="shared" si="432"/>
        <v>0.10698663729352725</v>
      </c>
      <c r="E5542">
        <f t="shared" si="433"/>
        <v>0.11137414682338181</v>
      </c>
      <c r="F5542">
        <f t="shared" si="434"/>
        <v>0.11398125778669091</v>
      </c>
    </row>
    <row r="5543" spans="1:6" x14ac:dyDescent="0.25">
      <c r="A5543">
        <v>5542</v>
      </c>
      <c r="B5543">
        <f t="shared" si="431"/>
        <v>0.1068921370496958</v>
      </c>
      <c r="C5543">
        <f t="shared" si="435"/>
        <v>0.1059399685248479</v>
      </c>
      <c r="D5543">
        <f t="shared" si="432"/>
        <v>0.10698793426242396</v>
      </c>
      <c r="E5543">
        <f t="shared" si="433"/>
        <v>0.11137620856560598</v>
      </c>
      <c r="F5543">
        <f t="shared" si="434"/>
        <v>0.113983785532803</v>
      </c>
    </row>
    <row r="5544" spans="1:6" x14ac:dyDescent="0.25">
      <c r="A5544">
        <v>5543</v>
      </c>
      <c r="B5544">
        <f t="shared" si="431"/>
        <v>0.10689352495131467</v>
      </c>
      <c r="C5544">
        <f t="shared" si="435"/>
        <v>0.10594111247565734</v>
      </c>
      <c r="D5544">
        <f t="shared" si="432"/>
        <v>0.10698923123782866</v>
      </c>
      <c r="E5544">
        <f t="shared" si="433"/>
        <v>0.11137827030945717</v>
      </c>
      <c r="F5544">
        <f t="shared" si="434"/>
        <v>0.11398631327972858</v>
      </c>
    </row>
    <row r="5545" spans="1:6" x14ac:dyDescent="0.25">
      <c r="A5545">
        <v>5544</v>
      </c>
      <c r="B5545">
        <f t="shared" si="431"/>
        <v>0.10689491287896087</v>
      </c>
      <c r="C5545">
        <f t="shared" si="435"/>
        <v>0.10594225643948044</v>
      </c>
      <c r="D5545">
        <f t="shared" si="432"/>
        <v>0.10699052821974021</v>
      </c>
      <c r="E5545">
        <f t="shared" si="433"/>
        <v>0.11138033205493506</v>
      </c>
      <c r="F5545">
        <f t="shared" si="434"/>
        <v>0.11398884102746754</v>
      </c>
    </row>
    <row r="5546" spans="1:6" x14ac:dyDescent="0.25">
      <c r="A5546">
        <v>5545</v>
      </c>
      <c r="B5546">
        <f t="shared" si="431"/>
        <v>0.10689630083262971</v>
      </c>
      <c r="C5546">
        <f t="shared" si="435"/>
        <v>0.10594340041631486</v>
      </c>
      <c r="D5546">
        <f t="shared" si="432"/>
        <v>0.10699182520815742</v>
      </c>
      <c r="E5546">
        <f t="shared" si="433"/>
        <v>0.11138239380203936</v>
      </c>
      <c r="F5546">
        <f t="shared" si="434"/>
        <v>0.11399136877601969</v>
      </c>
    </row>
    <row r="5547" spans="1:6" x14ac:dyDescent="0.25">
      <c r="A5547">
        <v>5546</v>
      </c>
      <c r="B5547">
        <f t="shared" si="431"/>
        <v>0.1068976888123165</v>
      </c>
      <c r="C5547">
        <f t="shared" si="435"/>
        <v>0.10594454440615825</v>
      </c>
      <c r="D5547">
        <f t="shared" si="432"/>
        <v>0.10699312220307912</v>
      </c>
      <c r="E5547">
        <f t="shared" si="433"/>
        <v>0.11138445555076978</v>
      </c>
      <c r="F5547">
        <f t="shared" si="434"/>
        <v>0.1139938965253849</v>
      </c>
    </row>
    <row r="5548" spans="1:6" x14ac:dyDescent="0.25">
      <c r="A5548">
        <v>5547</v>
      </c>
      <c r="B5548">
        <f t="shared" si="431"/>
        <v>0.10689907681801654</v>
      </c>
      <c r="C5548">
        <f t="shared" si="435"/>
        <v>0.10594568840900827</v>
      </c>
      <c r="D5548">
        <f t="shared" si="432"/>
        <v>0.10699441920450413</v>
      </c>
      <c r="E5548">
        <f t="shared" si="433"/>
        <v>0.11138651730112603</v>
      </c>
      <c r="F5548">
        <f t="shared" si="434"/>
        <v>0.11399642427556303</v>
      </c>
    </row>
    <row r="5549" spans="1:6" x14ac:dyDescent="0.25">
      <c r="A5549">
        <v>5548</v>
      </c>
      <c r="B5549">
        <f t="shared" si="431"/>
        <v>0.10690046484972514</v>
      </c>
      <c r="C5549">
        <f t="shared" si="435"/>
        <v>0.10594683242486257</v>
      </c>
      <c r="D5549">
        <f t="shared" si="432"/>
        <v>0.10699571621243129</v>
      </c>
      <c r="E5549">
        <f t="shared" si="433"/>
        <v>0.11138857905310783</v>
      </c>
      <c r="F5549">
        <f t="shared" si="434"/>
        <v>0.11399895202655391</v>
      </c>
    </row>
    <row r="5550" spans="1:6" x14ac:dyDescent="0.25">
      <c r="A5550">
        <v>5549</v>
      </c>
      <c r="B5550">
        <f t="shared" si="431"/>
        <v>0.10690185290743762</v>
      </c>
      <c r="C5550">
        <f t="shared" si="435"/>
        <v>0.10594797645371881</v>
      </c>
      <c r="D5550">
        <f t="shared" si="432"/>
        <v>0.10699701322685941</v>
      </c>
      <c r="E5550">
        <f t="shared" si="433"/>
        <v>0.11139064080671485</v>
      </c>
      <c r="F5550">
        <f t="shared" si="434"/>
        <v>0.11400147977835742</v>
      </c>
    </row>
    <row r="5551" spans="1:6" x14ac:dyDescent="0.25">
      <c r="A5551">
        <v>5550</v>
      </c>
      <c r="B5551">
        <f t="shared" si="431"/>
        <v>0.10690324099114928</v>
      </c>
      <c r="C5551">
        <f t="shared" si="435"/>
        <v>0.10594912049557464</v>
      </c>
      <c r="D5551">
        <f t="shared" si="432"/>
        <v>0.10699831024778733</v>
      </c>
      <c r="E5551">
        <f t="shared" si="433"/>
        <v>0.11139270256194683</v>
      </c>
      <c r="F5551">
        <f t="shared" si="434"/>
        <v>0.11400400753097342</v>
      </c>
    </row>
    <row r="5552" spans="1:6" x14ac:dyDescent="0.25">
      <c r="A5552">
        <v>5551</v>
      </c>
      <c r="B5552">
        <f t="shared" si="431"/>
        <v>0.10690462910085546</v>
      </c>
      <c r="C5552">
        <f t="shared" si="435"/>
        <v>0.10595026455042773</v>
      </c>
      <c r="D5552">
        <f t="shared" si="432"/>
        <v>0.10699960727521388</v>
      </c>
      <c r="E5552">
        <f t="shared" si="433"/>
        <v>0.11139476431880348</v>
      </c>
      <c r="F5552">
        <f t="shared" si="434"/>
        <v>0.11400653528440174</v>
      </c>
    </row>
    <row r="5553" spans="1:6" x14ac:dyDescent="0.25">
      <c r="A5553">
        <v>5552</v>
      </c>
      <c r="B5553">
        <f t="shared" si="431"/>
        <v>0.10690601723655145</v>
      </c>
      <c r="C5553">
        <f t="shared" si="435"/>
        <v>0.10595140861827573</v>
      </c>
      <c r="D5553">
        <f t="shared" si="432"/>
        <v>0.10700090430913788</v>
      </c>
      <c r="E5553">
        <f t="shared" si="433"/>
        <v>0.11139682607728447</v>
      </c>
      <c r="F5553">
        <f t="shared" si="434"/>
        <v>0.11400906303864224</v>
      </c>
    </row>
    <row r="5554" spans="1:6" x14ac:dyDescent="0.25">
      <c r="A5554">
        <v>5553</v>
      </c>
      <c r="B5554">
        <f t="shared" si="431"/>
        <v>0.1069074053982326</v>
      </c>
      <c r="C5554">
        <f t="shared" si="435"/>
        <v>0.1059525526991163</v>
      </c>
      <c r="D5554">
        <f t="shared" si="432"/>
        <v>0.10700220134955815</v>
      </c>
      <c r="E5554">
        <f t="shared" si="433"/>
        <v>0.11139888783738955</v>
      </c>
      <c r="F5554">
        <f t="shared" si="434"/>
        <v>0.11401159079369477</v>
      </c>
    </row>
    <row r="5555" spans="1:6" x14ac:dyDescent="0.25">
      <c r="A5555">
        <v>5554</v>
      </c>
      <c r="B5555">
        <f t="shared" si="431"/>
        <v>0.1069087935858942</v>
      </c>
      <c r="C5555">
        <f t="shared" si="435"/>
        <v>0.1059536967929471</v>
      </c>
      <c r="D5555">
        <f t="shared" si="432"/>
        <v>0.10700349839647355</v>
      </c>
      <c r="E5555">
        <f t="shared" si="433"/>
        <v>0.11140094959911839</v>
      </c>
      <c r="F5555">
        <f t="shared" si="434"/>
        <v>0.11401411854955919</v>
      </c>
    </row>
    <row r="5556" spans="1:6" x14ac:dyDescent="0.25">
      <c r="A5556">
        <v>5555</v>
      </c>
      <c r="B5556">
        <f t="shared" si="431"/>
        <v>0.10691018179953157</v>
      </c>
      <c r="C5556">
        <f t="shared" si="435"/>
        <v>0.1059548408997658</v>
      </c>
      <c r="D5556">
        <f t="shared" si="432"/>
        <v>0.10700479544988291</v>
      </c>
      <c r="E5556">
        <f t="shared" si="433"/>
        <v>0.11140301136247073</v>
      </c>
      <c r="F5556">
        <f t="shared" si="434"/>
        <v>0.11401664630623537</v>
      </c>
    </row>
    <row r="5557" spans="1:6" x14ac:dyDescent="0.25">
      <c r="A5557">
        <v>5556</v>
      </c>
      <c r="B5557">
        <f t="shared" si="431"/>
        <v>0.10691157003914006</v>
      </c>
      <c r="C5557">
        <f t="shared" si="435"/>
        <v>0.10595598501957004</v>
      </c>
      <c r="D5557">
        <f t="shared" si="432"/>
        <v>0.10700609250978503</v>
      </c>
      <c r="E5557">
        <f t="shared" si="433"/>
        <v>0.11140507312744626</v>
      </c>
      <c r="F5557">
        <f t="shared" si="434"/>
        <v>0.11401917406372314</v>
      </c>
    </row>
    <row r="5558" spans="1:6" x14ac:dyDescent="0.25">
      <c r="A5558">
        <v>5557</v>
      </c>
      <c r="B5558">
        <f t="shared" si="431"/>
        <v>0.10691295830471499</v>
      </c>
      <c r="C5558">
        <f t="shared" si="435"/>
        <v>0.1059571291523575</v>
      </c>
      <c r="D5558">
        <f t="shared" si="432"/>
        <v>0.10700738957617875</v>
      </c>
      <c r="E5558">
        <f t="shared" si="433"/>
        <v>0.11140713489404469</v>
      </c>
      <c r="F5558">
        <f t="shared" si="434"/>
        <v>0.11402170182202236</v>
      </c>
    </row>
    <row r="5559" spans="1:6" x14ac:dyDescent="0.25">
      <c r="A5559">
        <v>5558</v>
      </c>
      <c r="B5559">
        <f t="shared" si="431"/>
        <v>0.10691434659625168</v>
      </c>
      <c r="C5559">
        <f t="shared" si="435"/>
        <v>0.10595827329812585</v>
      </c>
      <c r="D5559">
        <f t="shared" si="432"/>
        <v>0.10700868664906292</v>
      </c>
      <c r="E5559">
        <f t="shared" si="433"/>
        <v>0.11140919666226573</v>
      </c>
      <c r="F5559">
        <f t="shared" si="434"/>
        <v>0.11402422958113287</v>
      </c>
    </row>
    <row r="5560" spans="1:6" x14ac:dyDescent="0.25">
      <c r="A5560">
        <v>5559</v>
      </c>
      <c r="B5560">
        <f t="shared" si="431"/>
        <v>0.10691573491374545</v>
      </c>
      <c r="C5560">
        <f t="shared" si="435"/>
        <v>0.10595941745687273</v>
      </c>
      <c r="D5560">
        <f t="shared" si="432"/>
        <v>0.10700998372843636</v>
      </c>
      <c r="E5560">
        <f t="shared" si="433"/>
        <v>0.1114112584321091</v>
      </c>
      <c r="F5560">
        <f t="shared" si="434"/>
        <v>0.11402675734105455</v>
      </c>
    </row>
    <row r="5561" spans="1:6" x14ac:dyDescent="0.25">
      <c r="A5561">
        <v>5560</v>
      </c>
      <c r="B5561">
        <f t="shared" si="431"/>
        <v>0.10691712325719165</v>
      </c>
      <c r="C5561">
        <f t="shared" si="435"/>
        <v>0.10596056162859584</v>
      </c>
      <c r="D5561">
        <f t="shared" si="432"/>
        <v>0.10701128081429791</v>
      </c>
      <c r="E5561">
        <f t="shared" si="433"/>
        <v>0.11141332020357449</v>
      </c>
      <c r="F5561">
        <f t="shared" si="434"/>
        <v>0.11402928510178724</v>
      </c>
    </row>
    <row r="5562" spans="1:6" x14ac:dyDescent="0.25">
      <c r="A5562">
        <v>5561</v>
      </c>
      <c r="B5562">
        <f t="shared" si="431"/>
        <v>0.1069185116265856</v>
      </c>
      <c r="C5562">
        <f t="shared" si="435"/>
        <v>0.10596170581329281</v>
      </c>
      <c r="D5562">
        <f t="shared" si="432"/>
        <v>0.10701257790664639</v>
      </c>
      <c r="E5562">
        <f t="shared" si="433"/>
        <v>0.11141538197666159</v>
      </c>
      <c r="F5562">
        <f t="shared" si="434"/>
        <v>0.11403181286333081</v>
      </c>
    </row>
    <row r="5563" spans="1:6" x14ac:dyDescent="0.25">
      <c r="A5563">
        <v>5562</v>
      </c>
      <c r="B5563">
        <f t="shared" si="431"/>
        <v>0.10691990002192263</v>
      </c>
      <c r="C5563">
        <f t="shared" si="435"/>
        <v>0.10596285001096133</v>
      </c>
      <c r="D5563">
        <f t="shared" si="432"/>
        <v>0.10701387500548067</v>
      </c>
      <c r="E5563">
        <f t="shared" si="433"/>
        <v>0.11141744375137017</v>
      </c>
      <c r="F5563">
        <f t="shared" si="434"/>
        <v>0.11403434062568509</v>
      </c>
    </row>
    <row r="5564" spans="1:6" x14ac:dyDescent="0.25">
      <c r="A5564">
        <v>5563</v>
      </c>
      <c r="B5564">
        <f t="shared" si="431"/>
        <v>0.10692128844319809</v>
      </c>
      <c r="C5564">
        <f t="shared" si="435"/>
        <v>0.10596399422159905</v>
      </c>
      <c r="D5564">
        <f t="shared" si="432"/>
        <v>0.10701517211079953</v>
      </c>
      <c r="E5564">
        <f t="shared" si="433"/>
        <v>0.11141950552769989</v>
      </c>
      <c r="F5564">
        <f t="shared" si="434"/>
        <v>0.11403686838884995</v>
      </c>
    </row>
    <row r="5565" spans="1:6" x14ac:dyDescent="0.25">
      <c r="A5565">
        <v>5564</v>
      </c>
      <c r="B5565">
        <f t="shared" si="431"/>
        <v>0.10692267689040731</v>
      </c>
      <c r="C5565">
        <f t="shared" si="435"/>
        <v>0.10596513844520367</v>
      </c>
      <c r="D5565">
        <f t="shared" si="432"/>
        <v>0.10701646922260183</v>
      </c>
      <c r="E5565">
        <f t="shared" si="433"/>
        <v>0.11142156730565046</v>
      </c>
      <c r="F5565">
        <f t="shared" si="434"/>
        <v>0.11403939615282524</v>
      </c>
    </row>
    <row r="5566" spans="1:6" x14ac:dyDescent="0.25">
      <c r="A5566">
        <v>5565</v>
      </c>
      <c r="B5566">
        <f t="shared" si="431"/>
        <v>0.10692406536354562</v>
      </c>
      <c r="C5566">
        <f t="shared" si="435"/>
        <v>0.10596628268177281</v>
      </c>
      <c r="D5566">
        <f t="shared" si="432"/>
        <v>0.10701776634088642</v>
      </c>
      <c r="E5566">
        <f t="shared" si="433"/>
        <v>0.1114236290852216</v>
      </c>
      <c r="F5566">
        <f t="shared" si="434"/>
        <v>0.1140419239176108</v>
      </c>
    </row>
    <row r="5567" spans="1:6" x14ac:dyDescent="0.25">
      <c r="A5567">
        <v>5566</v>
      </c>
      <c r="B5567">
        <f t="shared" si="431"/>
        <v>0.10692545386260838</v>
      </c>
      <c r="C5567">
        <f t="shared" si="435"/>
        <v>0.10596742693130419</v>
      </c>
      <c r="D5567">
        <f t="shared" si="432"/>
        <v>0.1070190634656521</v>
      </c>
      <c r="E5567">
        <f t="shared" si="433"/>
        <v>0.11142569086641303</v>
      </c>
      <c r="F5567">
        <f t="shared" si="434"/>
        <v>0.11404445168320651</v>
      </c>
    </row>
    <row r="5568" spans="1:6" x14ac:dyDescent="0.25">
      <c r="A5568">
        <v>5567</v>
      </c>
      <c r="B5568">
        <f t="shared" si="431"/>
        <v>0.10692684238759091</v>
      </c>
      <c r="C5568">
        <f t="shared" si="435"/>
        <v>0.10596857119379545</v>
      </c>
      <c r="D5568">
        <f t="shared" si="432"/>
        <v>0.10702036059689773</v>
      </c>
      <c r="E5568">
        <f t="shared" si="433"/>
        <v>0.11142775264922444</v>
      </c>
      <c r="F5568">
        <f t="shared" si="434"/>
        <v>0.11404697944961222</v>
      </c>
    </row>
    <row r="5569" spans="1:6" x14ac:dyDescent="0.25">
      <c r="A5569">
        <v>5568</v>
      </c>
      <c r="B5569">
        <f t="shared" si="431"/>
        <v>0.10692823093848858</v>
      </c>
      <c r="C5569">
        <f t="shared" si="435"/>
        <v>0.10596971546924429</v>
      </c>
      <c r="D5569">
        <f t="shared" si="432"/>
        <v>0.10702165773462215</v>
      </c>
      <c r="E5569">
        <f t="shared" si="433"/>
        <v>0.11142981443365554</v>
      </c>
      <c r="F5569">
        <f t="shared" si="434"/>
        <v>0.11404950721682777</v>
      </c>
    </row>
    <row r="5570" spans="1:6" x14ac:dyDescent="0.25">
      <c r="A5570">
        <v>5569</v>
      </c>
      <c r="B5570">
        <f t="shared" si="431"/>
        <v>0.10692961951529671</v>
      </c>
      <c r="C5570">
        <f t="shared" si="435"/>
        <v>0.10597085975764835</v>
      </c>
      <c r="D5570">
        <f t="shared" si="432"/>
        <v>0.10702295487882418</v>
      </c>
      <c r="E5570">
        <f t="shared" si="433"/>
        <v>0.11143187621970604</v>
      </c>
      <c r="F5570">
        <f t="shared" si="434"/>
        <v>0.11405203498485303</v>
      </c>
    </row>
    <row r="5571" spans="1:6" x14ac:dyDescent="0.25">
      <c r="A5571">
        <v>5570</v>
      </c>
      <c r="B5571">
        <f t="shared" ref="B5571:B5634" si="436" xml:space="preserve"> 0.1 + (10^-7)* (A5571/$B$1)*LOG(A5571/$B$1,2) + 5*(10^-7)*A5571*LOG($B$1,2)</f>
        <v>0.10693100811801066</v>
      </c>
      <c r="C5571">
        <f t="shared" si="435"/>
        <v>0.10597200405900534</v>
      </c>
      <c r="D5571">
        <f t="shared" ref="D5571:D5634" si="437" xml:space="preserve"> 0.1 + (10^-7)* (A5571/$D$1)*LOG(A5571/$D$1,2) + 5*(10^-7)*A5571*LOG($D$1,2)</f>
        <v>0.10702425202950268</v>
      </c>
      <c r="E5571">
        <f t="shared" ref="E5571:E5634" si="438" xml:space="preserve"> 0.1 + (10^-7)* (A5571/$E$1)*LOG(A5571/$E$1,2) + 5*(10^-7)*A5571*LOG($E$1,2)</f>
        <v>0.11143393800737567</v>
      </c>
      <c r="F5571">
        <f t="shared" ref="F5571:F5634" si="439" xml:space="preserve"> 0.1 + (10^-7)* (A5571/$F$1)*LOG(A5571/$F$1,2) + 5*(10^-7)*A5571*LOG($F$1,2)</f>
        <v>0.11405456275368783</v>
      </c>
    </row>
    <row r="5572" spans="1:6" x14ac:dyDescent="0.25">
      <c r="A5572">
        <v>5571</v>
      </c>
      <c r="B5572">
        <f t="shared" si="436"/>
        <v>0.10693239674662579</v>
      </c>
      <c r="C5572">
        <f t="shared" si="435"/>
        <v>0.1059731483733129</v>
      </c>
      <c r="D5572">
        <f t="shared" si="437"/>
        <v>0.10702554918665644</v>
      </c>
      <c r="E5572">
        <f t="shared" si="438"/>
        <v>0.11143599979666412</v>
      </c>
      <c r="F5572">
        <f t="shared" si="439"/>
        <v>0.11405709052333206</v>
      </c>
    </row>
    <row r="5573" spans="1:6" x14ac:dyDescent="0.25">
      <c r="A5573">
        <v>5572</v>
      </c>
      <c r="B5573">
        <f t="shared" si="436"/>
        <v>0.10693378540113742</v>
      </c>
      <c r="C5573">
        <f t="shared" si="435"/>
        <v>0.10597429270056871</v>
      </c>
      <c r="D5573">
        <f t="shared" si="437"/>
        <v>0.10702684635028435</v>
      </c>
      <c r="E5573">
        <f t="shared" si="438"/>
        <v>0.11143806158757109</v>
      </c>
      <c r="F5573">
        <f t="shared" si="439"/>
        <v>0.11405961829378555</v>
      </c>
    </row>
    <row r="5574" spans="1:6" x14ac:dyDescent="0.25">
      <c r="A5574">
        <v>5573</v>
      </c>
      <c r="B5574">
        <f t="shared" si="436"/>
        <v>0.10693517408154093</v>
      </c>
      <c r="C5574">
        <f t="shared" si="435"/>
        <v>0.10597543704077046</v>
      </c>
      <c r="D5574">
        <f t="shared" si="437"/>
        <v>0.10702814352038523</v>
      </c>
      <c r="E5574">
        <f t="shared" si="438"/>
        <v>0.11144012338009632</v>
      </c>
      <c r="F5574">
        <f t="shared" si="439"/>
        <v>0.11406214606504816</v>
      </c>
    </row>
    <row r="5575" spans="1:6" x14ac:dyDescent="0.25">
      <c r="A5575">
        <v>5574</v>
      </c>
      <c r="B5575">
        <f t="shared" si="436"/>
        <v>0.10693656278783167</v>
      </c>
      <c r="C5575">
        <f t="shared" si="435"/>
        <v>0.10597658139391583</v>
      </c>
      <c r="D5575">
        <f t="shared" si="437"/>
        <v>0.10702944069695791</v>
      </c>
      <c r="E5575">
        <f t="shared" si="438"/>
        <v>0.11144218517423948</v>
      </c>
      <c r="F5575">
        <f t="shared" si="439"/>
        <v>0.11406467383711975</v>
      </c>
    </row>
    <row r="5576" spans="1:6" x14ac:dyDescent="0.25">
      <c r="A5576">
        <v>5575</v>
      </c>
      <c r="B5576">
        <f t="shared" si="436"/>
        <v>0.10693795152000499</v>
      </c>
      <c r="C5576">
        <f t="shared" si="435"/>
        <v>0.1059777257600025</v>
      </c>
      <c r="D5576">
        <f t="shared" si="437"/>
        <v>0.10703073788000125</v>
      </c>
      <c r="E5576">
        <f t="shared" si="438"/>
        <v>0.11144424697000033</v>
      </c>
      <c r="F5576">
        <f t="shared" si="439"/>
        <v>0.11406720161000017</v>
      </c>
    </row>
    <row r="5577" spans="1:6" x14ac:dyDescent="0.25">
      <c r="A5577">
        <v>5576</v>
      </c>
      <c r="B5577">
        <f t="shared" si="436"/>
        <v>0.10693934027805624</v>
      </c>
      <c r="C5577">
        <f t="shared" si="435"/>
        <v>0.10597887013902813</v>
      </c>
      <c r="D5577">
        <f t="shared" si="437"/>
        <v>0.10703203506951406</v>
      </c>
      <c r="E5577">
        <f t="shared" si="438"/>
        <v>0.11144630876737852</v>
      </c>
      <c r="F5577">
        <f t="shared" si="439"/>
        <v>0.11406972938368926</v>
      </c>
    </row>
    <row r="5578" spans="1:6" x14ac:dyDescent="0.25">
      <c r="A5578">
        <v>5577</v>
      </c>
      <c r="B5578">
        <f t="shared" si="436"/>
        <v>0.10694072906198079</v>
      </c>
      <c r="C5578">
        <f t="shared" si="435"/>
        <v>0.1059800145309904</v>
      </c>
      <c r="D5578">
        <f t="shared" si="437"/>
        <v>0.1070333322654952</v>
      </c>
      <c r="E5578">
        <f t="shared" si="438"/>
        <v>0.1114483705663738</v>
      </c>
      <c r="F5578">
        <f t="shared" si="439"/>
        <v>0.1140722571581869</v>
      </c>
    </row>
    <row r="5579" spans="1:6" x14ac:dyDescent="0.25">
      <c r="A5579">
        <v>5578</v>
      </c>
      <c r="B5579">
        <f t="shared" si="436"/>
        <v>0.106942117871774</v>
      </c>
      <c r="C5579">
        <f t="shared" si="435"/>
        <v>0.105981158935887</v>
      </c>
      <c r="D5579">
        <f t="shared" si="437"/>
        <v>0.10703462946794351</v>
      </c>
      <c r="E5579">
        <f t="shared" si="438"/>
        <v>0.11145043236698587</v>
      </c>
      <c r="F5579">
        <f t="shared" si="439"/>
        <v>0.11407478493349295</v>
      </c>
    </row>
    <row r="5580" spans="1:6" x14ac:dyDescent="0.25">
      <c r="A5580">
        <v>5579</v>
      </c>
      <c r="B5580">
        <f t="shared" si="436"/>
        <v>0.10694350670743123</v>
      </c>
      <c r="C5580">
        <f t="shared" si="435"/>
        <v>0.10598230335371561</v>
      </c>
      <c r="D5580">
        <f t="shared" si="437"/>
        <v>0.10703592667685781</v>
      </c>
      <c r="E5580">
        <f t="shared" si="438"/>
        <v>0.11145249416921446</v>
      </c>
      <c r="F5580">
        <f t="shared" si="439"/>
        <v>0.11407731270960723</v>
      </c>
    </row>
    <row r="5581" spans="1:6" x14ac:dyDescent="0.25">
      <c r="A5581">
        <v>5580</v>
      </c>
      <c r="B5581">
        <f t="shared" si="436"/>
        <v>0.10694489556894785</v>
      </c>
      <c r="C5581">
        <f t="shared" si="435"/>
        <v>0.10598344778447392</v>
      </c>
      <c r="D5581">
        <f t="shared" si="437"/>
        <v>0.10703722389223697</v>
      </c>
      <c r="E5581">
        <f t="shared" si="438"/>
        <v>0.11145455597305925</v>
      </c>
      <c r="F5581">
        <f t="shared" si="439"/>
        <v>0.11407984048652962</v>
      </c>
    </row>
    <row r="5582" spans="1:6" x14ac:dyDescent="0.25">
      <c r="A5582">
        <v>5581</v>
      </c>
      <c r="B5582">
        <f t="shared" si="436"/>
        <v>0.10694628445631921</v>
      </c>
      <c r="C5582">
        <f t="shared" si="435"/>
        <v>0.1059845922281596</v>
      </c>
      <c r="D5582">
        <f t="shared" si="437"/>
        <v>0.10703852111407981</v>
      </c>
      <c r="E5582">
        <f t="shared" si="438"/>
        <v>0.11145661777851996</v>
      </c>
      <c r="F5582">
        <f t="shared" si="439"/>
        <v>0.11408236826425999</v>
      </c>
    </row>
    <row r="5583" spans="1:6" x14ac:dyDescent="0.25">
      <c r="A5583">
        <v>5582</v>
      </c>
      <c r="B5583">
        <f t="shared" si="436"/>
        <v>0.10694767336954068</v>
      </c>
      <c r="C5583">
        <f t="shared" si="435"/>
        <v>0.10598573668477035</v>
      </c>
      <c r="D5583">
        <f t="shared" si="437"/>
        <v>0.10703981834238518</v>
      </c>
      <c r="E5583">
        <f t="shared" si="438"/>
        <v>0.1114586795855963</v>
      </c>
      <c r="F5583">
        <f t="shared" si="439"/>
        <v>0.11408489604279815</v>
      </c>
    </row>
    <row r="5584" spans="1:6" x14ac:dyDescent="0.25">
      <c r="A5584">
        <v>5583</v>
      </c>
      <c r="B5584">
        <f t="shared" si="436"/>
        <v>0.10694906230860765</v>
      </c>
      <c r="C5584">
        <f t="shared" si="435"/>
        <v>0.10598688115430382</v>
      </c>
      <c r="D5584">
        <f t="shared" si="437"/>
        <v>0.10704111557715192</v>
      </c>
      <c r="E5584">
        <f t="shared" si="438"/>
        <v>0.11146074139428798</v>
      </c>
      <c r="F5584">
        <f t="shared" si="439"/>
        <v>0.114087423822144</v>
      </c>
    </row>
    <row r="5585" spans="1:6" x14ac:dyDescent="0.25">
      <c r="A5585">
        <v>5584</v>
      </c>
      <c r="B5585">
        <f t="shared" si="436"/>
        <v>0.10695045127351548</v>
      </c>
      <c r="C5585">
        <f t="shared" si="435"/>
        <v>0.10598802563675774</v>
      </c>
      <c r="D5585">
        <f t="shared" si="437"/>
        <v>0.10704241281837888</v>
      </c>
      <c r="E5585">
        <f t="shared" si="438"/>
        <v>0.11146280320459472</v>
      </c>
      <c r="F5585">
        <f t="shared" si="439"/>
        <v>0.11408995160229736</v>
      </c>
    </row>
    <row r="5586" spans="1:6" x14ac:dyDescent="0.25">
      <c r="A5586">
        <v>5585</v>
      </c>
      <c r="B5586">
        <f t="shared" si="436"/>
        <v>0.10695184026425952</v>
      </c>
      <c r="C5586">
        <f t="shared" si="435"/>
        <v>0.10598917013212977</v>
      </c>
      <c r="D5586">
        <f t="shared" si="437"/>
        <v>0.10704371006606489</v>
      </c>
      <c r="E5586">
        <f t="shared" si="438"/>
        <v>0.11146486501651623</v>
      </c>
      <c r="F5586">
        <f t="shared" si="439"/>
        <v>0.11409247938325812</v>
      </c>
    </row>
    <row r="5587" spans="1:6" x14ac:dyDescent="0.25">
      <c r="A5587">
        <v>5586</v>
      </c>
      <c r="B5587">
        <f t="shared" si="436"/>
        <v>0.10695322928083519</v>
      </c>
      <c r="C5587">
        <f t="shared" si="435"/>
        <v>0.1059903146404176</v>
      </c>
      <c r="D5587">
        <f t="shared" si="437"/>
        <v>0.10704500732020879</v>
      </c>
      <c r="E5587">
        <f t="shared" si="438"/>
        <v>0.1114669268300522</v>
      </c>
      <c r="F5587">
        <f t="shared" si="439"/>
        <v>0.11409500716502612</v>
      </c>
    </row>
    <row r="5588" spans="1:6" x14ac:dyDescent="0.25">
      <c r="A5588">
        <v>5587</v>
      </c>
      <c r="B5588">
        <f t="shared" si="436"/>
        <v>0.10695461832323783</v>
      </c>
      <c r="C5588">
        <f t="shared" si="435"/>
        <v>0.10599145916161892</v>
      </c>
      <c r="D5588">
        <f t="shared" si="437"/>
        <v>0.10704630458080945</v>
      </c>
      <c r="E5588">
        <f t="shared" si="438"/>
        <v>0.11146898864520237</v>
      </c>
      <c r="F5588">
        <f t="shared" si="439"/>
        <v>0.11409753494760119</v>
      </c>
    </row>
    <row r="5589" spans="1:6" x14ac:dyDescent="0.25">
      <c r="A5589">
        <v>5588</v>
      </c>
      <c r="B5589">
        <f t="shared" si="436"/>
        <v>0.10695600739146281</v>
      </c>
      <c r="C5589">
        <f t="shared" si="435"/>
        <v>0.10599260369573141</v>
      </c>
      <c r="D5589">
        <f t="shared" si="437"/>
        <v>0.1070476018478657</v>
      </c>
      <c r="E5589">
        <f t="shared" si="438"/>
        <v>0.11147105046196644</v>
      </c>
      <c r="F5589">
        <f t="shared" si="439"/>
        <v>0.11410006273098322</v>
      </c>
    </row>
    <row r="5590" spans="1:6" x14ac:dyDescent="0.25">
      <c r="A5590">
        <v>5589</v>
      </c>
      <c r="B5590">
        <f t="shared" si="436"/>
        <v>0.10695739648550553</v>
      </c>
      <c r="C5590">
        <f t="shared" si="435"/>
        <v>0.10599374824275277</v>
      </c>
      <c r="D5590">
        <f t="shared" si="437"/>
        <v>0.10704889912137638</v>
      </c>
      <c r="E5590">
        <f t="shared" si="438"/>
        <v>0.11147311228034409</v>
      </c>
      <c r="F5590">
        <f t="shared" si="439"/>
        <v>0.11410259051517205</v>
      </c>
    </row>
    <row r="5591" spans="1:6" x14ac:dyDescent="0.25">
      <c r="A5591">
        <v>5590</v>
      </c>
      <c r="B5591">
        <f t="shared" si="436"/>
        <v>0.10695878560536139</v>
      </c>
      <c r="C5591">
        <f t="shared" si="435"/>
        <v>0.10599489280268071</v>
      </c>
      <c r="D5591">
        <f t="shared" si="437"/>
        <v>0.10705019640134035</v>
      </c>
      <c r="E5591">
        <f t="shared" si="438"/>
        <v>0.11147517410033508</v>
      </c>
      <c r="F5591">
        <f t="shared" si="439"/>
        <v>0.11410511830016755</v>
      </c>
    </row>
    <row r="5592" spans="1:6" x14ac:dyDescent="0.25">
      <c r="A5592">
        <v>5591</v>
      </c>
      <c r="B5592">
        <f t="shared" si="436"/>
        <v>0.10696017475102573</v>
      </c>
      <c r="C5592">
        <f t="shared" si="435"/>
        <v>0.10599603737551287</v>
      </c>
      <c r="D5592">
        <f t="shared" si="437"/>
        <v>0.10705149368775643</v>
      </c>
      <c r="E5592">
        <f t="shared" si="438"/>
        <v>0.11147723592193912</v>
      </c>
      <c r="F5592">
        <f t="shared" si="439"/>
        <v>0.11410764608596956</v>
      </c>
    </row>
    <row r="5593" spans="1:6" x14ac:dyDescent="0.25">
      <c r="A5593">
        <v>5592</v>
      </c>
      <c r="B5593">
        <f t="shared" si="436"/>
        <v>0.10696156392249395</v>
      </c>
      <c r="C5593">
        <f t="shared" si="435"/>
        <v>0.10599718196124697</v>
      </c>
      <c r="D5593">
        <f t="shared" si="437"/>
        <v>0.10705279098062349</v>
      </c>
      <c r="E5593">
        <f t="shared" si="438"/>
        <v>0.11147929774515587</v>
      </c>
      <c r="F5593">
        <f t="shared" si="439"/>
        <v>0.11411017387257794</v>
      </c>
    </row>
    <row r="5594" spans="1:6" x14ac:dyDescent="0.25">
      <c r="A5594">
        <v>5593</v>
      </c>
      <c r="B5594">
        <f t="shared" si="436"/>
        <v>0.10696295311976144</v>
      </c>
      <c r="C5594">
        <f t="shared" si="435"/>
        <v>0.10599832655988072</v>
      </c>
      <c r="D5594">
        <f t="shared" si="437"/>
        <v>0.10705408827994037</v>
      </c>
      <c r="E5594">
        <f t="shared" si="438"/>
        <v>0.1114813595699851</v>
      </c>
      <c r="F5594">
        <f t="shared" si="439"/>
        <v>0.11411270165999254</v>
      </c>
    </row>
    <row r="5595" spans="1:6" x14ac:dyDescent="0.25">
      <c r="A5595">
        <v>5594</v>
      </c>
      <c r="B5595">
        <f t="shared" si="436"/>
        <v>0.10696434234282359</v>
      </c>
      <c r="C5595">
        <f t="shared" si="435"/>
        <v>0.10599947117141179</v>
      </c>
      <c r="D5595">
        <f t="shared" si="437"/>
        <v>0.1070553855857059</v>
      </c>
      <c r="E5595">
        <f t="shared" si="438"/>
        <v>0.11148342139642649</v>
      </c>
      <c r="F5595">
        <f t="shared" si="439"/>
        <v>0.11411522944821324</v>
      </c>
    </row>
    <row r="5596" spans="1:6" x14ac:dyDescent="0.25">
      <c r="A5596">
        <v>5595</v>
      </c>
      <c r="B5596">
        <f t="shared" si="436"/>
        <v>0.10696573159167577</v>
      </c>
      <c r="C5596">
        <f t="shared" ref="C5596:C5659" si="440" xml:space="preserve"> 0.1 + (10^-7)* (A5596/$C$1)*LOG(A5596/$C$1,2) + 5*(10^-7)*A5596*LOG($C$1,2)</f>
        <v>0.10600061579583789</v>
      </c>
      <c r="D5596">
        <f t="shared" si="437"/>
        <v>0.10705668289791895</v>
      </c>
      <c r="E5596">
        <f t="shared" si="438"/>
        <v>0.11148548322447975</v>
      </c>
      <c r="F5596">
        <f t="shared" si="439"/>
        <v>0.11411775723723987</v>
      </c>
    </row>
    <row r="5597" spans="1:6" x14ac:dyDescent="0.25">
      <c r="A5597">
        <v>5596</v>
      </c>
      <c r="B5597">
        <f t="shared" si="436"/>
        <v>0.10696712086631339</v>
      </c>
      <c r="C5597">
        <f t="shared" si="440"/>
        <v>0.10600176043315671</v>
      </c>
      <c r="D5597">
        <f t="shared" si="437"/>
        <v>0.10705798021657836</v>
      </c>
      <c r="E5597">
        <f t="shared" si="438"/>
        <v>0.11148754505414459</v>
      </c>
      <c r="F5597">
        <f t="shared" si="439"/>
        <v>0.1141202850270723</v>
      </c>
    </row>
    <row r="5598" spans="1:6" x14ac:dyDescent="0.25">
      <c r="A5598">
        <v>5597</v>
      </c>
      <c r="B5598">
        <f t="shared" si="436"/>
        <v>0.10696851016673185</v>
      </c>
      <c r="C5598">
        <f t="shared" si="440"/>
        <v>0.10600290508336592</v>
      </c>
      <c r="D5598">
        <f t="shared" si="437"/>
        <v>0.10705927754168297</v>
      </c>
      <c r="E5598">
        <f t="shared" si="438"/>
        <v>0.11148960688542074</v>
      </c>
      <c r="F5598">
        <f t="shared" si="439"/>
        <v>0.11412281281771036</v>
      </c>
    </row>
    <row r="5599" spans="1:6" x14ac:dyDescent="0.25">
      <c r="A5599">
        <v>5598</v>
      </c>
      <c r="B5599">
        <f t="shared" si="436"/>
        <v>0.10696989949292653</v>
      </c>
      <c r="C5599">
        <f t="shared" si="440"/>
        <v>0.10600404974646326</v>
      </c>
      <c r="D5599">
        <f t="shared" si="437"/>
        <v>0.10706057487323165</v>
      </c>
      <c r="E5599">
        <f t="shared" si="438"/>
        <v>0.11149166871830792</v>
      </c>
      <c r="F5599">
        <f t="shared" si="439"/>
        <v>0.11412534060915396</v>
      </c>
    </row>
    <row r="5600" spans="1:6" x14ac:dyDescent="0.25">
      <c r="A5600">
        <v>5599</v>
      </c>
      <c r="B5600">
        <f t="shared" si="436"/>
        <v>0.10697128884489281</v>
      </c>
      <c r="C5600">
        <f t="shared" si="440"/>
        <v>0.10600519442244641</v>
      </c>
      <c r="D5600">
        <f t="shared" si="437"/>
        <v>0.10706187221122321</v>
      </c>
      <c r="E5600">
        <f t="shared" si="438"/>
        <v>0.1114937305528058</v>
      </c>
      <c r="F5600">
        <f t="shared" si="439"/>
        <v>0.1141278684014029</v>
      </c>
    </row>
    <row r="5601" spans="1:6" x14ac:dyDescent="0.25">
      <c r="A5601">
        <v>5600</v>
      </c>
      <c r="B5601">
        <f t="shared" si="436"/>
        <v>0.10697267822262611</v>
      </c>
      <c r="C5601">
        <f t="shared" si="440"/>
        <v>0.10600633911131306</v>
      </c>
      <c r="D5601">
        <f t="shared" si="437"/>
        <v>0.10706316955565652</v>
      </c>
      <c r="E5601">
        <f t="shared" si="438"/>
        <v>0.11149579238891413</v>
      </c>
      <c r="F5601">
        <f t="shared" si="439"/>
        <v>0.11413039619445707</v>
      </c>
    </row>
    <row r="5602" spans="1:6" x14ac:dyDescent="0.25">
      <c r="A5602">
        <v>5601</v>
      </c>
      <c r="B5602">
        <f t="shared" si="436"/>
        <v>0.10697406762612183</v>
      </c>
      <c r="C5602">
        <f t="shared" si="440"/>
        <v>0.10600748381306091</v>
      </c>
      <c r="D5602">
        <f t="shared" si="437"/>
        <v>0.10706446690653046</v>
      </c>
      <c r="E5602">
        <f t="shared" si="438"/>
        <v>0.11149785422663262</v>
      </c>
      <c r="F5602">
        <f t="shared" si="439"/>
        <v>0.11413292398831631</v>
      </c>
    </row>
    <row r="5603" spans="1:6" x14ac:dyDescent="0.25">
      <c r="A5603">
        <v>5602</v>
      </c>
      <c r="B5603">
        <f t="shared" si="436"/>
        <v>0.10697545705537534</v>
      </c>
      <c r="C5603">
        <f t="shared" si="440"/>
        <v>0.10600862852768768</v>
      </c>
      <c r="D5603">
        <f t="shared" si="437"/>
        <v>0.10706576426384383</v>
      </c>
      <c r="E5603">
        <f t="shared" si="438"/>
        <v>0.11149991606596096</v>
      </c>
      <c r="F5603">
        <f t="shared" si="439"/>
        <v>0.11413545178298048</v>
      </c>
    </row>
    <row r="5604" spans="1:6" x14ac:dyDescent="0.25">
      <c r="A5604">
        <v>5603</v>
      </c>
      <c r="B5604">
        <f t="shared" si="436"/>
        <v>0.10697684651038208</v>
      </c>
      <c r="C5604">
        <f t="shared" si="440"/>
        <v>0.10600977325519104</v>
      </c>
      <c r="D5604">
        <f t="shared" si="437"/>
        <v>0.10706706162759552</v>
      </c>
      <c r="E5604">
        <f t="shared" si="438"/>
        <v>0.11150197790689888</v>
      </c>
      <c r="F5604">
        <f t="shared" si="439"/>
        <v>0.11413797957844946</v>
      </c>
    </row>
    <row r="5605" spans="1:6" x14ac:dyDescent="0.25">
      <c r="A5605">
        <v>5604</v>
      </c>
      <c r="B5605">
        <f t="shared" si="436"/>
        <v>0.10697823599113744</v>
      </c>
      <c r="C5605">
        <f t="shared" si="440"/>
        <v>0.10601091799556872</v>
      </c>
      <c r="D5605">
        <f t="shared" si="437"/>
        <v>0.10706835899778436</v>
      </c>
      <c r="E5605">
        <f t="shared" si="438"/>
        <v>0.11150403974944609</v>
      </c>
      <c r="F5605">
        <f t="shared" si="439"/>
        <v>0.11414050737472305</v>
      </c>
    </row>
    <row r="5606" spans="1:6" x14ac:dyDescent="0.25">
      <c r="A5606">
        <v>5605</v>
      </c>
      <c r="B5606">
        <f t="shared" si="436"/>
        <v>0.10697962549763682</v>
      </c>
      <c r="C5606">
        <f t="shared" si="440"/>
        <v>0.10601206274881841</v>
      </c>
      <c r="D5606">
        <f t="shared" si="437"/>
        <v>0.10706965637440921</v>
      </c>
      <c r="E5606">
        <f t="shared" si="438"/>
        <v>0.1115061015936023</v>
      </c>
      <c r="F5606">
        <f t="shared" si="439"/>
        <v>0.11414303517180115</v>
      </c>
    </row>
    <row r="5607" spans="1:6" x14ac:dyDescent="0.25">
      <c r="A5607">
        <v>5606</v>
      </c>
      <c r="B5607">
        <f t="shared" si="436"/>
        <v>0.10698101502987561</v>
      </c>
      <c r="C5607">
        <f t="shared" si="440"/>
        <v>0.10601320751493781</v>
      </c>
      <c r="D5607">
        <f t="shared" si="437"/>
        <v>0.1070709537574689</v>
      </c>
      <c r="E5607">
        <f t="shared" si="438"/>
        <v>0.11150816343936723</v>
      </c>
      <c r="F5607">
        <f t="shared" si="439"/>
        <v>0.11414556296968362</v>
      </c>
    </row>
    <row r="5608" spans="1:6" x14ac:dyDescent="0.25">
      <c r="A5608">
        <v>5607</v>
      </c>
      <c r="B5608">
        <f t="shared" si="436"/>
        <v>0.10698240458784927</v>
      </c>
      <c r="C5608">
        <f t="shared" si="440"/>
        <v>0.10601435229392464</v>
      </c>
      <c r="D5608">
        <f t="shared" si="437"/>
        <v>0.10707225114696232</v>
      </c>
      <c r="E5608">
        <f t="shared" si="438"/>
        <v>0.11151022528674058</v>
      </c>
      <c r="F5608">
        <f t="shared" si="439"/>
        <v>0.11414809076837029</v>
      </c>
    </row>
    <row r="5609" spans="1:6" x14ac:dyDescent="0.25">
      <c r="A5609">
        <v>5608</v>
      </c>
      <c r="B5609">
        <f t="shared" si="436"/>
        <v>0.10698379417155317</v>
      </c>
      <c r="C5609">
        <f t="shared" si="440"/>
        <v>0.10601549708577658</v>
      </c>
      <c r="D5609">
        <f t="shared" si="437"/>
        <v>0.10707354854288829</v>
      </c>
      <c r="E5609">
        <f t="shared" si="438"/>
        <v>0.11151228713572209</v>
      </c>
      <c r="F5609">
        <f t="shared" si="439"/>
        <v>0.11415061856786105</v>
      </c>
    </row>
    <row r="5610" spans="1:6" x14ac:dyDescent="0.25">
      <c r="A5610">
        <v>5609</v>
      </c>
      <c r="B5610">
        <f t="shared" si="436"/>
        <v>0.10698518378098272</v>
      </c>
      <c r="C5610">
        <f t="shared" si="440"/>
        <v>0.10601664189049137</v>
      </c>
      <c r="D5610">
        <f t="shared" si="437"/>
        <v>0.10707484594524569</v>
      </c>
      <c r="E5610">
        <f t="shared" si="438"/>
        <v>0.11151434898631143</v>
      </c>
      <c r="F5610">
        <f t="shared" si="439"/>
        <v>0.11415314636815571</v>
      </c>
    </row>
    <row r="5611" spans="1:6" x14ac:dyDescent="0.25">
      <c r="A5611">
        <v>5610</v>
      </c>
      <c r="B5611">
        <f t="shared" si="436"/>
        <v>0.10698657341613335</v>
      </c>
      <c r="C5611">
        <f t="shared" si="440"/>
        <v>0.10601778670806668</v>
      </c>
      <c r="D5611">
        <f t="shared" si="437"/>
        <v>0.10707614335403334</v>
      </c>
      <c r="E5611">
        <f t="shared" si="438"/>
        <v>0.11151641083850833</v>
      </c>
      <c r="F5611">
        <f t="shared" si="439"/>
        <v>0.11415567416925416</v>
      </c>
    </row>
    <row r="5612" spans="1:6" x14ac:dyDescent="0.25">
      <c r="A5612">
        <v>5611</v>
      </c>
      <c r="B5612">
        <f t="shared" si="436"/>
        <v>0.10698796307700047</v>
      </c>
      <c r="C5612">
        <f t="shared" si="440"/>
        <v>0.10601893153850024</v>
      </c>
      <c r="D5612">
        <f t="shared" si="437"/>
        <v>0.10707744076925013</v>
      </c>
      <c r="E5612">
        <f t="shared" si="438"/>
        <v>0.11151847269231253</v>
      </c>
      <c r="F5612">
        <f t="shared" si="439"/>
        <v>0.11415820197115627</v>
      </c>
    </row>
    <row r="5613" spans="1:6" x14ac:dyDescent="0.25">
      <c r="A5613">
        <v>5612</v>
      </c>
      <c r="B5613">
        <f t="shared" si="436"/>
        <v>0.10698935276357949</v>
      </c>
      <c r="C5613">
        <f t="shared" si="440"/>
        <v>0.10602007638178976</v>
      </c>
      <c r="D5613">
        <f t="shared" si="437"/>
        <v>0.10707873819089489</v>
      </c>
      <c r="E5613">
        <f t="shared" si="438"/>
        <v>0.11152053454772372</v>
      </c>
      <c r="F5613">
        <f t="shared" si="439"/>
        <v>0.11416072977386187</v>
      </c>
    </row>
    <row r="5614" spans="1:6" x14ac:dyDescent="0.25">
      <c r="A5614">
        <v>5613</v>
      </c>
      <c r="B5614">
        <f t="shared" si="436"/>
        <v>0.10699074247586585</v>
      </c>
      <c r="C5614">
        <f t="shared" si="440"/>
        <v>0.10602122123793292</v>
      </c>
      <c r="D5614">
        <f t="shared" si="437"/>
        <v>0.10708003561896645</v>
      </c>
      <c r="E5614">
        <f t="shared" si="438"/>
        <v>0.11152259640474162</v>
      </c>
      <c r="F5614">
        <f t="shared" si="439"/>
        <v>0.11416325757737082</v>
      </c>
    </row>
    <row r="5615" spans="1:6" x14ac:dyDescent="0.25">
      <c r="A5615">
        <v>5614</v>
      </c>
      <c r="B5615">
        <f t="shared" si="436"/>
        <v>0.10699213221385494</v>
      </c>
      <c r="C5615">
        <f t="shared" si="440"/>
        <v>0.10602236610692747</v>
      </c>
      <c r="D5615">
        <f t="shared" si="437"/>
        <v>0.10708133305346373</v>
      </c>
      <c r="E5615">
        <f t="shared" si="438"/>
        <v>0.11152465826336594</v>
      </c>
      <c r="F5615">
        <f t="shared" si="439"/>
        <v>0.11416578538168298</v>
      </c>
    </row>
    <row r="5616" spans="1:6" x14ac:dyDescent="0.25">
      <c r="A5616">
        <v>5615</v>
      </c>
      <c r="B5616">
        <f t="shared" si="436"/>
        <v>0.10699352197754219</v>
      </c>
      <c r="C5616">
        <f t="shared" si="440"/>
        <v>0.10602351098877111</v>
      </c>
      <c r="D5616">
        <f t="shared" si="437"/>
        <v>0.10708263049438554</v>
      </c>
      <c r="E5616">
        <f t="shared" si="438"/>
        <v>0.11152672012359639</v>
      </c>
      <c r="F5616">
        <f t="shared" si="439"/>
        <v>0.1141683131867982</v>
      </c>
    </row>
    <row r="5617" spans="1:6" x14ac:dyDescent="0.25">
      <c r="A5617">
        <v>5616</v>
      </c>
      <c r="B5617">
        <f t="shared" si="436"/>
        <v>0.10699491176692305</v>
      </c>
      <c r="C5617">
        <f t="shared" si="440"/>
        <v>0.10602465588346154</v>
      </c>
      <c r="D5617">
        <f t="shared" si="437"/>
        <v>0.10708392794173076</v>
      </c>
      <c r="E5617">
        <f t="shared" si="438"/>
        <v>0.1115287819854327</v>
      </c>
      <c r="F5617">
        <f t="shared" si="439"/>
        <v>0.11417084099271635</v>
      </c>
    </row>
    <row r="5618" spans="1:6" x14ac:dyDescent="0.25">
      <c r="A5618">
        <v>5617</v>
      </c>
      <c r="B5618">
        <f t="shared" si="436"/>
        <v>0.10699630158199291</v>
      </c>
      <c r="C5618">
        <f t="shared" si="440"/>
        <v>0.10602580079099647</v>
      </c>
      <c r="D5618">
        <f t="shared" si="437"/>
        <v>0.10708522539549822</v>
      </c>
      <c r="E5618">
        <f t="shared" si="438"/>
        <v>0.11153084384887456</v>
      </c>
      <c r="F5618">
        <f t="shared" si="439"/>
        <v>0.11417336879943728</v>
      </c>
    </row>
    <row r="5619" spans="1:6" x14ac:dyDescent="0.25">
      <c r="A5619">
        <v>5618</v>
      </c>
      <c r="B5619">
        <f t="shared" si="436"/>
        <v>0.10699769142274722</v>
      </c>
      <c r="C5619">
        <f t="shared" si="440"/>
        <v>0.10602694571137361</v>
      </c>
      <c r="D5619">
        <f t="shared" si="437"/>
        <v>0.1070865228556868</v>
      </c>
      <c r="E5619">
        <f t="shared" si="438"/>
        <v>0.1115329057139217</v>
      </c>
      <c r="F5619">
        <f t="shared" si="439"/>
        <v>0.11417589660696086</v>
      </c>
    </row>
    <row r="5620" spans="1:6" x14ac:dyDescent="0.25">
      <c r="A5620">
        <v>5619</v>
      </c>
      <c r="B5620">
        <f t="shared" si="436"/>
        <v>0.1069990812891814</v>
      </c>
      <c r="C5620">
        <f t="shared" si="440"/>
        <v>0.10602809064459071</v>
      </c>
      <c r="D5620">
        <f t="shared" si="437"/>
        <v>0.10708782032229536</v>
      </c>
      <c r="E5620">
        <f t="shared" si="438"/>
        <v>0.11153496758057384</v>
      </c>
      <c r="F5620">
        <f t="shared" si="439"/>
        <v>0.11417842441528693</v>
      </c>
    </row>
    <row r="5621" spans="1:6" x14ac:dyDescent="0.25">
      <c r="A5621">
        <v>5620</v>
      </c>
      <c r="B5621">
        <f t="shared" si="436"/>
        <v>0.10700047118129087</v>
      </c>
      <c r="C5621">
        <f t="shared" si="440"/>
        <v>0.10602923559064542</v>
      </c>
      <c r="D5621">
        <f t="shared" si="437"/>
        <v>0.10708911779532272</v>
      </c>
      <c r="E5621">
        <f t="shared" si="438"/>
        <v>0.11153702944883069</v>
      </c>
      <c r="F5621">
        <f t="shared" si="439"/>
        <v>0.11418095222441535</v>
      </c>
    </row>
    <row r="5622" spans="1:6" x14ac:dyDescent="0.25">
      <c r="A5622">
        <v>5621</v>
      </c>
      <c r="B5622">
        <f t="shared" si="436"/>
        <v>0.10700186109907106</v>
      </c>
      <c r="C5622">
        <f t="shared" si="440"/>
        <v>0.10603038054953554</v>
      </c>
      <c r="D5622">
        <f t="shared" si="437"/>
        <v>0.10709041527476777</v>
      </c>
      <c r="E5622">
        <f t="shared" si="438"/>
        <v>0.11153909131869195</v>
      </c>
      <c r="F5622">
        <f t="shared" si="439"/>
        <v>0.11418348003434597</v>
      </c>
    </row>
    <row r="5623" spans="1:6" x14ac:dyDescent="0.25">
      <c r="A5623">
        <v>5622</v>
      </c>
      <c r="B5623">
        <f t="shared" si="436"/>
        <v>0.10700325104251743</v>
      </c>
      <c r="C5623">
        <f t="shared" si="440"/>
        <v>0.10603152552125872</v>
      </c>
      <c r="D5623">
        <f t="shared" si="437"/>
        <v>0.10709171276062937</v>
      </c>
      <c r="E5623">
        <f t="shared" si="438"/>
        <v>0.11154115319015735</v>
      </c>
      <c r="F5623">
        <f t="shared" si="439"/>
        <v>0.11418600784507868</v>
      </c>
    </row>
    <row r="5624" spans="1:6" x14ac:dyDescent="0.25">
      <c r="A5624">
        <v>5623</v>
      </c>
      <c r="B5624">
        <f t="shared" si="436"/>
        <v>0.10700464101162541</v>
      </c>
      <c r="C5624">
        <f t="shared" si="440"/>
        <v>0.10603267050581269</v>
      </c>
      <c r="D5624">
        <f t="shared" si="437"/>
        <v>0.10709301025290635</v>
      </c>
      <c r="E5624">
        <f t="shared" si="438"/>
        <v>0.11154321506322659</v>
      </c>
      <c r="F5624">
        <f t="shared" si="439"/>
        <v>0.1141885356566133</v>
      </c>
    </row>
    <row r="5625" spans="1:6" x14ac:dyDescent="0.25">
      <c r="A5625">
        <v>5624</v>
      </c>
      <c r="B5625">
        <f t="shared" si="436"/>
        <v>0.1070060310063904</v>
      </c>
      <c r="C5625">
        <f t="shared" si="440"/>
        <v>0.1060338155031952</v>
      </c>
      <c r="D5625">
        <f t="shared" si="437"/>
        <v>0.1070943077515976</v>
      </c>
      <c r="E5625">
        <f t="shared" si="438"/>
        <v>0.1115452769378994</v>
      </c>
      <c r="F5625">
        <f t="shared" si="439"/>
        <v>0.11419106346894971</v>
      </c>
    </row>
    <row r="5626" spans="1:6" x14ac:dyDescent="0.25">
      <c r="A5626">
        <v>5625</v>
      </c>
      <c r="B5626">
        <f t="shared" si="436"/>
        <v>0.10700742102680787</v>
      </c>
      <c r="C5626">
        <f t="shared" si="440"/>
        <v>0.10603496051340393</v>
      </c>
      <c r="D5626">
        <f t="shared" si="437"/>
        <v>0.10709560525670198</v>
      </c>
      <c r="E5626">
        <f t="shared" si="438"/>
        <v>0.11154733881417549</v>
      </c>
      <c r="F5626">
        <f t="shared" si="439"/>
        <v>0.11419359128208775</v>
      </c>
    </row>
    <row r="5627" spans="1:6" x14ac:dyDescent="0.25">
      <c r="A5627">
        <v>5626</v>
      </c>
      <c r="B5627">
        <f t="shared" si="436"/>
        <v>0.10700881107287326</v>
      </c>
      <c r="C5627">
        <f t="shared" si="440"/>
        <v>0.10603610553643662</v>
      </c>
      <c r="D5627">
        <f t="shared" si="437"/>
        <v>0.10709690276821833</v>
      </c>
      <c r="E5627">
        <f t="shared" si="438"/>
        <v>0.11154940069205459</v>
      </c>
      <c r="F5627">
        <f t="shared" si="439"/>
        <v>0.11419611909602728</v>
      </c>
    </row>
    <row r="5628" spans="1:6" x14ac:dyDescent="0.25">
      <c r="A5628">
        <v>5627</v>
      </c>
      <c r="B5628">
        <f t="shared" si="436"/>
        <v>0.107010201144582</v>
      </c>
      <c r="C5628">
        <f t="shared" si="440"/>
        <v>0.10603725057229099</v>
      </c>
      <c r="D5628">
        <f t="shared" si="437"/>
        <v>0.1070982002861455</v>
      </c>
      <c r="E5628">
        <f t="shared" si="438"/>
        <v>0.11155146257153638</v>
      </c>
      <c r="F5628">
        <f t="shared" si="439"/>
        <v>0.11419864691076818</v>
      </c>
    </row>
    <row r="5629" spans="1:6" x14ac:dyDescent="0.25">
      <c r="A5629">
        <v>5628</v>
      </c>
      <c r="B5629">
        <f t="shared" si="436"/>
        <v>0.10701159124192952</v>
      </c>
      <c r="C5629">
        <f t="shared" si="440"/>
        <v>0.10603839562096476</v>
      </c>
      <c r="D5629">
        <f t="shared" si="437"/>
        <v>0.10709949781048238</v>
      </c>
      <c r="E5629">
        <f t="shared" si="438"/>
        <v>0.11155352445262061</v>
      </c>
      <c r="F5629">
        <f t="shared" si="439"/>
        <v>0.11420117472631031</v>
      </c>
    </row>
    <row r="5630" spans="1:6" x14ac:dyDescent="0.25">
      <c r="A5630">
        <v>5629</v>
      </c>
      <c r="B5630">
        <f t="shared" si="436"/>
        <v>0.1070129813649113</v>
      </c>
      <c r="C5630">
        <f t="shared" si="440"/>
        <v>0.10603954068245565</v>
      </c>
      <c r="D5630">
        <f t="shared" si="437"/>
        <v>0.10710079534122782</v>
      </c>
      <c r="E5630">
        <f t="shared" si="438"/>
        <v>0.11155558633530696</v>
      </c>
      <c r="F5630">
        <f t="shared" si="439"/>
        <v>0.11420370254265348</v>
      </c>
    </row>
    <row r="5631" spans="1:6" x14ac:dyDescent="0.25">
      <c r="A5631">
        <v>5630</v>
      </c>
      <c r="B5631">
        <f t="shared" si="436"/>
        <v>0.10701437151352276</v>
      </c>
      <c r="C5631">
        <f t="shared" si="440"/>
        <v>0.10604068575676139</v>
      </c>
      <c r="D5631">
        <f t="shared" si="437"/>
        <v>0.10710209287838068</v>
      </c>
      <c r="E5631">
        <f t="shared" si="438"/>
        <v>0.11155764821959518</v>
      </c>
      <c r="F5631">
        <f t="shared" si="439"/>
        <v>0.1142062303597976</v>
      </c>
    </row>
    <row r="5632" spans="1:6" x14ac:dyDescent="0.25">
      <c r="A5632">
        <v>5631</v>
      </c>
      <c r="B5632">
        <f t="shared" si="436"/>
        <v>0.10701576168775935</v>
      </c>
      <c r="C5632">
        <f t="shared" si="440"/>
        <v>0.10604183084387968</v>
      </c>
      <c r="D5632">
        <f t="shared" si="437"/>
        <v>0.10710339042193984</v>
      </c>
      <c r="E5632">
        <f t="shared" si="438"/>
        <v>0.11155971010548496</v>
      </c>
      <c r="F5632">
        <f t="shared" si="439"/>
        <v>0.11420875817774248</v>
      </c>
    </row>
    <row r="5633" spans="1:6" x14ac:dyDescent="0.25">
      <c r="A5633">
        <v>5632</v>
      </c>
      <c r="B5633">
        <f t="shared" si="436"/>
        <v>0.10701715188761653</v>
      </c>
      <c r="C5633">
        <f t="shared" si="440"/>
        <v>0.10604297594380827</v>
      </c>
      <c r="D5633">
        <f t="shared" si="437"/>
        <v>0.10710468797190413</v>
      </c>
      <c r="E5633">
        <f t="shared" si="438"/>
        <v>0.11156177199297604</v>
      </c>
      <c r="F5633">
        <f t="shared" si="439"/>
        <v>0.11421128599648801</v>
      </c>
    </row>
    <row r="5634" spans="1:6" x14ac:dyDescent="0.25">
      <c r="A5634">
        <v>5633</v>
      </c>
      <c r="B5634">
        <f t="shared" si="436"/>
        <v>0.10701854211308974</v>
      </c>
      <c r="C5634">
        <f t="shared" si="440"/>
        <v>0.10604412105654487</v>
      </c>
      <c r="D5634">
        <f t="shared" si="437"/>
        <v>0.10710598552827244</v>
      </c>
      <c r="E5634">
        <f t="shared" si="438"/>
        <v>0.11156383388206811</v>
      </c>
      <c r="F5634">
        <f t="shared" si="439"/>
        <v>0.11421381381603406</v>
      </c>
    </row>
    <row r="5635" spans="1:6" x14ac:dyDescent="0.25">
      <c r="A5635">
        <v>5634</v>
      </c>
      <c r="B5635">
        <f t="shared" ref="B5635:B5698" si="441" xml:space="preserve"> 0.1 + (10^-7)* (A5635/$B$1)*LOG(A5635/$B$1,2) + 5*(10^-7)*A5635*LOG($B$1,2)</f>
        <v>0.10701993236417444</v>
      </c>
      <c r="C5635">
        <f t="shared" si="440"/>
        <v>0.10604526618208722</v>
      </c>
      <c r="D5635">
        <f t="shared" ref="D5635:D5698" si="442" xml:space="preserve"> 0.1 + (10^-7)* (A5635/$D$1)*LOG(A5635/$D$1,2) + 5*(10^-7)*A5635*LOG($D$1,2)</f>
        <v>0.10710728309104361</v>
      </c>
      <c r="E5635">
        <f t="shared" ref="E5635:E5698" si="443" xml:space="preserve"> 0.1 + (10^-7)* (A5635/$E$1)*LOG(A5635/$E$1,2) + 5*(10^-7)*A5635*LOG($E$1,2)</f>
        <v>0.11156589577276091</v>
      </c>
      <c r="F5635">
        <f t="shared" ref="F5635:F5698" si="444" xml:space="preserve"> 0.1 + (10^-7)* (A5635/$F$1)*LOG(A5635/$F$1,2) + 5*(10^-7)*A5635*LOG($F$1,2)</f>
        <v>0.11421634163638046</v>
      </c>
    </row>
    <row r="5636" spans="1:6" x14ac:dyDescent="0.25">
      <c r="A5636">
        <v>5635</v>
      </c>
      <c r="B5636">
        <f t="shared" si="441"/>
        <v>0.10702132264086608</v>
      </c>
      <c r="C5636">
        <f t="shared" si="440"/>
        <v>0.10604641132043305</v>
      </c>
      <c r="D5636">
        <f t="shared" si="442"/>
        <v>0.10710858066021653</v>
      </c>
      <c r="E5636">
        <f t="shared" si="443"/>
        <v>0.11156795766505413</v>
      </c>
      <c r="F5636">
        <f t="shared" si="444"/>
        <v>0.11421886945752707</v>
      </c>
    </row>
    <row r="5637" spans="1:6" x14ac:dyDescent="0.25">
      <c r="A5637">
        <v>5636</v>
      </c>
      <c r="B5637">
        <f t="shared" si="441"/>
        <v>0.10702271294316011</v>
      </c>
      <c r="C5637">
        <f t="shared" si="440"/>
        <v>0.10604755647158007</v>
      </c>
      <c r="D5637">
        <f t="shared" si="442"/>
        <v>0.10710987823579003</v>
      </c>
      <c r="E5637">
        <f t="shared" si="443"/>
        <v>0.11157001955894752</v>
      </c>
      <c r="F5637">
        <f t="shared" si="444"/>
        <v>0.11422139727947375</v>
      </c>
    </row>
    <row r="5638" spans="1:6" x14ac:dyDescent="0.25">
      <c r="A5638">
        <v>5637</v>
      </c>
      <c r="B5638">
        <f t="shared" si="441"/>
        <v>0.10702410327105201</v>
      </c>
      <c r="C5638">
        <f t="shared" si="440"/>
        <v>0.106048701635526</v>
      </c>
      <c r="D5638">
        <f t="shared" si="442"/>
        <v>0.10711117581776301</v>
      </c>
      <c r="E5638">
        <f t="shared" si="443"/>
        <v>0.11157208145444075</v>
      </c>
      <c r="F5638">
        <f t="shared" si="444"/>
        <v>0.11422392510222037</v>
      </c>
    </row>
    <row r="5639" spans="1:6" x14ac:dyDescent="0.25">
      <c r="A5639">
        <v>5638</v>
      </c>
      <c r="B5639">
        <f t="shared" si="441"/>
        <v>0.10702549362453721</v>
      </c>
      <c r="C5639">
        <f t="shared" si="440"/>
        <v>0.1060498468122686</v>
      </c>
      <c r="D5639">
        <f t="shared" si="442"/>
        <v>0.10711247340613431</v>
      </c>
      <c r="E5639">
        <f t="shared" si="443"/>
        <v>0.11157414335153358</v>
      </c>
      <c r="F5639">
        <f t="shared" si="444"/>
        <v>0.11422645292576679</v>
      </c>
    </row>
    <row r="5640" spans="1:6" x14ac:dyDescent="0.25">
      <c r="A5640">
        <v>5639</v>
      </c>
      <c r="B5640">
        <f t="shared" si="441"/>
        <v>0.10702688400361118</v>
      </c>
      <c r="C5640">
        <f t="shared" si="440"/>
        <v>0.10605099200180559</v>
      </c>
      <c r="D5640">
        <f t="shared" si="442"/>
        <v>0.1071137710009028</v>
      </c>
      <c r="E5640">
        <f t="shared" si="443"/>
        <v>0.1115762052502257</v>
      </c>
      <c r="F5640">
        <f t="shared" si="444"/>
        <v>0.11422898075011285</v>
      </c>
    </row>
    <row r="5641" spans="1:6" x14ac:dyDescent="0.25">
      <c r="A5641">
        <v>5640</v>
      </c>
      <c r="B5641">
        <f t="shared" si="441"/>
        <v>0.1070282744082694</v>
      </c>
      <c r="C5641">
        <f t="shared" si="440"/>
        <v>0.1060521372041347</v>
      </c>
      <c r="D5641">
        <f t="shared" si="442"/>
        <v>0.10711506860206736</v>
      </c>
      <c r="E5641">
        <f t="shared" si="443"/>
        <v>0.11157826715051684</v>
      </c>
      <c r="F5641">
        <f t="shared" si="444"/>
        <v>0.11423150857525842</v>
      </c>
    </row>
    <row r="5642" spans="1:6" x14ac:dyDescent="0.25">
      <c r="A5642">
        <v>5641</v>
      </c>
      <c r="B5642">
        <f t="shared" si="441"/>
        <v>0.10702966483850732</v>
      </c>
      <c r="C5642">
        <f t="shared" si="440"/>
        <v>0.10605328241925366</v>
      </c>
      <c r="D5642">
        <f t="shared" si="442"/>
        <v>0.10711636620962682</v>
      </c>
      <c r="E5642">
        <f t="shared" si="443"/>
        <v>0.11158032905240671</v>
      </c>
      <c r="F5642">
        <f t="shared" si="444"/>
        <v>0.11423403640120336</v>
      </c>
    </row>
    <row r="5643" spans="1:6" x14ac:dyDescent="0.25">
      <c r="A5643">
        <v>5642</v>
      </c>
      <c r="B5643">
        <f t="shared" si="441"/>
        <v>0.10703105529432039</v>
      </c>
      <c r="C5643">
        <f t="shared" si="440"/>
        <v>0.10605442764716019</v>
      </c>
      <c r="D5643">
        <f t="shared" si="442"/>
        <v>0.10711766382358009</v>
      </c>
      <c r="E5643">
        <f t="shared" si="443"/>
        <v>0.11158239095589503</v>
      </c>
      <c r="F5643">
        <f t="shared" si="444"/>
        <v>0.11423656422794751</v>
      </c>
    </row>
    <row r="5644" spans="1:6" x14ac:dyDescent="0.25">
      <c r="A5644">
        <v>5643</v>
      </c>
      <c r="B5644">
        <f t="shared" si="441"/>
        <v>0.10703244577570409</v>
      </c>
      <c r="C5644">
        <f t="shared" si="440"/>
        <v>0.10605557288785206</v>
      </c>
      <c r="D5644">
        <f t="shared" si="442"/>
        <v>0.10711896144392602</v>
      </c>
      <c r="E5644">
        <f t="shared" si="443"/>
        <v>0.11158445286098151</v>
      </c>
      <c r="F5644">
        <f t="shared" si="444"/>
        <v>0.11423909205549075</v>
      </c>
    </row>
    <row r="5645" spans="1:6" x14ac:dyDescent="0.25">
      <c r="A5645">
        <v>5644</v>
      </c>
      <c r="B5645">
        <f t="shared" si="441"/>
        <v>0.10703383628265391</v>
      </c>
      <c r="C5645">
        <f t="shared" si="440"/>
        <v>0.10605671814132696</v>
      </c>
      <c r="D5645">
        <f t="shared" si="442"/>
        <v>0.10712025907066347</v>
      </c>
      <c r="E5645">
        <f t="shared" si="443"/>
        <v>0.11158651476766587</v>
      </c>
      <c r="F5645">
        <f t="shared" si="444"/>
        <v>0.11424161988383294</v>
      </c>
    </row>
    <row r="5646" spans="1:6" x14ac:dyDescent="0.25">
      <c r="A5646">
        <v>5645</v>
      </c>
      <c r="B5646">
        <f t="shared" si="441"/>
        <v>0.10703522681516528</v>
      </c>
      <c r="C5646">
        <f t="shared" si="440"/>
        <v>0.10605786340758265</v>
      </c>
      <c r="D5646">
        <f t="shared" si="442"/>
        <v>0.10712155670379132</v>
      </c>
      <c r="E5646">
        <f t="shared" si="443"/>
        <v>0.11158857667594783</v>
      </c>
      <c r="F5646">
        <f t="shared" si="444"/>
        <v>0.11424414771297392</v>
      </c>
    </row>
    <row r="5647" spans="1:6" x14ac:dyDescent="0.25">
      <c r="A5647">
        <v>5646</v>
      </c>
      <c r="B5647">
        <f t="shared" si="441"/>
        <v>0.10703661737323369</v>
      </c>
      <c r="C5647">
        <f t="shared" si="440"/>
        <v>0.10605900868661686</v>
      </c>
      <c r="D5647">
        <f t="shared" si="442"/>
        <v>0.10712285434330843</v>
      </c>
      <c r="E5647">
        <f t="shared" si="443"/>
        <v>0.11159063858582711</v>
      </c>
      <c r="F5647">
        <f t="shared" si="444"/>
        <v>0.11424667554291357</v>
      </c>
    </row>
    <row r="5648" spans="1:6" x14ac:dyDescent="0.25">
      <c r="A5648">
        <v>5647</v>
      </c>
      <c r="B5648">
        <f t="shared" si="441"/>
        <v>0.10703800795685464</v>
      </c>
      <c r="C5648">
        <f t="shared" si="440"/>
        <v>0.10606015397842733</v>
      </c>
      <c r="D5648">
        <f t="shared" si="442"/>
        <v>0.10712415198921367</v>
      </c>
      <c r="E5648">
        <f t="shared" si="443"/>
        <v>0.11159270049730342</v>
      </c>
      <c r="F5648">
        <f t="shared" si="444"/>
        <v>0.11424920337365171</v>
      </c>
    </row>
    <row r="5649" spans="1:6" x14ac:dyDescent="0.25">
      <c r="A5649">
        <v>5648</v>
      </c>
      <c r="B5649">
        <f t="shared" si="441"/>
        <v>0.10703939856602357</v>
      </c>
      <c r="C5649">
        <f t="shared" si="440"/>
        <v>0.10606129928301178</v>
      </c>
      <c r="D5649">
        <f t="shared" si="442"/>
        <v>0.1071254496415059</v>
      </c>
      <c r="E5649">
        <f t="shared" si="443"/>
        <v>0.11159476241037648</v>
      </c>
      <c r="F5649">
        <f t="shared" si="444"/>
        <v>0.11425173120518824</v>
      </c>
    </row>
    <row r="5650" spans="1:6" x14ac:dyDescent="0.25">
      <c r="A5650">
        <v>5649</v>
      </c>
      <c r="B5650">
        <f t="shared" si="441"/>
        <v>0.10704078920073597</v>
      </c>
      <c r="C5650">
        <f t="shared" si="440"/>
        <v>0.10606244460036798</v>
      </c>
      <c r="D5650">
        <f t="shared" si="442"/>
        <v>0.107126747300184</v>
      </c>
      <c r="E5650">
        <f t="shared" si="443"/>
        <v>0.111596824325046</v>
      </c>
      <c r="F5650">
        <f t="shared" si="444"/>
        <v>0.114254259037523</v>
      </c>
    </row>
    <row r="5651" spans="1:6" x14ac:dyDescent="0.25">
      <c r="A5651">
        <v>5650</v>
      </c>
      <c r="B5651">
        <f t="shared" si="441"/>
        <v>0.10704217986098731</v>
      </c>
      <c r="C5651">
        <f t="shared" si="440"/>
        <v>0.10606358993049365</v>
      </c>
      <c r="D5651">
        <f t="shared" si="442"/>
        <v>0.10712804496524683</v>
      </c>
      <c r="E5651">
        <f t="shared" si="443"/>
        <v>0.11159888624131171</v>
      </c>
      <c r="F5651">
        <f t="shared" si="444"/>
        <v>0.11425678687065585</v>
      </c>
    </row>
    <row r="5652" spans="1:6" x14ac:dyDescent="0.25">
      <c r="A5652">
        <v>5651</v>
      </c>
      <c r="B5652">
        <f t="shared" si="441"/>
        <v>0.10704357054677308</v>
      </c>
      <c r="C5652">
        <f t="shared" si="440"/>
        <v>0.10606473527338653</v>
      </c>
      <c r="D5652">
        <f t="shared" si="442"/>
        <v>0.10712934263669327</v>
      </c>
      <c r="E5652">
        <f t="shared" si="443"/>
        <v>0.11160094815917332</v>
      </c>
      <c r="F5652">
        <f t="shared" si="444"/>
        <v>0.11425931470458667</v>
      </c>
    </row>
    <row r="5653" spans="1:6" x14ac:dyDescent="0.25">
      <c r="A5653">
        <v>5652</v>
      </c>
      <c r="B5653">
        <f t="shared" si="441"/>
        <v>0.10704496125808875</v>
      </c>
      <c r="C5653">
        <f t="shared" si="440"/>
        <v>0.10606588062904437</v>
      </c>
      <c r="D5653">
        <f t="shared" si="442"/>
        <v>0.1071306403145222</v>
      </c>
      <c r="E5653">
        <f t="shared" si="443"/>
        <v>0.11160301007863055</v>
      </c>
      <c r="F5653">
        <f t="shared" si="444"/>
        <v>0.11426184253931529</v>
      </c>
    </row>
    <row r="5654" spans="1:6" x14ac:dyDescent="0.25">
      <c r="A5654">
        <v>5653</v>
      </c>
      <c r="B5654">
        <f t="shared" si="441"/>
        <v>0.10704635199492982</v>
      </c>
      <c r="C5654">
        <f t="shared" si="440"/>
        <v>0.10606702599746491</v>
      </c>
      <c r="D5654">
        <f t="shared" si="442"/>
        <v>0.10713193799873247</v>
      </c>
      <c r="E5654">
        <f t="shared" si="443"/>
        <v>0.11160507199968311</v>
      </c>
      <c r="F5654">
        <f t="shared" si="444"/>
        <v>0.11426437037484155</v>
      </c>
    </row>
    <row r="5655" spans="1:6" x14ac:dyDescent="0.25">
      <c r="A5655">
        <v>5654</v>
      </c>
      <c r="B5655">
        <f t="shared" si="441"/>
        <v>0.10704774275729176</v>
      </c>
      <c r="C5655">
        <f t="shared" si="440"/>
        <v>0.10606817137864588</v>
      </c>
      <c r="D5655">
        <f t="shared" si="442"/>
        <v>0.10713323568932295</v>
      </c>
      <c r="E5655">
        <f t="shared" si="443"/>
        <v>0.11160713392233074</v>
      </c>
      <c r="F5655">
        <f t="shared" si="444"/>
        <v>0.11426689821116537</v>
      </c>
    </row>
    <row r="5656" spans="1:6" x14ac:dyDescent="0.25">
      <c r="A5656">
        <v>5655</v>
      </c>
      <c r="B5656">
        <f t="shared" si="441"/>
        <v>0.10704913354517005</v>
      </c>
      <c r="C5656">
        <f t="shared" si="440"/>
        <v>0.10606931677258502</v>
      </c>
      <c r="D5656">
        <f t="shared" si="442"/>
        <v>0.10713453338629252</v>
      </c>
      <c r="E5656">
        <f t="shared" si="443"/>
        <v>0.11160919584657314</v>
      </c>
      <c r="F5656">
        <f t="shared" si="444"/>
        <v>0.11426942604828656</v>
      </c>
    </row>
    <row r="5657" spans="1:6" x14ac:dyDescent="0.25">
      <c r="A5657">
        <v>5656</v>
      </c>
      <c r="B5657">
        <f t="shared" si="441"/>
        <v>0.1070505243585602</v>
      </c>
      <c r="C5657">
        <f t="shared" si="440"/>
        <v>0.1060704621792801</v>
      </c>
      <c r="D5657">
        <f t="shared" si="442"/>
        <v>0.10713583108964005</v>
      </c>
      <c r="E5657">
        <f t="shared" si="443"/>
        <v>0.11161125777241002</v>
      </c>
      <c r="F5657">
        <f t="shared" si="444"/>
        <v>0.11427195388620501</v>
      </c>
    </row>
    <row r="5658" spans="1:6" x14ac:dyDescent="0.25">
      <c r="A5658">
        <v>5657</v>
      </c>
      <c r="B5658">
        <f t="shared" si="441"/>
        <v>0.10705191519745769</v>
      </c>
      <c r="C5658">
        <f t="shared" si="440"/>
        <v>0.10607160759872884</v>
      </c>
      <c r="D5658">
        <f t="shared" si="442"/>
        <v>0.10713712879936442</v>
      </c>
      <c r="E5658">
        <f t="shared" si="443"/>
        <v>0.11161331969984112</v>
      </c>
      <c r="F5658">
        <f t="shared" si="444"/>
        <v>0.11427448172492057</v>
      </c>
    </row>
    <row r="5659" spans="1:6" x14ac:dyDescent="0.25">
      <c r="A5659">
        <v>5658</v>
      </c>
      <c r="B5659">
        <f t="shared" si="441"/>
        <v>0.10705330606185801</v>
      </c>
      <c r="C5659">
        <f t="shared" si="440"/>
        <v>0.106072753030929</v>
      </c>
      <c r="D5659">
        <f t="shared" si="442"/>
        <v>0.1071384265154645</v>
      </c>
      <c r="E5659">
        <f t="shared" si="443"/>
        <v>0.11161538162886614</v>
      </c>
      <c r="F5659">
        <f t="shared" si="444"/>
        <v>0.11427700956443307</v>
      </c>
    </row>
    <row r="5660" spans="1:6" x14ac:dyDescent="0.25">
      <c r="A5660">
        <v>5659</v>
      </c>
      <c r="B5660">
        <f t="shared" si="441"/>
        <v>0.10705469695175664</v>
      </c>
      <c r="C5660">
        <f t="shared" ref="C5660:C5723" si="445" xml:space="preserve"> 0.1 + (10^-7)* (A5660/$C$1)*LOG(A5660/$C$1,2) + 5*(10^-7)*A5660*LOG($C$1,2)</f>
        <v>0.10607389847587832</v>
      </c>
      <c r="D5660">
        <f t="shared" si="442"/>
        <v>0.10713972423793916</v>
      </c>
      <c r="E5660">
        <f t="shared" si="443"/>
        <v>0.11161744355948479</v>
      </c>
      <c r="F5660">
        <f t="shared" si="444"/>
        <v>0.11427953740474239</v>
      </c>
    </row>
    <row r="5661" spans="1:6" x14ac:dyDescent="0.25">
      <c r="A5661">
        <v>5660</v>
      </c>
      <c r="B5661">
        <f t="shared" si="441"/>
        <v>0.1070560878671491</v>
      </c>
      <c r="C5661">
        <f t="shared" si="445"/>
        <v>0.10607504393357454</v>
      </c>
      <c r="D5661">
        <f t="shared" si="442"/>
        <v>0.10714102196678728</v>
      </c>
      <c r="E5661">
        <f t="shared" si="443"/>
        <v>0.11161950549169682</v>
      </c>
      <c r="F5661">
        <f t="shared" si="444"/>
        <v>0.11428206524584841</v>
      </c>
    </row>
    <row r="5662" spans="1:6" x14ac:dyDescent="0.25">
      <c r="A5662">
        <v>5661</v>
      </c>
      <c r="B5662">
        <f t="shared" si="441"/>
        <v>0.10705747880803086</v>
      </c>
      <c r="C5662">
        <f t="shared" si="445"/>
        <v>0.10607618940401543</v>
      </c>
      <c r="D5662">
        <f t="shared" si="442"/>
        <v>0.10714231970200772</v>
      </c>
      <c r="E5662">
        <f t="shared" si="443"/>
        <v>0.11162156742550193</v>
      </c>
      <c r="F5662">
        <f t="shared" si="444"/>
        <v>0.11428459308775096</v>
      </c>
    </row>
    <row r="5663" spans="1:6" x14ac:dyDescent="0.25">
      <c r="A5663">
        <v>5662</v>
      </c>
      <c r="B5663">
        <f t="shared" si="441"/>
        <v>0.10705886977439744</v>
      </c>
      <c r="C5663">
        <f t="shared" si="445"/>
        <v>0.10607733488719873</v>
      </c>
      <c r="D5663">
        <f t="shared" si="442"/>
        <v>0.10714361744359936</v>
      </c>
      <c r="E5663">
        <f t="shared" si="443"/>
        <v>0.11162362936089984</v>
      </c>
      <c r="F5663">
        <f t="shared" si="444"/>
        <v>0.11428712093044993</v>
      </c>
    </row>
    <row r="5664" spans="1:6" x14ac:dyDescent="0.25">
      <c r="A5664">
        <v>5663</v>
      </c>
      <c r="B5664">
        <f t="shared" si="441"/>
        <v>0.10706026076624432</v>
      </c>
      <c r="C5664">
        <f t="shared" si="445"/>
        <v>0.10607848038312216</v>
      </c>
      <c r="D5664">
        <f t="shared" si="442"/>
        <v>0.10714491519156108</v>
      </c>
      <c r="E5664">
        <f t="shared" si="443"/>
        <v>0.11162569129789028</v>
      </c>
      <c r="F5664">
        <f t="shared" si="444"/>
        <v>0.11428964877394514</v>
      </c>
    </row>
    <row r="5665" spans="1:6" x14ac:dyDescent="0.25">
      <c r="A5665">
        <v>5664</v>
      </c>
      <c r="B5665">
        <f t="shared" si="441"/>
        <v>0.10706165178356701</v>
      </c>
      <c r="C5665">
        <f t="shared" si="445"/>
        <v>0.10607962589178352</v>
      </c>
      <c r="D5665">
        <f t="shared" si="442"/>
        <v>0.10714621294589176</v>
      </c>
      <c r="E5665">
        <f t="shared" si="443"/>
        <v>0.11162775323647295</v>
      </c>
      <c r="F5665">
        <f t="shared" si="444"/>
        <v>0.11429217661823649</v>
      </c>
    </row>
    <row r="5666" spans="1:6" x14ac:dyDescent="0.25">
      <c r="A5666">
        <v>5665</v>
      </c>
      <c r="B5666">
        <f t="shared" si="441"/>
        <v>0.10706304282636102</v>
      </c>
      <c r="C5666">
        <f t="shared" si="445"/>
        <v>0.10608077141318051</v>
      </c>
      <c r="D5666">
        <f t="shared" si="442"/>
        <v>0.10714751070659026</v>
      </c>
      <c r="E5666">
        <f t="shared" si="443"/>
        <v>0.11162981517664758</v>
      </c>
      <c r="F5666">
        <f t="shared" si="444"/>
        <v>0.11429470446332378</v>
      </c>
    </row>
    <row r="5667" spans="1:6" x14ac:dyDescent="0.25">
      <c r="A5667">
        <v>5666</v>
      </c>
      <c r="B5667">
        <f t="shared" si="441"/>
        <v>0.10706443389462184</v>
      </c>
      <c r="C5667">
        <f t="shared" si="445"/>
        <v>0.10608191694731092</v>
      </c>
      <c r="D5667">
        <f t="shared" si="442"/>
        <v>0.10714880847365547</v>
      </c>
      <c r="E5667">
        <f t="shared" si="443"/>
        <v>0.11163187711841387</v>
      </c>
      <c r="F5667">
        <f t="shared" si="444"/>
        <v>0.11429723230920694</v>
      </c>
    </row>
    <row r="5668" spans="1:6" x14ac:dyDescent="0.25">
      <c r="A5668">
        <v>5667</v>
      </c>
      <c r="B5668">
        <f t="shared" si="441"/>
        <v>0.10706582498834498</v>
      </c>
      <c r="C5668">
        <f t="shared" si="445"/>
        <v>0.10608306249417249</v>
      </c>
      <c r="D5668">
        <f t="shared" si="442"/>
        <v>0.10715010624708625</v>
      </c>
      <c r="E5668">
        <f t="shared" si="443"/>
        <v>0.11163393906177156</v>
      </c>
      <c r="F5668">
        <f t="shared" si="444"/>
        <v>0.11429976015588579</v>
      </c>
    </row>
    <row r="5669" spans="1:6" x14ac:dyDescent="0.25">
      <c r="A5669">
        <v>5668</v>
      </c>
      <c r="B5669">
        <f t="shared" si="441"/>
        <v>0.10706721610752594</v>
      </c>
      <c r="C5669">
        <f t="shared" si="445"/>
        <v>0.10608420805376298</v>
      </c>
      <c r="D5669">
        <f t="shared" si="442"/>
        <v>0.10715140402688147</v>
      </c>
      <c r="E5669">
        <f t="shared" si="443"/>
        <v>0.11163600100672037</v>
      </c>
      <c r="F5669">
        <f t="shared" si="444"/>
        <v>0.11430228800336019</v>
      </c>
    </row>
    <row r="5670" spans="1:6" x14ac:dyDescent="0.25">
      <c r="A5670">
        <v>5669</v>
      </c>
      <c r="B5670">
        <f t="shared" si="441"/>
        <v>0.10706860725216023</v>
      </c>
      <c r="C5670">
        <f t="shared" si="445"/>
        <v>0.10608535362608013</v>
      </c>
      <c r="D5670">
        <f t="shared" si="442"/>
        <v>0.10715270181304005</v>
      </c>
      <c r="E5670">
        <f t="shared" si="443"/>
        <v>0.11163806295326002</v>
      </c>
      <c r="F5670">
        <f t="shared" si="444"/>
        <v>0.11430481585163002</v>
      </c>
    </row>
    <row r="5671" spans="1:6" x14ac:dyDescent="0.25">
      <c r="A5671">
        <v>5670</v>
      </c>
      <c r="B5671">
        <f t="shared" si="441"/>
        <v>0.10706999842224338</v>
      </c>
      <c r="C5671">
        <f t="shared" si="445"/>
        <v>0.1060864992111217</v>
      </c>
      <c r="D5671">
        <f t="shared" si="442"/>
        <v>0.10715399960556085</v>
      </c>
      <c r="E5671">
        <f t="shared" si="443"/>
        <v>0.11164012490139022</v>
      </c>
      <c r="F5671">
        <f t="shared" si="444"/>
        <v>0.11430734370069512</v>
      </c>
    </row>
    <row r="5672" spans="1:6" x14ac:dyDescent="0.25">
      <c r="A5672">
        <v>5671</v>
      </c>
      <c r="B5672">
        <f t="shared" si="441"/>
        <v>0.10707138961777088</v>
      </c>
      <c r="C5672">
        <f t="shared" si="445"/>
        <v>0.10608764480888545</v>
      </c>
      <c r="D5672">
        <f t="shared" si="442"/>
        <v>0.10715529740444273</v>
      </c>
      <c r="E5672">
        <f t="shared" si="443"/>
        <v>0.11164218685111069</v>
      </c>
      <c r="F5672">
        <f t="shared" si="444"/>
        <v>0.11430987155055534</v>
      </c>
    </row>
    <row r="5673" spans="1:6" x14ac:dyDescent="0.25">
      <c r="A5673">
        <v>5672</v>
      </c>
      <c r="B5673">
        <f t="shared" si="441"/>
        <v>0.10707278083873827</v>
      </c>
      <c r="C5673">
        <f t="shared" si="445"/>
        <v>0.10608879041936914</v>
      </c>
      <c r="D5673">
        <f t="shared" si="442"/>
        <v>0.10715659520968457</v>
      </c>
      <c r="E5673">
        <f t="shared" si="443"/>
        <v>0.11164424880242116</v>
      </c>
      <c r="F5673">
        <f t="shared" si="444"/>
        <v>0.11431239940121057</v>
      </c>
    </row>
    <row r="5674" spans="1:6" x14ac:dyDescent="0.25">
      <c r="A5674">
        <v>5673</v>
      </c>
      <c r="B5674">
        <f t="shared" si="441"/>
        <v>0.10707417208514101</v>
      </c>
      <c r="C5674">
        <f t="shared" si="445"/>
        <v>0.10608993604257051</v>
      </c>
      <c r="D5674">
        <f t="shared" si="442"/>
        <v>0.10715789302128526</v>
      </c>
      <c r="E5674">
        <f t="shared" si="443"/>
        <v>0.11164631075532132</v>
      </c>
      <c r="F5674">
        <f t="shared" si="444"/>
        <v>0.11431492725266067</v>
      </c>
    </row>
    <row r="5675" spans="1:6" x14ac:dyDescent="0.25">
      <c r="A5675">
        <v>5674</v>
      </c>
      <c r="B5675">
        <f t="shared" si="441"/>
        <v>0.10707556335697467</v>
      </c>
      <c r="C5675">
        <f t="shared" si="445"/>
        <v>0.10609108167848735</v>
      </c>
      <c r="D5675">
        <f t="shared" si="442"/>
        <v>0.10715919083924368</v>
      </c>
      <c r="E5675">
        <f t="shared" si="443"/>
        <v>0.11164837270981091</v>
      </c>
      <c r="F5675">
        <f t="shared" si="444"/>
        <v>0.11431745510490547</v>
      </c>
    </row>
    <row r="5676" spans="1:6" x14ac:dyDescent="0.25">
      <c r="A5676">
        <v>5675</v>
      </c>
      <c r="B5676">
        <f t="shared" si="441"/>
        <v>0.10707695465423475</v>
      </c>
      <c r="C5676">
        <f t="shared" si="445"/>
        <v>0.10609222732711737</v>
      </c>
      <c r="D5676">
        <f t="shared" si="442"/>
        <v>0.10716048866355869</v>
      </c>
      <c r="E5676">
        <f t="shared" si="443"/>
        <v>0.11165043466588967</v>
      </c>
      <c r="F5676">
        <f t="shared" si="444"/>
        <v>0.11431998295794485</v>
      </c>
    </row>
    <row r="5677" spans="1:6" x14ac:dyDescent="0.25">
      <c r="A5677">
        <v>5676</v>
      </c>
      <c r="B5677">
        <f t="shared" si="441"/>
        <v>0.10707834597691678</v>
      </c>
      <c r="C5677">
        <f t="shared" si="445"/>
        <v>0.10609337298845839</v>
      </c>
      <c r="D5677">
        <f t="shared" si="442"/>
        <v>0.10716178649422919</v>
      </c>
      <c r="E5677">
        <f t="shared" si="443"/>
        <v>0.11165249662355731</v>
      </c>
      <c r="F5677">
        <f t="shared" si="444"/>
        <v>0.11432251081177865</v>
      </c>
    </row>
    <row r="5678" spans="1:6" x14ac:dyDescent="0.25">
      <c r="A5678">
        <v>5677</v>
      </c>
      <c r="B5678">
        <f t="shared" si="441"/>
        <v>0.10707973732501626</v>
      </c>
      <c r="C5678">
        <f t="shared" si="445"/>
        <v>0.10609451866250813</v>
      </c>
      <c r="D5678">
        <f t="shared" si="442"/>
        <v>0.10716308433125407</v>
      </c>
      <c r="E5678">
        <f t="shared" si="443"/>
        <v>0.11165455858281352</v>
      </c>
      <c r="F5678">
        <f t="shared" si="444"/>
        <v>0.11432503866640677</v>
      </c>
    </row>
    <row r="5679" spans="1:6" x14ac:dyDescent="0.25">
      <c r="A5679">
        <v>5678</v>
      </c>
      <c r="B5679">
        <f t="shared" si="441"/>
        <v>0.10708112869852872</v>
      </c>
      <c r="C5679">
        <f t="shared" si="445"/>
        <v>0.10609566434926436</v>
      </c>
      <c r="D5679">
        <f t="shared" si="442"/>
        <v>0.10716438217463219</v>
      </c>
      <c r="E5679">
        <f t="shared" si="443"/>
        <v>0.11165662054365806</v>
      </c>
      <c r="F5679">
        <f t="shared" si="444"/>
        <v>0.11432756652182903</v>
      </c>
    </row>
    <row r="5680" spans="1:6" x14ac:dyDescent="0.25">
      <c r="A5680">
        <v>5679</v>
      </c>
      <c r="B5680">
        <f t="shared" si="441"/>
        <v>0.10708252009744969</v>
      </c>
      <c r="C5680">
        <f t="shared" si="445"/>
        <v>0.10609681004872484</v>
      </c>
      <c r="D5680">
        <f t="shared" si="442"/>
        <v>0.10716568002436243</v>
      </c>
      <c r="E5680">
        <f t="shared" si="443"/>
        <v>0.11165868250609062</v>
      </c>
      <c r="F5680">
        <f t="shared" si="444"/>
        <v>0.11433009437804531</v>
      </c>
    </row>
    <row r="5681" spans="1:6" x14ac:dyDescent="0.25">
      <c r="A5681">
        <v>5680</v>
      </c>
      <c r="B5681">
        <f t="shared" si="441"/>
        <v>0.10708391152177468</v>
      </c>
      <c r="C5681">
        <f t="shared" si="445"/>
        <v>0.10609795576088735</v>
      </c>
      <c r="D5681">
        <f t="shared" si="442"/>
        <v>0.10716697788044369</v>
      </c>
      <c r="E5681">
        <f t="shared" si="443"/>
        <v>0.11166074447011091</v>
      </c>
      <c r="F5681">
        <f t="shared" si="444"/>
        <v>0.11433262223505547</v>
      </c>
    </row>
    <row r="5682" spans="1:6" x14ac:dyDescent="0.25">
      <c r="A5682">
        <v>5681</v>
      </c>
      <c r="B5682">
        <f t="shared" si="441"/>
        <v>0.10708530297149925</v>
      </c>
      <c r="C5682">
        <f t="shared" si="445"/>
        <v>0.10609910148574962</v>
      </c>
      <c r="D5682">
        <f t="shared" si="442"/>
        <v>0.10716827574287482</v>
      </c>
      <c r="E5682">
        <f t="shared" si="443"/>
        <v>0.1116628064357187</v>
      </c>
      <c r="F5682">
        <f t="shared" si="444"/>
        <v>0.11433515009285936</v>
      </c>
    </row>
    <row r="5683" spans="1:6" x14ac:dyDescent="0.25">
      <c r="A5683">
        <v>5682</v>
      </c>
      <c r="B5683">
        <f t="shared" si="441"/>
        <v>0.1070866944466189</v>
      </c>
      <c r="C5683">
        <f t="shared" si="445"/>
        <v>0.10610024722330945</v>
      </c>
      <c r="D5683">
        <f t="shared" si="442"/>
        <v>0.10716957361165472</v>
      </c>
      <c r="E5683">
        <f t="shared" si="443"/>
        <v>0.11166486840291369</v>
      </c>
      <c r="F5683">
        <f t="shared" si="444"/>
        <v>0.11433767795145684</v>
      </c>
    </row>
    <row r="5684" spans="1:6" x14ac:dyDescent="0.25">
      <c r="A5684">
        <v>5683</v>
      </c>
      <c r="B5684">
        <f t="shared" si="441"/>
        <v>0.10708808594712918</v>
      </c>
      <c r="C5684">
        <f t="shared" si="445"/>
        <v>0.10610139297356459</v>
      </c>
      <c r="D5684">
        <f t="shared" si="442"/>
        <v>0.1071708714867823</v>
      </c>
      <c r="E5684">
        <f t="shared" si="443"/>
        <v>0.11166693037169557</v>
      </c>
      <c r="F5684">
        <f t="shared" si="444"/>
        <v>0.11434020581084779</v>
      </c>
    </row>
    <row r="5685" spans="1:6" x14ac:dyDescent="0.25">
      <c r="A5685">
        <v>5684</v>
      </c>
      <c r="B5685">
        <f t="shared" si="441"/>
        <v>0.10708947747302561</v>
      </c>
      <c r="C5685">
        <f t="shared" si="445"/>
        <v>0.10610253873651281</v>
      </c>
      <c r="D5685">
        <f t="shared" si="442"/>
        <v>0.1071721693682564</v>
      </c>
      <c r="E5685">
        <f t="shared" si="443"/>
        <v>0.11166899234206411</v>
      </c>
      <c r="F5685">
        <f t="shared" si="444"/>
        <v>0.11434273367103205</v>
      </c>
    </row>
    <row r="5686" spans="1:6" x14ac:dyDescent="0.25">
      <c r="A5686">
        <v>5685</v>
      </c>
      <c r="B5686">
        <f t="shared" si="441"/>
        <v>0.10709086902430372</v>
      </c>
      <c r="C5686">
        <f t="shared" si="445"/>
        <v>0.10610368451215185</v>
      </c>
      <c r="D5686">
        <f t="shared" si="442"/>
        <v>0.10717346725607593</v>
      </c>
      <c r="E5686">
        <f t="shared" si="443"/>
        <v>0.111671054314019</v>
      </c>
      <c r="F5686">
        <f t="shared" si="444"/>
        <v>0.1143452615320095</v>
      </c>
    </row>
    <row r="5687" spans="1:6" x14ac:dyDescent="0.25">
      <c r="A5687">
        <v>5686</v>
      </c>
      <c r="B5687">
        <f t="shared" si="441"/>
        <v>0.10709226060095904</v>
      </c>
      <c r="C5687">
        <f t="shared" si="445"/>
        <v>0.10610483030047953</v>
      </c>
      <c r="D5687">
        <f t="shared" si="442"/>
        <v>0.10717476515023976</v>
      </c>
      <c r="E5687">
        <f t="shared" si="443"/>
        <v>0.11167311628755994</v>
      </c>
      <c r="F5687">
        <f t="shared" si="444"/>
        <v>0.11434778939377999</v>
      </c>
    </row>
    <row r="5688" spans="1:6" x14ac:dyDescent="0.25">
      <c r="A5688">
        <v>5687</v>
      </c>
      <c r="B5688">
        <f t="shared" si="441"/>
        <v>0.10709365220298714</v>
      </c>
      <c r="C5688">
        <f t="shared" si="445"/>
        <v>0.10610597610149357</v>
      </c>
      <c r="D5688">
        <f t="shared" si="442"/>
        <v>0.10717606305074678</v>
      </c>
      <c r="E5688">
        <f t="shared" si="443"/>
        <v>0.11167517826268669</v>
      </c>
      <c r="F5688">
        <f t="shared" si="444"/>
        <v>0.11435031725634334</v>
      </c>
    </row>
    <row r="5689" spans="1:6" x14ac:dyDescent="0.25">
      <c r="A5689">
        <v>5688</v>
      </c>
      <c r="B5689">
        <f t="shared" si="441"/>
        <v>0.10709504383038353</v>
      </c>
      <c r="C5689">
        <f t="shared" si="445"/>
        <v>0.10610712191519177</v>
      </c>
      <c r="D5689">
        <f t="shared" si="442"/>
        <v>0.10717736095759589</v>
      </c>
      <c r="E5689">
        <f t="shared" si="443"/>
        <v>0.11167724023939897</v>
      </c>
      <c r="F5689">
        <f t="shared" si="444"/>
        <v>0.11435284511969948</v>
      </c>
    </row>
    <row r="5690" spans="1:6" x14ac:dyDescent="0.25">
      <c r="A5690">
        <v>5689</v>
      </c>
      <c r="B5690">
        <f t="shared" si="441"/>
        <v>0.10709643548314375</v>
      </c>
      <c r="C5690">
        <f t="shared" si="445"/>
        <v>0.10610826774157188</v>
      </c>
      <c r="D5690">
        <f t="shared" si="442"/>
        <v>0.10717865887078594</v>
      </c>
      <c r="E5690">
        <f t="shared" si="443"/>
        <v>0.11167930221769649</v>
      </c>
      <c r="F5690">
        <f t="shared" si="444"/>
        <v>0.11435537298384825</v>
      </c>
    </row>
    <row r="5691" spans="1:6" x14ac:dyDescent="0.25">
      <c r="A5691">
        <v>5690</v>
      </c>
      <c r="B5691">
        <f t="shared" si="441"/>
        <v>0.10709782716126336</v>
      </c>
      <c r="C5691">
        <f t="shared" si="445"/>
        <v>0.10610941358063168</v>
      </c>
      <c r="D5691">
        <f t="shared" si="442"/>
        <v>0.10717995679031585</v>
      </c>
      <c r="E5691">
        <f t="shared" si="443"/>
        <v>0.11168136419757897</v>
      </c>
      <c r="F5691">
        <f t="shared" si="444"/>
        <v>0.11435790084878948</v>
      </c>
    </row>
    <row r="5692" spans="1:6" x14ac:dyDescent="0.25">
      <c r="A5692">
        <v>5691</v>
      </c>
      <c r="B5692">
        <f t="shared" si="441"/>
        <v>0.10709921886473789</v>
      </c>
      <c r="C5692">
        <f t="shared" si="445"/>
        <v>0.10611055943236895</v>
      </c>
      <c r="D5692">
        <f t="shared" si="442"/>
        <v>0.10718125471618448</v>
      </c>
      <c r="E5692">
        <f t="shared" si="443"/>
        <v>0.11168342617904613</v>
      </c>
      <c r="F5692">
        <f t="shared" si="444"/>
        <v>0.11436042871452307</v>
      </c>
    </row>
    <row r="5693" spans="1:6" x14ac:dyDescent="0.25">
      <c r="A5693">
        <v>5692</v>
      </c>
      <c r="B5693">
        <f t="shared" si="441"/>
        <v>0.10710061059356288</v>
      </c>
      <c r="C5693">
        <f t="shared" si="445"/>
        <v>0.10611170529678145</v>
      </c>
      <c r="D5693">
        <f t="shared" si="442"/>
        <v>0.10718255264839073</v>
      </c>
      <c r="E5693">
        <f t="shared" si="443"/>
        <v>0.1116854881620977</v>
      </c>
      <c r="F5693">
        <f t="shared" si="444"/>
        <v>0.11436295658104884</v>
      </c>
    </row>
    <row r="5694" spans="1:6" x14ac:dyDescent="0.25">
      <c r="A5694">
        <v>5693</v>
      </c>
      <c r="B5694">
        <f t="shared" si="441"/>
        <v>0.10710200234773389</v>
      </c>
      <c r="C5694">
        <f t="shared" si="445"/>
        <v>0.10611285117386694</v>
      </c>
      <c r="D5694">
        <f t="shared" si="442"/>
        <v>0.10718385058693349</v>
      </c>
      <c r="E5694">
        <f t="shared" si="443"/>
        <v>0.11168755014673337</v>
      </c>
      <c r="F5694">
        <f t="shared" si="444"/>
        <v>0.11436548444836668</v>
      </c>
    </row>
    <row r="5695" spans="1:6" x14ac:dyDescent="0.25">
      <c r="A5695">
        <v>5694</v>
      </c>
      <c r="B5695">
        <f t="shared" si="441"/>
        <v>0.10710339412724645</v>
      </c>
      <c r="C5695">
        <f t="shared" si="445"/>
        <v>0.10611399706362323</v>
      </c>
      <c r="D5695">
        <f t="shared" si="442"/>
        <v>0.10718514853181162</v>
      </c>
      <c r="E5695">
        <f t="shared" si="443"/>
        <v>0.11168961213295291</v>
      </c>
      <c r="F5695">
        <f t="shared" si="444"/>
        <v>0.11436801231647646</v>
      </c>
    </row>
    <row r="5696" spans="1:6" x14ac:dyDescent="0.25">
      <c r="A5696">
        <v>5695</v>
      </c>
      <c r="B5696">
        <f t="shared" si="441"/>
        <v>0.10710478593209613</v>
      </c>
      <c r="C5696">
        <f t="shared" si="445"/>
        <v>0.10611514296604807</v>
      </c>
      <c r="D5696">
        <f t="shared" si="442"/>
        <v>0.10718644648302404</v>
      </c>
      <c r="E5696">
        <f t="shared" si="443"/>
        <v>0.11169167412075601</v>
      </c>
      <c r="F5696">
        <f t="shared" si="444"/>
        <v>0.11437054018537801</v>
      </c>
    </row>
    <row r="5697" spans="1:6" x14ac:dyDescent="0.25">
      <c r="A5697">
        <v>5696</v>
      </c>
      <c r="B5697">
        <f t="shared" si="441"/>
        <v>0.10710617776227846</v>
      </c>
      <c r="C5697">
        <f t="shared" si="445"/>
        <v>0.10611628888113923</v>
      </c>
      <c r="D5697">
        <f t="shared" si="442"/>
        <v>0.10718774444056961</v>
      </c>
      <c r="E5697">
        <f t="shared" si="443"/>
        <v>0.11169373611014241</v>
      </c>
      <c r="F5697">
        <f t="shared" si="444"/>
        <v>0.11437306805507121</v>
      </c>
    </row>
    <row r="5698" spans="1:6" x14ac:dyDescent="0.25">
      <c r="A5698">
        <v>5697</v>
      </c>
      <c r="B5698">
        <f t="shared" si="441"/>
        <v>0.10710756961778901</v>
      </c>
      <c r="C5698">
        <f t="shared" si="445"/>
        <v>0.10611743480889452</v>
      </c>
      <c r="D5698">
        <f t="shared" si="442"/>
        <v>0.10718904240444725</v>
      </c>
      <c r="E5698">
        <f t="shared" si="443"/>
        <v>0.11169579810111183</v>
      </c>
      <c r="F5698">
        <f t="shared" si="444"/>
        <v>0.11437559592555592</v>
      </c>
    </row>
    <row r="5699" spans="1:6" x14ac:dyDescent="0.25">
      <c r="A5699">
        <v>5698</v>
      </c>
      <c r="B5699">
        <f t="shared" ref="B5699:B5762" si="446" xml:space="preserve"> 0.1 + (10^-7)* (A5699/$B$1)*LOG(A5699/$B$1,2) + 5*(10^-7)*A5699*LOG($B$1,2)</f>
        <v>0.10710896149862334</v>
      </c>
      <c r="C5699">
        <f t="shared" si="445"/>
        <v>0.10611858074931167</v>
      </c>
      <c r="D5699">
        <f t="shared" ref="D5699:D5762" si="447" xml:space="preserve"> 0.1 + (10^-7)* (A5699/$D$1)*LOG(A5699/$D$1,2) + 5*(10^-7)*A5699*LOG($D$1,2)</f>
        <v>0.10719034037465583</v>
      </c>
      <c r="E5699">
        <f t="shared" ref="E5699:E5762" si="448" xml:space="preserve"> 0.1 + (10^-7)* (A5699/$E$1)*LOG(A5699/$E$1,2) + 5*(10^-7)*A5699*LOG($E$1,2)</f>
        <v>0.11169786009366396</v>
      </c>
      <c r="F5699">
        <f t="shared" ref="F5699:F5762" si="449" xml:space="preserve"> 0.1 + (10^-7)* (A5699/$F$1)*LOG(A5699/$F$1,2) + 5*(10^-7)*A5699*LOG($F$1,2)</f>
        <v>0.11437812379683199</v>
      </c>
    </row>
    <row r="5700" spans="1:6" x14ac:dyDescent="0.25">
      <c r="A5700">
        <v>5699</v>
      </c>
      <c r="B5700">
        <f t="shared" si="446"/>
        <v>0.10711035340477698</v>
      </c>
      <c r="C5700">
        <f t="shared" si="445"/>
        <v>0.10611972670238849</v>
      </c>
      <c r="D5700">
        <f t="shared" si="447"/>
        <v>0.10719163835119425</v>
      </c>
      <c r="E5700">
        <f t="shared" si="448"/>
        <v>0.11169992208779857</v>
      </c>
      <c r="F5700">
        <f t="shared" si="449"/>
        <v>0.11438065166889928</v>
      </c>
    </row>
    <row r="5701" spans="1:6" x14ac:dyDescent="0.25">
      <c r="A5701">
        <v>5700</v>
      </c>
      <c r="B5701">
        <f t="shared" si="446"/>
        <v>0.1071117453362455</v>
      </c>
      <c r="C5701">
        <f t="shared" si="445"/>
        <v>0.10612087266812276</v>
      </c>
      <c r="D5701">
        <f t="shared" si="447"/>
        <v>0.10719293633406138</v>
      </c>
      <c r="E5701">
        <f t="shared" si="448"/>
        <v>0.11170198408351534</v>
      </c>
      <c r="F5701">
        <f t="shared" si="449"/>
        <v>0.11438317954175768</v>
      </c>
    </row>
    <row r="5702" spans="1:6" x14ac:dyDescent="0.25">
      <c r="A5702">
        <v>5701</v>
      </c>
      <c r="B5702">
        <f t="shared" si="446"/>
        <v>0.10711313729302446</v>
      </c>
      <c r="C5702">
        <f t="shared" si="445"/>
        <v>0.10612201864651225</v>
      </c>
      <c r="D5702">
        <f t="shared" si="447"/>
        <v>0.10719423432325612</v>
      </c>
      <c r="E5702">
        <f t="shared" si="448"/>
        <v>0.11170404608081402</v>
      </c>
      <c r="F5702">
        <f t="shared" si="449"/>
        <v>0.11438570741540702</v>
      </c>
    </row>
    <row r="5703" spans="1:6" x14ac:dyDescent="0.25">
      <c r="A5703">
        <v>5702</v>
      </c>
      <c r="B5703">
        <f t="shared" si="446"/>
        <v>0.10711452927510942</v>
      </c>
      <c r="C5703">
        <f t="shared" si="445"/>
        <v>0.10612316463755472</v>
      </c>
      <c r="D5703">
        <f t="shared" si="447"/>
        <v>0.10719553231877736</v>
      </c>
      <c r="E5703">
        <f t="shared" si="448"/>
        <v>0.11170610807969435</v>
      </c>
      <c r="F5703">
        <f t="shared" si="449"/>
        <v>0.11438823528984718</v>
      </c>
    </row>
    <row r="5704" spans="1:6" x14ac:dyDescent="0.25">
      <c r="A5704">
        <v>5703</v>
      </c>
      <c r="B5704">
        <f t="shared" si="446"/>
        <v>0.10711592128249595</v>
      </c>
      <c r="C5704">
        <f t="shared" si="445"/>
        <v>0.10612431064124797</v>
      </c>
      <c r="D5704">
        <f t="shared" si="447"/>
        <v>0.10719683032062399</v>
      </c>
      <c r="E5704">
        <f t="shared" si="448"/>
        <v>0.111708170080156</v>
      </c>
      <c r="F5704">
        <f t="shared" si="449"/>
        <v>0.11439076316507801</v>
      </c>
    </row>
    <row r="5705" spans="1:6" x14ac:dyDescent="0.25">
      <c r="A5705">
        <v>5704</v>
      </c>
      <c r="B5705">
        <f t="shared" si="446"/>
        <v>0.1071173133151796</v>
      </c>
      <c r="C5705">
        <f t="shared" si="445"/>
        <v>0.1061254566575898</v>
      </c>
      <c r="D5705">
        <f t="shared" si="447"/>
        <v>0.10719812832879491</v>
      </c>
      <c r="E5705">
        <f t="shared" si="448"/>
        <v>0.11171023208219873</v>
      </c>
      <c r="F5705">
        <f t="shared" si="449"/>
        <v>0.11439329104109937</v>
      </c>
    </row>
    <row r="5706" spans="1:6" x14ac:dyDescent="0.25">
      <c r="A5706">
        <v>5705</v>
      </c>
      <c r="B5706">
        <f t="shared" si="446"/>
        <v>0.10711870537315593</v>
      </c>
      <c r="C5706">
        <f t="shared" si="445"/>
        <v>0.10612660268657796</v>
      </c>
      <c r="D5706">
        <f t="shared" si="447"/>
        <v>0.10719942634328899</v>
      </c>
      <c r="E5706">
        <f t="shared" si="448"/>
        <v>0.11171229408582226</v>
      </c>
      <c r="F5706">
        <f t="shared" si="449"/>
        <v>0.11439581891791113</v>
      </c>
    </row>
    <row r="5707" spans="1:6" x14ac:dyDescent="0.25">
      <c r="A5707">
        <v>5706</v>
      </c>
      <c r="B5707">
        <f t="shared" si="446"/>
        <v>0.10712009745642054</v>
      </c>
      <c r="C5707">
        <f t="shared" si="445"/>
        <v>0.10612774872821026</v>
      </c>
      <c r="D5707">
        <f t="shared" si="447"/>
        <v>0.10720072436410515</v>
      </c>
      <c r="E5707">
        <f t="shared" si="448"/>
        <v>0.1117143560910263</v>
      </c>
      <c r="F5707">
        <f t="shared" si="449"/>
        <v>0.11439834679551315</v>
      </c>
    </row>
    <row r="5708" spans="1:6" x14ac:dyDescent="0.25">
      <c r="A5708">
        <v>5707</v>
      </c>
      <c r="B5708">
        <f t="shared" si="446"/>
        <v>0.10712148956496896</v>
      </c>
      <c r="C5708">
        <f t="shared" si="445"/>
        <v>0.10612889478248448</v>
      </c>
      <c r="D5708">
        <f t="shared" si="447"/>
        <v>0.10720202239124224</v>
      </c>
      <c r="E5708">
        <f t="shared" si="448"/>
        <v>0.11171641809781056</v>
      </c>
      <c r="F5708">
        <f t="shared" si="449"/>
        <v>0.11440087467390529</v>
      </c>
    </row>
    <row r="5709" spans="1:6" x14ac:dyDescent="0.25">
      <c r="A5709">
        <v>5708</v>
      </c>
      <c r="B5709">
        <f t="shared" si="446"/>
        <v>0.10712288169879677</v>
      </c>
      <c r="C5709">
        <f t="shared" si="445"/>
        <v>0.10613004084939838</v>
      </c>
      <c r="D5709">
        <f t="shared" si="447"/>
        <v>0.1072033204246992</v>
      </c>
      <c r="E5709">
        <f t="shared" si="448"/>
        <v>0.1117184801061748</v>
      </c>
      <c r="F5709">
        <f t="shared" si="449"/>
        <v>0.1144034025530874</v>
      </c>
    </row>
    <row r="5710" spans="1:6" x14ac:dyDescent="0.25">
      <c r="A5710">
        <v>5709</v>
      </c>
      <c r="B5710">
        <f t="shared" si="446"/>
        <v>0.10712427385789955</v>
      </c>
      <c r="C5710">
        <f t="shared" si="445"/>
        <v>0.10613118692894978</v>
      </c>
      <c r="D5710">
        <f t="shared" si="447"/>
        <v>0.1072046184644749</v>
      </c>
      <c r="E5710">
        <f t="shared" si="448"/>
        <v>0.11172054211611873</v>
      </c>
      <c r="F5710">
        <f t="shared" si="449"/>
        <v>0.11440593043305936</v>
      </c>
    </row>
    <row r="5711" spans="1:6" x14ac:dyDescent="0.25">
      <c r="A5711">
        <v>5710</v>
      </c>
      <c r="B5711">
        <f t="shared" si="446"/>
        <v>0.10712566604227287</v>
      </c>
      <c r="C5711">
        <f t="shared" si="445"/>
        <v>0.10613233302113644</v>
      </c>
      <c r="D5711">
        <f t="shared" si="447"/>
        <v>0.10720591651056821</v>
      </c>
      <c r="E5711">
        <f t="shared" si="448"/>
        <v>0.11172260412764205</v>
      </c>
      <c r="F5711">
        <f t="shared" si="449"/>
        <v>0.11440845831382103</v>
      </c>
    </row>
    <row r="5712" spans="1:6" x14ac:dyDescent="0.25">
      <c r="A5712">
        <v>5711</v>
      </c>
      <c r="B5712">
        <f t="shared" si="446"/>
        <v>0.10712705825191231</v>
      </c>
      <c r="C5712">
        <f t="shared" si="445"/>
        <v>0.10613347912595615</v>
      </c>
      <c r="D5712">
        <f t="shared" si="447"/>
        <v>0.10720721456297808</v>
      </c>
      <c r="E5712">
        <f t="shared" si="448"/>
        <v>0.11172466614074453</v>
      </c>
      <c r="F5712">
        <f t="shared" si="449"/>
        <v>0.11441098619537227</v>
      </c>
    </row>
    <row r="5713" spans="1:6" x14ac:dyDescent="0.25">
      <c r="A5713">
        <v>5712</v>
      </c>
      <c r="B5713">
        <f t="shared" si="446"/>
        <v>0.10712845048681342</v>
      </c>
      <c r="C5713">
        <f t="shared" si="445"/>
        <v>0.10613462524340671</v>
      </c>
      <c r="D5713">
        <f t="shared" si="447"/>
        <v>0.10720851262170336</v>
      </c>
      <c r="E5713">
        <f t="shared" si="448"/>
        <v>0.11172672815542585</v>
      </c>
      <c r="F5713">
        <f t="shared" si="449"/>
        <v>0.11441351407771293</v>
      </c>
    </row>
    <row r="5714" spans="1:6" x14ac:dyDescent="0.25">
      <c r="A5714">
        <v>5713</v>
      </c>
      <c r="B5714">
        <f t="shared" si="446"/>
        <v>0.10712984274697182</v>
      </c>
      <c r="C5714">
        <f t="shared" si="445"/>
        <v>0.10613577137348591</v>
      </c>
      <c r="D5714">
        <f t="shared" si="447"/>
        <v>0.10720981068674296</v>
      </c>
      <c r="E5714">
        <f t="shared" si="448"/>
        <v>0.11172879017168574</v>
      </c>
      <c r="F5714">
        <f t="shared" si="449"/>
        <v>0.11441604196084287</v>
      </c>
    </row>
    <row r="5715" spans="1:6" x14ac:dyDescent="0.25">
      <c r="A5715">
        <v>5714</v>
      </c>
      <c r="B5715">
        <f t="shared" si="446"/>
        <v>0.10713123503238305</v>
      </c>
      <c r="C5715">
        <f t="shared" si="445"/>
        <v>0.10613691751619153</v>
      </c>
      <c r="D5715">
        <f t="shared" si="447"/>
        <v>0.10721110875809577</v>
      </c>
      <c r="E5715">
        <f t="shared" si="448"/>
        <v>0.11173085218952394</v>
      </c>
      <c r="F5715">
        <f t="shared" si="449"/>
        <v>0.11441856984476198</v>
      </c>
    </row>
    <row r="5716" spans="1:6" x14ac:dyDescent="0.25">
      <c r="A5716">
        <v>5715</v>
      </c>
      <c r="B5716">
        <f t="shared" si="446"/>
        <v>0.10713262734304271</v>
      </c>
      <c r="C5716">
        <f t="shared" si="445"/>
        <v>0.10613806367152136</v>
      </c>
      <c r="D5716">
        <f t="shared" si="447"/>
        <v>0.10721240683576068</v>
      </c>
      <c r="E5716">
        <f t="shared" si="448"/>
        <v>0.11173291420894017</v>
      </c>
      <c r="F5716">
        <f t="shared" si="449"/>
        <v>0.11442109772947008</v>
      </c>
    </row>
    <row r="5717" spans="1:6" x14ac:dyDescent="0.25">
      <c r="A5717">
        <v>5716</v>
      </c>
      <c r="B5717">
        <f t="shared" si="446"/>
        <v>0.10713401967894637</v>
      </c>
      <c r="C5717">
        <f t="shared" si="445"/>
        <v>0.10613920983947318</v>
      </c>
      <c r="D5717">
        <f t="shared" si="447"/>
        <v>0.1072137049197366</v>
      </c>
      <c r="E5717">
        <f t="shared" si="448"/>
        <v>0.11173497622993415</v>
      </c>
      <c r="F5717">
        <f t="shared" si="449"/>
        <v>0.11442362561496708</v>
      </c>
    </row>
    <row r="5718" spans="1:6" x14ac:dyDescent="0.25">
      <c r="A5718">
        <v>5717</v>
      </c>
      <c r="B5718">
        <f t="shared" si="446"/>
        <v>0.10713541204008964</v>
      </c>
      <c r="C5718">
        <f t="shared" si="445"/>
        <v>0.10614035602004482</v>
      </c>
      <c r="D5718">
        <f t="shared" si="447"/>
        <v>0.10721500301002242</v>
      </c>
      <c r="E5718">
        <f t="shared" si="448"/>
        <v>0.11173703825250561</v>
      </c>
      <c r="F5718">
        <f t="shared" si="449"/>
        <v>0.11442615350125281</v>
      </c>
    </row>
    <row r="5719" spans="1:6" x14ac:dyDescent="0.25">
      <c r="A5719">
        <v>5718</v>
      </c>
      <c r="B5719">
        <f t="shared" si="446"/>
        <v>0.10713680442646807</v>
      </c>
      <c r="C5719">
        <f t="shared" si="445"/>
        <v>0.10614150221323404</v>
      </c>
      <c r="D5719">
        <f t="shared" si="447"/>
        <v>0.10721630110661702</v>
      </c>
      <c r="E5719">
        <f t="shared" si="448"/>
        <v>0.11173910027665426</v>
      </c>
      <c r="F5719">
        <f t="shared" si="449"/>
        <v>0.11442868138832714</v>
      </c>
    </row>
    <row r="5720" spans="1:6" x14ac:dyDescent="0.25">
      <c r="A5720">
        <v>5719</v>
      </c>
      <c r="B5720">
        <f t="shared" si="446"/>
        <v>0.10713819683807727</v>
      </c>
      <c r="C5720">
        <f t="shared" si="445"/>
        <v>0.10614264841903864</v>
      </c>
      <c r="D5720">
        <f t="shared" si="447"/>
        <v>0.10721759920951933</v>
      </c>
      <c r="E5720">
        <f t="shared" si="448"/>
        <v>0.11174116230237983</v>
      </c>
      <c r="F5720">
        <f t="shared" si="449"/>
        <v>0.11443120927618992</v>
      </c>
    </row>
    <row r="5721" spans="1:6" x14ac:dyDescent="0.25">
      <c r="A5721">
        <v>5720</v>
      </c>
      <c r="B5721">
        <f t="shared" si="446"/>
        <v>0.10713958927491282</v>
      </c>
      <c r="C5721">
        <f t="shared" si="445"/>
        <v>0.10614379463745641</v>
      </c>
      <c r="D5721">
        <f t="shared" si="447"/>
        <v>0.10721889731872822</v>
      </c>
      <c r="E5721">
        <f t="shared" si="448"/>
        <v>0.11174322432968206</v>
      </c>
      <c r="F5721">
        <f t="shared" si="449"/>
        <v>0.11443373716484102</v>
      </c>
    </row>
    <row r="5722" spans="1:6" x14ac:dyDescent="0.25">
      <c r="A5722">
        <v>5721</v>
      </c>
      <c r="B5722">
        <f t="shared" si="446"/>
        <v>0.1071409817369703</v>
      </c>
      <c r="C5722">
        <f t="shared" si="445"/>
        <v>0.10614494086848515</v>
      </c>
      <c r="D5722">
        <f t="shared" si="447"/>
        <v>0.10722019543424259</v>
      </c>
      <c r="E5722">
        <f t="shared" si="448"/>
        <v>0.11174528635856064</v>
      </c>
      <c r="F5722">
        <f t="shared" si="449"/>
        <v>0.11443626505428033</v>
      </c>
    </row>
    <row r="5723" spans="1:6" x14ac:dyDescent="0.25">
      <c r="A5723">
        <v>5722</v>
      </c>
      <c r="B5723">
        <f t="shared" si="446"/>
        <v>0.10714237422424533</v>
      </c>
      <c r="C5723">
        <f t="shared" si="445"/>
        <v>0.10614608711212267</v>
      </c>
      <c r="D5723">
        <f t="shared" si="447"/>
        <v>0.10722149355606134</v>
      </c>
      <c r="E5723">
        <f t="shared" si="448"/>
        <v>0.11174734838901533</v>
      </c>
      <c r="F5723">
        <f t="shared" si="449"/>
        <v>0.11443879294450766</v>
      </c>
    </row>
    <row r="5724" spans="1:6" x14ac:dyDescent="0.25">
      <c r="A5724">
        <v>5723</v>
      </c>
      <c r="B5724">
        <f t="shared" si="446"/>
        <v>0.10714376673673348</v>
      </c>
      <c r="C5724">
        <f t="shared" ref="C5724:C5787" si="450" xml:space="preserve"> 0.1 + (10^-7)* (A5724/$C$1)*LOG(A5724/$C$1,2) + 5*(10^-7)*A5724*LOG($C$1,2)</f>
        <v>0.10614723336836675</v>
      </c>
      <c r="D5724">
        <f t="shared" si="447"/>
        <v>0.10722279168418337</v>
      </c>
      <c r="E5724">
        <f t="shared" si="448"/>
        <v>0.11174941042104584</v>
      </c>
      <c r="F5724">
        <f t="shared" si="449"/>
        <v>0.11444132083552293</v>
      </c>
    </row>
    <row r="5725" spans="1:6" x14ac:dyDescent="0.25">
      <c r="A5725">
        <v>5724</v>
      </c>
      <c r="B5725">
        <f t="shared" si="446"/>
        <v>0.10714515927443036</v>
      </c>
      <c r="C5725">
        <f t="shared" si="450"/>
        <v>0.10614837963721518</v>
      </c>
      <c r="D5725">
        <f t="shared" si="447"/>
        <v>0.10722408981860759</v>
      </c>
      <c r="E5725">
        <f t="shared" si="448"/>
        <v>0.1117514724546519</v>
      </c>
      <c r="F5725">
        <f t="shared" si="449"/>
        <v>0.11444384872732595</v>
      </c>
    </row>
    <row r="5726" spans="1:6" x14ac:dyDescent="0.25">
      <c r="A5726">
        <v>5725</v>
      </c>
      <c r="B5726">
        <f t="shared" si="446"/>
        <v>0.10714655183733153</v>
      </c>
      <c r="C5726">
        <f t="shared" si="450"/>
        <v>0.10614952591866578</v>
      </c>
      <c r="D5726">
        <f t="shared" si="447"/>
        <v>0.10722538795933288</v>
      </c>
      <c r="E5726">
        <f t="shared" si="448"/>
        <v>0.11175353448983323</v>
      </c>
      <c r="F5726">
        <f t="shared" si="449"/>
        <v>0.11444637661991662</v>
      </c>
    </row>
    <row r="5727" spans="1:6" x14ac:dyDescent="0.25">
      <c r="A5727">
        <v>5726</v>
      </c>
      <c r="B5727">
        <f t="shared" si="446"/>
        <v>0.10714794442543263</v>
      </c>
      <c r="C5727">
        <f t="shared" si="450"/>
        <v>0.10615067221271632</v>
      </c>
      <c r="D5727">
        <f t="shared" si="447"/>
        <v>0.10722668610635816</v>
      </c>
      <c r="E5727">
        <f t="shared" si="448"/>
        <v>0.11175559652658955</v>
      </c>
      <c r="F5727">
        <f t="shared" si="449"/>
        <v>0.11444890451329477</v>
      </c>
    </row>
    <row r="5728" spans="1:6" x14ac:dyDescent="0.25">
      <c r="A5728">
        <v>5727</v>
      </c>
      <c r="B5728">
        <f t="shared" si="446"/>
        <v>0.10714933703872925</v>
      </c>
      <c r="C5728">
        <f t="shared" si="450"/>
        <v>0.10615181851936463</v>
      </c>
      <c r="D5728">
        <f t="shared" si="447"/>
        <v>0.10722798425968232</v>
      </c>
      <c r="E5728">
        <f t="shared" si="448"/>
        <v>0.11175765856492059</v>
      </c>
      <c r="F5728">
        <f t="shared" si="449"/>
        <v>0.11445143240746029</v>
      </c>
    </row>
    <row r="5729" spans="1:6" x14ac:dyDescent="0.25">
      <c r="A5729">
        <v>5728</v>
      </c>
      <c r="B5729">
        <f t="shared" si="446"/>
        <v>0.10715072967721698</v>
      </c>
      <c r="C5729">
        <f t="shared" si="450"/>
        <v>0.10615296483860849</v>
      </c>
      <c r="D5729">
        <f t="shared" si="447"/>
        <v>0.10722928241930424</v>
      </c>
      <c r="E5729">
        <f t="shared" si="448"/>
        <v>0.11175972060482606</v>
      </c>
      <c r="F5729">
        <f t="shared" si="449"/>
        <v>0.11445396030241303</v>
      </c>
    </row>
    <row r="5730" spans="1:6" x14ac:dyDescent="0.25">
      <c r="A5730">
        <v>5729</v>
      </c>
      <c r="B5730">
        <f t="shared" si="446"/>
        <v>0.10715212234089141</v>
      </c>
      <c r="C5730">
        <f t="shared" si="450"/>
        <v>0.10615411117044571</v>
      </c>
      <c r="D5730">
        <f t="shared" si="447"/>
        <v>0.10723058058522285</v>
      </c>
      <c r="E5730">
        <f t="shared" si="448"/>
        <v>0.11176178264630572</v>
      </c>
      <c r="F5730">
        <f t="shared" si="449"/>
        <v>0.11445648819815286</v>
      </c>
    </row>
    <row r="5731" spans="1:6" x14ac:dyDescent="0.25">
      <c r="A5731">
        <v>5730</v>
      </c>
      <c r="B5731">
        <f t="shared" si="446"/>
        <v>0.10715351502974817</v>
      </c>
      <c r="C5731">
        <f t="shared" si="450"/>
        <v>0.10615525751487409</v>
      </c>
      <c r="D5731">
        <f t="shared" si="447"/>
        <v>0.10723187875743705</v>
      </c>
      <c r="E5731">
        <f t="shared" si="448"/>
        <v>0.11176384468935927</v>
      </c>
      <c r="F5731">
        <f t="shared" si="449"/>
        <v>0.11445901609467964</v>
      </c>
    </row>
    <row r="5732" spans="1:6" x14ac:dyDescent="0.25">
      <c r="A5732">
        <v>5731</v>
      </c>
      <c r="B5732">
        <f t="shared" si="446"/>
        <v>0.10715490774378285</v>
      </c>
      <c r="C5732">
        <f t="shared" si="450"/>
        <v>0.10615640387189143</v>
      </c>
      <c r="D5732">
        <f t="shared" si="447"/>
        <v>0.10723317693594572</v>
      </c>
      <c r="E5732">
        <f t="shared" si="448"/>
        <v>0.11176590673398644</v>
      </c>
      <c r="F5732">
        <f t="shared" si="449"/>
        <v>0.11446154399199321</v>
      </c>
    </row>
    <row r="5733" spans="1:6" x14ac:dyDescent="0.25">
      <c r="A5733">
        <v>5732</v>
      </c>
      <c r="B5733">
        <f t="shared" si="446"/>
        <v>0.10715630048299107</v>
      </c>
      <c r="C5733">
        <f t="shared" si="450"/>
        <v>0.10615755024149554</v>
      </c>
      <c r="D5733">
        <f t="shared" si="447"/>
        <v>0.10723447512074777</v>
      </c>
      <c r="E5733">
        <f t="shared" si="448"/>
        <v>0.11176796878018695</v>
      </c>
      <c r="F5733">
        <f t="shared" si="449"/>
        <v>0.11446407189009347</v>
      </c>
    </row>
    <row r="5734" spans="1:6" x14ac:dyDescent="0.25">
      <c r="A5734">
        <v>5733</v>
      </c>
      <c r="B5734">
        <f t="shared" si="446"/>
        <v>0.10715769324736842</v>
      </c>
      <c r="C5734">
        <f t="shared" si="450"/>
        <v>0.10615869662368421</v>
      </c>
      <c r="D5734">
        <f t="shared" si="447"/>
        <v>0.10723577331184211</v>
      </c>
      <c r="E5734">
        <f t="shared" si="448"/>
        <v>0.11177003082796054</v>
      </c>
      <c r="F5734">
        <f t="shared" si="449"/>
        <v>0.11446659978898027</v>
      </c>
    </row>
    <row r="5735" spans="1:6" x14ac:dyDescent="0.25">
      <c r="A5735">
        <v>5734</v>
      </c>
      <c r="B5735">
        <f t="shared" si="446"/>
        <v>0.10715908603691052</v>
      </c>
      <c r="C5735">
        <f t="shared" si="450"/>
        <v>0.10615984301845525</v>
      </c>
      <c r="D5735">
        <f t="shared" si="447"/>
        <v>0.10723707150922764</v>
      </c>
      <c r="E5735">
        <f t="shared" si="448"/>
        <v>0.11177209287730691</v>
      </c>
      <c r="F5735">
        <f t="shared" si="449"/>
        <v>0.11446912768865346</v>
      </c>
    </row>
    <row r="5736" spans="1:6" x14ac:dyDescent="0.25">
      <c r="A5736">
        <v>5735</v>
      </c>
      <c r="B5736">
        <f t="shared" si="446"/>
        <v>0.10716047885161298</v>
      </c>
      <c r="C5736">
        <f t="shared" si="450"/>
        <v>0.10616098942580648</v>
      </c>
      <c r="D5736">
        <f t="shared" si="447"/>
        <v>0.10723836971290325</v>
      </c>
      <c r="E5736">
        <f t="shared" si="448"/>
        <v>0.11177415492822582</v>
      </c>
      <c r="F5736">
        <f t="shared" si="449"/>
        <v>0.11447165558911292</v>
      </c>
    </row>
    <row r="5737" spans="1:6" x14ac:dyDescent="0.25">
      <c r="A5737">
        <v>5736</v>
      </c>
      <c r="B5737">
        <f t="shared" si="446"/>
        <v>0.10716187169147141</v>
      </c>
      <c r="C5737">
        <f t="shared" si="450"/>
        <v>0.10616213584573571</v>
      </c>
      <c r="D5737">
        <f t="shared" si="447"/>
        <v>0.10723966792286786</v>
      </c>
      <c r="E5737">
        <f t="shared" si="448"/>
        <v>0.11177621698071696</v>
      </c>
      <c r="F5737">
        <f t="shared" si="449"/>
        <v>0.11447418349035848</v>
      </c>
    </row>
    <row r="5738" spans="1:6" x14ac:dyDescent="0.25">
      <c r="A5738">
        <v>5737</v>
      </c>
      <c r="B5738">
        <f t="shared" si="446"/>
        <v>0.10716326455648144</v>
      </c>
      <c r="C5738">
        <f t="shared" si="450"/>
        <v>0.10616328227824072</v>
      </c>
      <c r="D5738">
        <f t="shared" si="447"/>
        <v>0.10724096613912038</v>
      </c>
      <c r="E5738">
        <f t="shared" si="448"/>
        <v>0.11177827903478009</v>
      </c>
      <c r="F5738">
        <f t="shared" si="449"/>
        <v>0.11447671139239005</v>
      </c>
    </row>
    <row r="5739" spans="1:6" x14ac:dyDescent="0.25">
      <c r="A5739">
        <v>5738</v>
      </c>
      <c r="B5739">
        <f t="shared" si="446"/>
        <v>0.10716465744663867</v>
      </c>
      <c r="C5739">
        <f t="shared" si="450"/>
        <v>0.10616442872331933</v>
      </c>
      <c r="D5739">
        <f t="shared" si="447"/>
        <v>0.10724226436165968</v>
      </c>
      <c r="E5739">
        <f t="shared" si="448"/>
        <v>0.11178034109041492</v>
      </c>
      <c r="F5739">
        <f t="shared" si="449"/>
        <v>0.11447923929520747</v>
      </c>
    </row>
    <row r="5740" spans="1:6" x14ac:dyDescent="0.25">
      <c r="A5740">
        <v>5739</v>
      </c>
      <c r="B5740">
        <f t="shared" si="446"/>
        <v>0.10716605036193871</v>
      </c>
      <c r="C5740">
        <f t="shared" si="450"/>
        <v>0.10616557518096936</v>
      </c>
      <c r="D5740">
        <f t="shared" si="447"/>
        <v>0.10724356259048468</v>
      </c>
      <c r="E5740">
        <f t="shared" si="448"/>
        <v>0.11178240314762118</v>
      </c>
      <c r="F5740">
        <f t="shared" si="449"/>
        <v>0.11448176719881059</v>
      </c>
    </row>
    <row r="5741" spans="1:6" x14ac:dyDescent="0.25">
      <c r="A5741">
        <v>5740</v>
      </c>
      <c r="B5741">
        <f t="shared" si="446"/>
        <v>0.10716744330237719</v>
      </c>
      <c r="C5741">
        <f t="shared" si="450"/>
        <v>0.10616672165118859</v>
      </c>
      <c r="D5741">
        <f t="shared" si="447"/>
        <v>0.1072448608255943</v>
      </c>
      <c r="E5741">
        <f t="shared" si="448"/>
        <v>0.11178446520639858</v>
      </c>
      <c r="F5741">
        <f t="shared" si="449"/>
        <v>0.1144842951031993</v>
      </c>
    </row>
    <row r="5742" spans="1:6" x14ac:dyDescent="0.25">
      <c r="A5742">
        <v>5741</v>
      </c>
      <c r="B5742">
        <f t="shared" si="446"/>
        <v>0.10716883626794974</v>
      </c>
      <c r="C5742">
        <f t="shared" si="450"/>
        <v>0.10616786813397487</v>
      </c>
      <c r="D5742">
        <f t="shared" si="447"/>
        <v>0.10724615906698744</v>
      </c>
      <c r="E5742">
        <f t="shared" si="448"/>
        <v>0.11178652726674687</v>
      </c>
      <c r="F5742">
        <f t="shared" si="449"/>
        <v>0.11448682300837344</v>
      </c>
    </row>
    <row r="5743" spans="1:6" x14ac:dyDescent="0.25">
      <c r="A5743">
        <v>5742</v>
      </c>
      <c r="B5743">
        <f t="shared" si="446"/>
        <v>0.10717022925865197</v>
      </c>
      <c r="C5743">
        <f t="shared" si="450"/>
        <v>0.10616901462932599</v>
      </c>
      <c r="D5743">
        <f t="shared" si="447"/>
        <v>0.10724745731466299</v>
      </c>
      <c r="E5743">
        <f t="shared" si="448"/>
        <v>0.11178858932866574</v>
      </c>
      <c r="F5743">
        <f t="shared" si="449"/>
        <v>0.11448935091433288</v>
      </c>
    </row>
    <row r="5744" spans="1:6" x14ac:dyDescent="0.25">
      <c r="A5744">
        <v>5743</v>
      </c>
      <c r="B5744">
        <f t="shared" si="446"/>
        <v>0.1071716222744795</v>
      </c>
      <c r="C5744">
        <f t="shared" si="450"/>
        <v>0.10617016113723976</v>
      </c>
      <c r="D5744">
        <f t="shared" si="447"/>
        <v>0.10724875556861987</v>
      </c>
      <c r="E5744">
        <f t="shared" si="448"/>
        <v>0.11179065139215497</v>
      </c>
      <c r="F5744">
        <f t="shared" si="449"/>
        <v>0.11449187882107749</v>
      </c>
    </row>
    <row r="5745" spans="1:6" x14ac:dyDescent="0.25">
      <c r="A5745">
        <v>5744</v>
      </c>
      <c r="B5745">
        <f t="shared" si="446"/>
        <v>0.10717301531542797</v>
      </c>
      <c r="C5745">
        <f t="shared" si="450"/>
        <v>0.10617130765771399</v>
      </c>
      <c r="D5745">
        <f t="shared" si="447"/>
        <v>0.10725005382885699</v>
      </c>
      <c r="E5745">
        <f t="shared" si="448"/>
        <v>0.11179271345721425</v>
      </c>
      <c r="F5745">
        <f t="shared" si="449"/>
        <v>0.11449440672860713</v>
      </c>
    </row>
    <row r="5746" spans="1:6" x14ac:dyDescent="0.25">
      <c r="A5746">
        <v>5745</v>
      </c>
      <c r="B5746">
        <f t="shared" si="446"/>
        <v>0.10717440838149299</v>
      </c>
      <c r="C5746">
        <f t="shared" si="450"/>
        <v>0.1061724541907465</v>
      </c>
      <c r="D5746">
        <f t="shared" si="447"/>
        <v>0.10725135209537325</v>
      </c>
      <c r="E5746">
        <f t="shared" si="448"/>
        <v>0.11179477552384331</v>
      </c>
      <c r="F5746">
        <f t="shared" si="449"/>
        <v>0.11449693463692166</v>
      </c>
    </row>
    <row r="5747" spans="1:6" x14ac:dyDescent="0.25">
      <c r="A5747">
        <v>5746</v>
      </c>
      <c r="B5747">
        <f t="shared" si="446"/>
        <v>0.1071758014726702</v>
      </c>
      <c r="C5747">
        <f t="shared" si="450"/>
        <v>0.1061736007363351</v>
      </c>
      <c r="D5747">
        <f t="shared" si="447"/>
        <v>0.10725265036816756</v>
      </c>
      <c r="E5747">
        <f t="shared" si="448"/>
        <v>0.1117968375920419</v>
      </c>
      <c r="F5747">
        <f t="shared" si="449"/>
        <v>0.11449946254602095</v>
      </c>
    </row>
    <row r="5748" spans="1:6" x14ac:dyDescent="0.25">
      <c r="A5748">
        <v>5747</v>
      </c>
      <c r="B5748">
        <f t="shared" si="446"/>
        <v>0.10717719458895522</v>
      </c>
      <c r="C5748">
        <f t="shared" si="450"/>
        <v>0.10617474729447761</v>
      </c>
      <c r="D5748">
        <f t="shared" si="447"/>
        <v>0.10725394864723881</v>
      </c>
      <c r="E5748">
        <f t="shared" si="448"/>
        <v>0.11179889966180971</v>
      </c>
      <c r="F5748">
        <f t="shared" si="449"/>
        <v>0.11450199045590487</v>
      </c>
    </row>
    <row r="5749" spans="1:6" x14ac:dyDescent="0.25">
      <c r="A5749">
        <v>5748</v>
      </c>
      <c r="B5749">
        <f t="shared" si="446"/>
        <v>0.10717858773034368</v>
      </c>
      <c r="C5749">
        <f t="shared" si="450"/>
        <v>0.10617589386517184</v>
      </c>
      <c r="D5749">
        <f t="shared" si="447"/>
        <v>0.10725524693258592</v>
      </c>
      <c r="E5749">
        <f t="shared" si="448"/>
        <v>0.11180096173314649</v>
      </c>
      <c r="F5749">
        <f t="shared" si="449"/>
        <v>0.11450451836657324</v>
      </c>
    </row>
    <row r="5750" spans="1:6" x14ac:dyDescent="0.25">
      <c r="A5750">
        <v>5749</v>
      </c>
      <c r="B5750">
        <f t="shared" si="446"/>
        <v>0.10717998089683123</v>
      </c>
      <c r="C5750">
        <f t="shared" si="450"/>
        <v>0.10617704044841562</v>
      </c>
      <c r="D5750">
        <f t="shared" si="447"/>
        <v>0.10725654522420781</v>
      </c>
      <c r="E5750">
        <f t="shared" si="448"/>
        <v>0.11180302380605195</v>
      </c>
      <c r="F5750">
        <f t="shared" si="449"/>
        <v>0.11450704627802598</v>
      </c>
    </row>
    <row r="5751" spans="1:6" x14ac:dyDescent="0.25">
      <c r="A5751">
        <v>5750</v>
      </c>
      <c r="B5751">
        <f t="shared" si="446"/>
        <v>0.10718137408841349</v>
      </c>
      <c r="C5751">
        <f t="shared" si="450"/>
        <v>0.10617818704420674</v>
      </c>
      <c r="D5751">
        <f t="shared" si="447"/>
        <v>0.10725784352210338</v>
      </c>
      <c r="E5751">
        <f t="shared" si="448"/>
        <v>0.11180508588052585</v>
      </c>
      <c r="F5751">
        <f t="shared" si="449"/>
        <v>0.11450957419026292</v>
      </c>
    </row>
    <row r="5752" spans="1:6" x14ac:dyDescent="0.25">
      <c r="A5752">
        <v>5751</v>
      </c>
      <c r="B5752">
        <f t="shared" si="446"/>
        <v>0.10718276730508609</v>
      </c>
      <c r="C5752">
        <f t="shared" si="450"/>
        <v>0.10617933365254305</v>
      </c>
      <c r="D5752">
        <f t="shared" si="447"/>
        <v>0.10725914182627154</v>
      </c>
      <c r="E5752">
        <f t="shared" si="448"/>
        <v>0.11180714795656789</v>
      </c>
      <c r="F5752">
        <f t="shared" si="449"/>
        <v>0.11451210210328394</v>
      </c>
    </row>
    <row r="5753" spans="1:6" x14ac:dyDescent="0.25">
      <c r="A5753">
        <v>5752</v>
      </c>
      <c r="B5753">
        <f t="shared" si="446"/>
        <v>0.1071841605468447</v>
      </c>
      <c r="C5753">
        <f t="shared" si="450"/>
        <v>0.10618048027342235</v>
      </c>
      <c r="D5753">
        <f t="shared" si="447"/>
        <v>0.10726044013671118</v>
      </c>
      <c r="E5753">
        <f t="shared" si="448"/>
        <v>0.11180921003417781</v>
      </c>
      <c r="F5753">
        <f t="shared" si="449"/>
        <v>0.11451463001708891</v>
      </c>
    </row>
    <row r="5754" spans="1:6" x14ac:dyDescent="0.25">
      <c r="A5754">
        <v>5753</v>
      </c>
      <c r="B5754">
        <f t="shared" si="446"/>
        <v>0.10718555381368491</v>
      </c>
      <c r="C5754">
        <f t="shared" si="450"/>
        <v>0.10618162690684246</v>
      </c>
      <c r="D5754">
        <f t="shared" si="447"/>
        <v>0.10726173845342123</v>
      </c>
      <c r="E5754">
        <f t="shared" si="448"/>
        <v>0.11181127211335531</v>
      </c>
      <c r="F5754">
        <f t="shared" si="449"/>
        <v>0.11451715793167766</v>
      </c>
    </row>
    <row r="5755" spans="1:6" x14ac:dyDescent="0.25">
      <c r="A5755">
        <v>5754</v>
      </c>
      <c r="B5755">
        <f t="shared" si="446"/>
        <v>0.10718694710560239</v>
      </c>
      <c r="C5755">
        <f t="shared" si="450"/>
        <v>0.1061827735528012</v>
      </c>
      <c r="D5755">
        <f t="shared" si="447"/>
        <v>0.1072630367764006</v>
      </c>
      <c r="E5755">
        <f t="shared" si="448"/>
        <v>0.11181333419410015</v>
      </c>
      <c r="F5755">
        <f t="shared" si="449"/>
        <v>0.11451968584705008</v>
      </c>
    </row>
    <row r="5756" spans="1:6" x14ac:dyDescent="0.25">
      <c r="A5756">
        <v>5755</v>
      </c>
      <c r="B5756">
        <f t="shared" si="446"/>
        <v>0.10718834042259279</v>
      </c>
      <c r="C5756">
        <f t="shared" si="450"/>
        <v>0.1061839202112964</v>
      </c>
      <c r="D5756">
        <f t="shared" si="447"/>
        <v>0.1072643351056482</v>
      </c>
      <c r="E5756">
        <f t="shared" si="448"/>
        <v>0.11181539627641204</v>
      </c>
      <c r="F5756">
        <f t="shared" si="449"/>
        <v>0.11452221376320602</v>
      </c>
    </row>
    <row r="5757" spans="1:6" x14ac:dyDescent="0.25">
      <c r="A5757">
        <v>5756</v>
      </c>
      <c r="B5757">
        <f t="shared" si="446"/>
        <v>0.10718973376465173</v>
      </c>
      <c r="C5757">
        <f t="shared" si="450"/>
        <v>0.10618506688232587</v>
      </c>
      <c r="D5757">
        <f t="shared" si="447"/>
        <v>0.10726563344116292</v>
      </c>
      <c r="E5757">
        <f t="shared" si="448"/>
        <v>0.11181745836029074</v>
      </c>
      <c r="F5757">
        <f t="shared" si="449"/>
        <v>0.11452474168014537</v>
      </c>
    </row>
    <row r="5758" spans="1:6" x14ac:dyDescent="0.25">
      <c r="A5758">
        <v>5757</v>
      </c>
      <c r="B5758">
        <f t="shared" si="446"/>
        <v>0.10719112713177485</v>
      </c>
      <c r="C5758">
        <f t="shared" si="450"/>
        <v>0.10618621356588744</v>
      </c>
      <c r="D5758">
        <f t="shared" si="447"/>
        <v>0.10726693178294372</v>
      </c>
      <c r="E5758">
        <f t="shared" si="448"/>
        <v>0.11181952044573593</v>
      </c>
      <c r="F5758">
        <f t="shared" si="449"/>
        <v>0.11452726959786798</v>
      </c>
    </row>
    <row r="5759" spans="1:6" x14ac:dyDescent="0.25">
      <c r="A5759">
        <v>5758</v>
      </c>
      <c r="B5759">
        <f t="shared" si="446"/>
        <v>0.10719252052395783</v>
      </c>
      <c r="C5759">
        <f t="shared" si="450"/>
        <v>0.10618736026197892</v>
      </c>
      <c r="D5759">
        <f t="shared" si="447"/>
        <v>0.10726823013098946</v>
      </c>
      <c r="E5759">
        <f t="shared" si="448"/>
        <v>0.11182158253274736</v>
      </c>
      <c r="F5759">
        <f t="shared" si="449"/>
        <v>0.1145297975163737</v>
      </c>
    </row>
    <row r="5760" spans="1:6" x14ac:dyDescent="0.25">
      <c r="A5760">
        <v>5759</v>
      </c>
      <c r="B5760">
        <f t="shared" si="446"/>
        <v>0.10719391394119629</v>
      </c>
      <c r="C5760">
        <f t="shared" si="450"/>
        <v>0.10618850697059815</v>
      </c>
      <c r="D5760">
        <f t="shared" si="447"/>
        <v>0.10726952848529908</v>
      </c>
      <c r="E5760">
        <f t="shared" si="448"/>
        <v>0.11182364462132477</v>
      </c>
      <c r="F5760">
        <f t="shared" si="449"/>
        <v>0.11453232543566239</v>
      </c>
    </row>
    <row r="5761" spans="1:6" x14ac:dyDescent="0.25">
      <c r="A5761">
        <v>5760</v>
      </c>
      <c r="B5761">
        <f t="shared" si="446"/>
        <v>0.1071953073834859</v>
      </c>
      <c r="C5761">
        <f t="shared" si="450"/>
        <v>0.10618965369174295</v>
      </c>
      <c r="D5761">
        <f t="shared" si="447"/>
        <v>0.10727082684587148</v>
      </c>
      <c r="E5761">
        <f t="shared" si="448"/>
        <v>0.11182570671146788</v>
      </c>
      <c r="F5761">
        <f t="shared" si="449"/>
        <v>0.11453485335573393</v>
      </c>
    </row>
    <row r="5762" spans="1:6" x14ac:dyDescent="0.25">
      <c r="A5762">
        <v>5761</v>
      </c>
      <c r="B5762">
        <f t="shared" si="446"/>
        <v>0.10719670085082229</v>
      </c>
      <c r="C5762">
        <f t="shared" si="450"/>
        <v>0.10619080042541114</v>
      </c>
      <c r="D5762">
        <f t="shared" si="447"/>
        <v>0.10727212521270559</v>
      </c>
      <c r="E5762">
        <f t="shared" si="448"/>
        <v>0.11182776880317641</v>
      </c>
      <c r="F5762">
        <f t="shared" si="449"/>
        <v>0.1145373812765882</v>
      </c>
    </row>
    <row r="5763" spans="1:6" x14ac:dyDescent="0.25">
      <c r="A5763">
        <v>5762</v>
      </c>
      <c r="B5763">
        <f t="shared" ref="B5763:B5826" si="451" xml:space="preserve"> 0.1 + (10^-7)* (A5763/$B$1)*LOG(A5763/$B$1,2) + 5*(10^-7)*A5763*LOG($B$1,2)</f>
        <v>0.10719809434320113</v>
      </c>
      <c r="C5763">
        <f t="shared" si="450"/>
        <v>0.10619194717160056</v>
      </c>
      <c r="D5763">
        <f t="shared" ref="D5763:D5826" si="452" xml:space="preserve"> 0.1 + (10^-7)* (A5763/$D$1)*LOG(A5763/$D$1,2) + 5*(10^-7)*A5763*LOG($D$1,2)</f>
        <v>0.10727342358580029</v>
      </c>
      <c r="E5763">
        <f t="shared" ref="E5763:E5826" si="453" xml:space="preserve"> 0.1 + (10^-7)* (A5763/$E$1)*LOG(A5763/$E$1,2) + 5*(10^-7)*A5763*LOG($E$1,2)</f>
        <v>0.11182983089645007</v>
      </c>
      <c r="F5763">
        <f t="shared" ref="F5763:F5826" si="454" xml:space="preserve"> 0.1 + (10^-7)* (A5763/$F$1)*LOG(A5763/$F$1,2) + 5*(10^-7)*A5763*LOG($F$1,2)</f>
        <v>0.11453990919822504</v>
      </c>
    </row>
    <row r="5764" spans="1:6" x14ac:dyDescent="0.25">
      <c r="A5764">
        <v>5763</v>
      </c>
      <c r="B5764">
        <f t="shared" si="451"/>
        <v>0.10719948786061805</v>
      </c>
      <c r="C5764">
        <f t="shared" si="450"/>
        <v>0.10619309393030903</v>
      </c>
      <c r="D5764">
        <f t="shared" si="452"/>
        <v>0.10727472196515452</v>
      </c>
      <c r="E5764">
        <f t="shared" si="453"/>
        <v>0.11183189299128862</v>
      </c>
      <c r="F5764">
        <f t="shared" si="454"/>
        <v>0.11454243712064432</v>
      </c>
    </row>
    <row r="5765" spans="1:6" x14ac:dyDescent="0.25">
      <c r="A5765">
        <v>5764</v>
      </c>
      <c r="B5765">
        <f t="shared" si="451"/>
        <v>0.10720088140306873</v>
      </c>
      <c r="C5765">
        <f t="shared" si="450"/>
        <v>0.10619424070153437</v>
      </c>
      <c r="D5765">
        <f t="shared" si="452"/>
        <v>0.10727602035076719</v>
      </c>
      <c r="E5765">
        <f t="shared" si="453"/>
        <v>0.1118339550876918</v>
      </c>
      <c r="F5765">
        <f t="shared" si="454"/>
        <v>0.1145449650438459</v>
      </c>
    </row>
    <row r="5766" spans="1:6" x14ac:dyDescent="0.25">
      <c r="A5766">
        <v>5765</v>
      </c>
      <c r="B5766">
        <f t="shared" si="451"/>
        <v>0.10720227497054882</v>
      </c>
      <c r="C5766">
        <f t="shared" si="450"/>
        <v>0.10619538748527441</v>
      </c>
      <c r="D5766">
        <f t="shared" si="452"/>
        <v>0.10727731874263721</v>
      </c>
      <c r="E5766">
        <f t="shared" si="453"/>
        <v>0.1118360171856593</v>
      </c>
      <c r="F5766">
        <f t="shared" si="454"/>
        <v>0.11454749296782965</v>
      </c>
    </row>
    <row r="5767" spans="1:6" x14ac:dyDescent="0.25">
      <c r="A5767">
        <v>5766</v>
      </c>
      <c r="B5767">
        <f t="shared" si="451"/>
        <v>0.10720366856305397</v>
      </c>
      <c r="C5767">
        <f t="shared" si="450"/>
        <v>0.10619653428152698</v>
      </c>
      <c r="D5767">
        <f t="shared" si="452"/>
        <v>0.10727861714076349</v>
      </c>
      <c r="E5767">
        <f t="shared" si="453"/>
        <v>0.11183807928519088</v>
      </c>
      <c r="F5767">
        <f t="shared" si="454"/>
        <v>0.11455002089259544</v>
      </c>
    </row>
    <row r="5768" spans="1:6" x14ac:dyDescent="0.25">
      <c r="A5768">
        <v>5767</v>
      </c>
      <c r="B5768">
        <f t="shared" si="451"/>
        <v>0.10720506218057985</v>
      </c>
      <c r="C5768">
        <f t="shared" si="450"/>
        <v>0.10619768109028992</v>
      </c>
      <c r="D5768">
        <f t="shared" si="452"/>
        <v>0.10727991554514496</v>
      </c>
      <c r="E5768">
        <f t="shared" si="453"/>
        <v>0.11184014138628624</v>
      </c>
      <c r="F5768">
        <f t="shared" si="454"/>
        <v>0.11455254881814313</v>
      </c>
    </row>
    <row r="5769" spans="1:6" x14ac:dyDescent="0.25">
      <c r="A5769">
        <v>5768</v>
      </c>
      <c r="B5769">
        <f t="shared" si="451"/>
        <v>0.10720645582312212</v>
      </c>
      <c r="C5769">
        <f t="shared" si="450"/>
        <v>0.10619882791156106</v>
      </c>
      <c r="D5769">
        <f t="shared" si="452"/>
        <v>0.10728121395578052</v>
      </c>
      <c r="E5769">
        <f t="shared" si="453"/>
        <v>0.11184220348894514</v>
      </c>
      <c r="F5769">
        <f t="shared" si="454"/>
        <v>0.11455507674447257</v>
      </c>
    </row>
    <row r="5770" spans="1:6" x14ac:dyDescent="0.25">
      <c r="A5770">
        <v>5769</v>
      </c>
      <c r="B5770">
        <f t="shared" si="451"/>
        <v>0.10720784949067642</v>
      </c>
      <c r="C5770">
        <f t="shared" si="450"/>
        <v>0.10619997474533821</v>
      </c>
      <c r="D5770">
        <f t="shared" si="452"/>
        <v>0.10728251237266911</v>
      </c>
      <c r="E5770">
        <f t="shared" si="453"/>
        <v>0.11184426559316729</v>
      </c>
      <c r="F5770">
        <f t="shared" si="454"/>
        <v>0.11455760467158364</v>
      </c>
    </row>
    <row r="5771" spans="1:6" x14ac:dyDescent="0.25">
      <c r="A5771">
        <v>5770</v>
      </c>
      <c r="B5771">
        <f t="shared" si="451"/>
        <v>0.10720924318323846</v>
      </c>
      <c r="C5771">
        <f t="shared" si="450"/>
        <v>0.10620112159161924</v>
      </c>
      <c r="D5771">
        <f t="shared" si="452"/>
        <v>0.10728381079580962</v>
      </c>
      <c r="E5771">
        <f t="shared" si="453"/>
        <v>0.11184632769895241</v>
      </c>
      <c r="F5771">
        <f t="shared" si="454"/>
        <v>0.1145601325994762</v>
      </c>
    </row>
    <row r="5772" spans="1:6" x14ac:dyDescent="0.25">
      <c r="A5772">
        <v>5771</v>
      </c>
      <c r="B5772">
        <f t="shared" si="451"/>
        <v>0.10721063690080387</v>
      </c>
      <c r="C5772">
        <f t="shared" si="450"/>
        <v>0.10620226845040194</v>
      </c>
      <c r="D5772">
        <f t="shared" si="452"/>
        <v>0.10728510922520097</v>
      </c>
      <c r="E5772">
        <f t="shared" si="453"/>
        <v>0.11184838980630024</v>
      </c>
      <c r="F5772">
        <f t="shared" si="454"/>
        <v>0.11456266052815012</v>
      </c>
    </row>
    <row r="5773" spans="1:6" x14ac:dyDescent="0.25">
      <c r="A5773">
        <v>5772</v>
      </c>
      <c r="B5773">
        <f t="shared" si="451"/>
        <v>0.10721203064336833</v>
      </c>
      <c r="C5773">
        <f t="shared" si="450"/>
        <v>0.10620341532168416</v>
      </c>
      <c r="D5773">
        <f t="shared" si="452"/>
        <v>0.10728640766084209</v>
      </c>
      <c r="E5773">
        <f t="shared" si="453"/>
        <v>0.11185045191521052</v>
      </c>
      <c r="F5773">
        <f t="shared" si="454"/>
        <v>0.11456518845760526</v>
      </c>
    </row>
    <row r="5774" spans="1:6" x14ac:dyDescent="0.25">
      <c r="A5774">
        <v>5773</v>
      </c>
      <c r="B5774">
        <f t="shared" si="451"/>
        <v>0.1072134244109275</v>
      </c>
      <c r="C5774">
        <f t="shared" si="450"/>
        <v>0.10620456220546376</v>
      </c>
      <c r="D5774">
        <f t="shared" si="452"/>
        <v>0.10728770610273188</v>
      </c>
      <c r="E5774">
        <f t="shared" si="453"/>
        <v>0.11185251402568297</v>
      </c>
      <c r="F5774">
        <f t="shared" si="454"/>
        <v>0.1145677163878415</v>
      </c>
    </row>
    <row r="5775" spans="1:6" x14ac:dyDescent="0.25">
      <c r="A5775">
        <v>5774</v>
      </c>
      <c r="B5775">
        <f t="shared" si="451"/>
        <v>0.10721481820347706</v>
      </c>
      <c r="C5775">
        <f t="shared" si="450"/>
        <v>0.10620570910173853</v>
      </c>
      <c r="D5775">
        <f t="shared" si="452"/>
        <v>0.10728900455086927</v>
      </c>
      <c r="E5775">
        <f t="shared" si="453"/>
        <v>0.11185457613771732</v>
      </c>
      <c r="F5775">
        <f t="shared" si="454"/>
        <v>0.11457024431885866</v>
      </c>
    </row>
    <row r="5776" spans="1:6" x14ac:dyDescent="0.25">
      <c r="A5776">
        <v>5775</v>
      </c>
      <c r="B5776">
        <f t="shared" si="451"/>
        <v>0.10721621202101268</v>
      </c>
      <c r="C5776">
        <f t="shared" si="450"/>
        <v>0.10620685601050635</v>
      </c>
      <c r="D5776">
        <f t="shared" si="452"/>
        <v>0.10729030300525318</v>
      </c>
      <c r="E5776">
        <f t="shared" si="453"/>
        <v>0.1118566382513133</v>
      </c>
      <c r="F5776">
        <f t="shared" si="454"/>
        <v>0.11457277225065665</v>
      </c>
    </row>
    <row r="5777" spans="1:6" x14ac:dyDescent="0.25">
      <c r="A5777">
        <v>5776</v>
      </c>
      <c r="B5777">
        <f t="shared" si="451"/>
        <v>0.10721760586353003</v>
      </c>
      <c r="C5777">
        <f t="shared" si="450"/>
        <v>0.10620800293176502</v>
      </c>
      <c r="D5777">
        <f t="shared" si="452"/>
        <v>0.10729160146588251</v>
      </c>
      <c r="E5777">
        <f t="shared" si="453"/>
        <v>0.11185870036647064</v>
      </c>
      <c r="F5777">
        <f t="shared" si="454"/>
        <v>0.11457530018323531</v>
      </c>
    </row>
    <row r="5778" spans="1:6" x14ac:dyDescent="0.25">
      <c r="A5778">
        <v>5777</v>
      </c>
      <c r="B5778">
        <f t="shared" si="451"/>
        <v>0.10721899973102479</v>
      </c>
      <c r="C5778">
        <f t="shared" si="450"/>
        <v>0.1062091498655124</v>
      </c>
      <c r="D5778">
        <f t="shared" si="452"/>
        <v>0.1072928999327562</v>
      </c>
      <c r="E5778">
        <f t="shared" si="453"/>
        <v>0.11186076248318905</v>
      </c>
      <c r="F5778">
        <f t="shared" si="454"/>
        <v>0.11457782811659453</v>
      </c>
    </row>
    <row r="5779" spans="1:6" x14ac:dyDescent="0.25">
      <c r="A5779">
        <v>5778</v>
      </c>
      <c r="B5779">
        <f t="shared" si="451"/>
        <v>0.10722039362349264</v>
      </c>
      <c r="C5779">
        <f t="shared" si="450"/>
        <v>0.10621029681174632</v>
      </c>
      <c r="D5779">
        <f t="shared" si="452"/>
        <v>0.10729419840587318</v>
      </c>
      <c r="E5779">
        <f t="shared" si="453"/>
        <v>0.11186282460146829</v>
      </c>
      <c r="F5779">
        <f t="shared" si="454"/>
        <v>0.11458035605073415</v>
      </c>
    </row>
    <row r="5780" spans="1:6" x14ac:dyDescent="0.25">
      <c r="A5780">
        <v>5779</v>
      </c>
      <c r="B5780">
        <f t="shared" si="451"/>
        <v>0.10722178754092924</v>
      </c>
      <c r="C5780">
        <f t="shared" si="450"/>
        <v>0.10621144377046463</v>
      </c>
      <c r="D5780">
        <f t="shared" si="452"/>
        <v>0.10729549688523232</v>
      </c>
      <c r="E5780">
        <f t="shared" si="453"/>
        <v>0.11186488672130808</v>
      </c>
      <c r="F5780">
        <f t="shared" si="454"/>
        <v>0.11458288398565404</v>
      </c>
    </row>
    <row r="5781" spans="1:6" x14ac:dyDescent="0.25">
      <c r="A5781">
        <v>5780</v>
      </c>
      <c r="B5781">
        <f t="shared" si="451"/>
        <v>0.10722318148333029</v>
      </c>
      <c r="C5781">
        <f t="shared" si="450"/>
        <v>0.10621259074166516</v>
      </c>
      <c r="D5781">
        <f t="shared" si="452"/>
        <v>0.10729679537083257</v>
      </c>
      <c r="E5781">
        <f t="shared" si="453"/>
        <v>0.11186694884270815</v>
      </c>
      <c r="F5781">
        <f t="shared" si="454"/>
        <v>0.11458541192135409</v>
      </c>
    </row>
    <row r="5782" spans="1:6" x14ac:dyDescent="0.25">
      <c r="A5782">
        <v>5781</v>
      </c>
      <c r="B5782">
        <f t="shared" si="451"/>
        <v>0.10722457545069146</v>
      </c>
      <c r="C5782">
        <f t="shared" si="450"/>
        <v>0.10621373772534574</v>
      </c>
      <c r="D5782">
        <f t="shared" si="452"/>
        <v>0.10729809386267286</v>
      </c>
      <c r="E5782">
        <f t="shared" si="453"/>
        <v>0.11186901096566823</v>
      </c>
      <c r="F5782">
        <f t="shared" si="454"/>
        <v>0.11458793985783411</v>
      </c>
    </row>
    <row r="5783" spans="1:6" x14ac:dyDescent="0.25">
      <c r="A5783">
        <v>5782</v>
      </c>
      <c r="B5783">
        <f t="shared" si="451"/>
        <v>0.10722596944300844</v>
      </c>
      <c r="C5783">
        <f t="shared" si="450"/>
        <v>0.10621488472150423</v>
      </c>
      <c r="D5783">
        <f t="shared" si="452"/>
        <v>0.1072993923607521</v>
      </c>
      <c r="E5783">
        <f t="shared" si="453"/>
        <v>0.11187107309018804</v>
      </c>
      <c r="F5783">
        <f t="shared" si="454"/>
        <v>0.11459046779509402</v>
      </c>
    </row>
    <row r="5784" spans="1:6" x14ac:dyDescent="0.25">
      <c r="A5784">
        <v>5783</v>
      </c>
      <c r="B5784">
        <f t="shared" si="451"/>
        <v>0.10722736346027689</v>
      </c>
      <c r="C5784">
        <f t="shared" si="450"/>
        <v>0.10621603173013845</v>
      </c>
      <c r="D5784">
        <f t="shared" si="452"/>
        <v>0.10730069086506923</v>
      </c>
      <c r="E5784">
        <f t="shared" si="453"/>
        <v>0.11187313521626732</v>
      </c>
      <c r="F5784">
        <f t="shared" si="454"/>
        <v>0.11459299573313365</v>
      </c>
    </row>
    <row r="5785" spans="1:6" x14ac:dyDescent="0.25">
      <c r="A5785">
        <v>5784</v>
      </c>
      <c r="B5785">
        <f t="shared" si="451"/>
        <v>0.10722875750249253</v>
      </c>
      <c r="C5785">
        <f t="shared" si="450"/>
        <v>0.10621717875124627</v>
      </c>
      <c r="D5785">
        <f t="shared" si="452"/>
        <v>0.10730198937562313</v>
      </c>
      <c r="E5785">
        <f t="shared" si="453"/>
        <v>0.11187519734390579</v>
      </c>
      <c r="F5785">
        <f t="shared" si="454"/>
        <v>0.1145955236719529</v>
      </c>
    </row>
    <row r="5786" spans="1:6" x14ac:dyDescent="0.25">
      <c r="A5786">
        <v>5785</v>
      </c>
      <c r="B5786">
        <f t="shared" si="451"/>
        <v>0.10723015156965103</v>
      </c>
      <c r="C5786">
        <f t="shared" si="450"/>
        <v>0.10621832578482553</v>
      </c>
      <c r="D5786">
        <f t="shared" si="452"/>
        <v>0.10730328789241277</v>
      </c>
      <c r="E5786">
        <f t="shared" si="453"/>
        <v>0.11187725947310319</v>
      </c>
      <c r="F5786">
        <f t="shared" si="454"/>
        <v>0.11459805161155161</v>
      </c>
    </row>
    <row r="5787" spans="1:6" x14ac:dyDescent="0.25">
      <c r="A5787">
        <v>5786</v>
      </c>
      <c r="B5787">
        <f t="shared" si="451"/>
        <v>0.10723154566174807</v>
      </c>
      <c r="C5787">
        <f t="shared" si="450"/>
        <v>0.10621947283087405</v>
      </c>
      <c r="D5787">
        <f t="shared" si="452"/>
        <v>0.10730458641543703</v>
      </c>
      <c r="E5787">
        <f t="shared" si="453"/>
        <v>0.11187932160385926</v>
      </c>
      <c r="F5787">
        <f t="shared" si="454"/>
        <v>0.11460057955192962</v>
      </c>
    </row>
    <row r="5788" spans="1:6" x14ac:dyDescent="0.25">
      <c r="A5788">
        <v>5787</v>
      </c>
      <c r="B5788">
        <f t="shared" si="451"/>
        <v>0.10723293977877936</v>
      </c>
      <c r="C5788">
        <f t="shared" ref="C5788:C5851" si="455" xml:space="preserve"> 0.1 + (10^-7)* (A5788/$C$1)*LOG(A5788/$C$1,2) + 5*(10^-7)*A5788*LOG($C$1,2)</f>
        <v>0.10622061988938968</v>
      </c>
      <c r="D5788">
        <f t="shared" si="452"/>
        <v>0.10730588494469484</v>
      </c>
      <c r="E5788">
        <f t="shared" si="453"/>
        <v>0.11188138373617372</v>
      </c>
      <c r="F5788">
        <f t="shared" si="454"/>
        <v>0.11460310749308686</v>
      </c>
    </row>
    <row r="5789" spans="1:6" x14ac:dyDescent="0.25">
      <c r="A5789">
        <v>5788</v>
      </c>
      <c r="B5789">
        <f t="shared" si="451"/>
        <v>0.10723433392074057</v>
      </c>
      <c r="C5789">
        <f t="shared" si="455"/>
        <v>0.10622176696037028</v>
      </c>
      <c r="D5789">
        <f t="shared" si="452"/>
        <v>0.10730718348018514</v>
      </c>
      <c r="E5789">
        <f t="shared" si="453"/>
        <v>0.1118834458700463</v>
      </c>
      <c r="F5789">
        <f t="shared" si="454"/>
        <v>0.11460563543502314</v>
      </c>
    </row>
    <row r="5790" spans="1:6" x14ac:dyDescent="0.25">
      <c r="A5790">
        <v>5789</v>
      </c>
      <c r="B5790">
        <f t="shared" si="451"/>
        <v>0.10723572808762741</v>
      </c>
      <c r="C5790">
        <f t="shared" si="455"/>
        <v>0.1062229140438137</v>
      </c>
      <c r="D5790">
        <f t="shared" si="452"/>
        <v>0.10730848202190686</v>
      </c>
      <c r="E5790">
        <f t="shared" si="453"/>
        <v>0.11188550800547672</v>
      </c>
      <c r="F5790">
        <f t="shared" si="454"/>
        <v>0.11460816337773837</v>
      </c>
    </row>
    <row r="5791" spans="1:6" x14ac:dyDescent="0.25">
      <c r="A5791">
        <v>5790</v>
      </c>
      <c r="B5791">
        <f t="shared" si="451"/>
        <v>0.10723712227943556</v>
      </c>
      <c r="C5791">
        <f t="shared" si="455"/>
        <v>0.10622406113971777</v>
      </c>
      <c r="D5791">
        <f t="shared" si="452"/>
        <v>0.10730978056985889</v>
      </c>
      <c r="E5791">
        <f t="shared" si="453"/>
        <v>0.11188757014246473</v>
      </c>
      <c r="F5791">
        <f t="shared" si="454"/>
        <v>0.11461069132123237</v>
      </c>
    </row>
    <row r="5792" spans="1:6" x14ac:dyDescent="0.25">
      <c r="A5792">
        <v>5791</v>
      </c>
      <c r="B5792">
        <f t="shared" si="451"/>
        <v>0.10723851649616072</v>
      </c>
      <c r="C5792">
        <f t="shared" si="455"/>
        <v>0.10622520824808036</v>
      </c>
      <c r="D5792">
        <f t="shared" si="452"/>
        <v>0.10731107912404018</v>
      </c>
      <c r="E5792">
        <f t="shared" si="453"/>
        <v>0.11188963228101005</v>
      </c>
      <c r="F5792">
        <f t="shared" si="454"/>
        <v>0.11461321926550504</v>
      </c>
    </row>
    <row r="5793" spans="1:6" x14ac:dyDescent="0.25">
      <c r="A5793">
        <v>5792</v>
      </c>
      <c r="B5793">
        <f t="shared" si="451"/>
        <v>0.10723991073779859</v>
      </c>
      <c r="C5793">
        <f t="shared" si="455"/>
        <v>0.10622635536889929</v>
      </c>
      <c r="D5793">
        <f t="shared" si="452"/>
        <v>0.10731237768444966</v>
      </c>
      <c r="E5793">
        <f t="shared" si="453"/>
        <v>0.11189169442111241</v>
      </c>
      <c r="F5793">
        <f t="shared" si="454"/>
        <v>0.1146157472105562</v>
      </c>
    </row>
    <row r="5794" spans="1:6" x14ac:dyDescent="0.25">
      <c r="A5794">
        <v>5793</v>
      </c>
      <c r="B5794">
        <f t="shared" si="451"/>
        <v>0.10724130500434488</v>
      </c>
      <c r="C5794">
        <f t="shared" si="455"/>
        <v>0.10622750250217244</v>
      </c>
      <c r="D5794">
        <f t="shared" si="452"/>
        <v>0.10731367625108623</v>
      </c>
      <c r="E5794">
        <f t="shared" si="453"/>
        <v>0.11189375656277156</v>
      </c>
      <c r="F5794">
        <f t="shared" si="454"/>
        <v>0.11461827515638578</v>
      </c>
    </row>
    <row r="5795" spans="1:6" x14ac:dyDescent="0.25">
      <c r="A5795">
        <v>5794</v>
      </c>
      <c r="B5795">
        <f t="shared" si="451"/>
        <v>0.10724269929579527</v>
      </c>
      <c r="C5795">
        <f t="shared" si="455"/>
        <v>0.10622864964789763</v>
      </c>
      <c r="D5795">
        <f t="shared" si="452"/>
        <v>0.10731497482394882</v>
      </c>
      <c r="E5795">
        <f t="shared" si="453"/>
        <v>0.11189581870598721</v>
      </c>
      <c r="F5795">
        <f t="shared" si="454"/>
        <v>0.11462080310299361</v>
      </c>
    </row>
    <row r="5796" spans="1:6" x14ac:dyDescent="0.25">
      <c r="A5796">
        <v>5795</v>
      </c>
      <c r="B5796">
        <f t="shared" si="451"/>
        <v>0.10724409361214549</v>
      </c>
      <c r="C5796">
        <f t="shared" si="455"/>
        <v>0.10622979680607274</v>
      </c>
      <c r="D5796">
        <f t="shared" si="452"/>
        <v>0.10731627340303637</v>
      </c>
      <c r="E5796">
        <f t="shared" si="453"/>
        <v>0.11189788085075911</v>
      </c>
      <c r="F5796">
        <f t="shared" si="454"/>
        <v>0.11462333105037956</v>
      </c>
    </row>
    <row r="5797" spans="1:6" x14ac:dyDescent="0.25">
      <c r="A5797">
        <v>5796</v>
      </c>
      <c r="B5797">
        <f t="shared" si="451"/>
        <v>0.1072454879533912</v>
      </c>
      <c r="C5797">
        <f t="shared" si="455"/>
        <v>0.10623094397669561</v>
      </c>
      <c r="D5797">
        <f t="shared" si="452"/>
        <v>0.10731757198834781</v>
      </c>
      <c r="E5797">
        <f t="shared" si="453"/>
        <v>0.11189994299708696</v>
      </c>
      <c r="F5797">
        <f t="shared" si="454"/>
        <v>0.11462585899854348</v>
      </c>
    </row>
    <row r="5798" spans="1:6" x14ac:dyDescent="0.25">
      <c r="A5798">
        <v>5797</v>
      </c>
      <c r="B5798">
        <f t="shared" si="451"/>
        <v>0.10724688231952814</v>
      </c>
      <c r="C5798">
        <f t="shared" si="455"/>
        <v>0.10623209115976406</v>
      </c>
      <c r="D5798">
        <f t="shared" si="452"/>
        <v>0.10731887057988204</v>
      </c>
      <c r="E5798">
        <f t="shared" si="453"/>
        <v>0.11190200514497051</v>
      </c>
      <c r="F5798">
        <f t="shared" si="454"/>
        <v>0.11462838694748527</v>
      </c>
    </row>
    <row r="5799" spans="1:6" x14ac:dyDescent="0.25">
      <c r="A5799">
        <v>5798</v>
      </c>
      <c r="B5799">
        <f t="shared" si="451"/>
        <v>0.10724827671055201</v>
      </c>
      <c r="C5799">
        <f t="shared" si="455"/>
        <v>0.106233238355276</v>
      </c>
      <c r="D5799">
        <f t="shared" si="452"/>
        <v>0.10732016917763801</v>
      </c>
      <c r="E5799">
        <f t="shared" si="453"/>
        <v>0.11190406729440951</v>
      </c>
      <c r="F5799">
        <f t="shared" si="454"/>
        <v>0.11463091489720476</v>
      </c>
    </row>
    <row r="5800" spans="1:6" x14ac:dyDescent="0.25">
      <c r="A5800">
        <v>5799</v>
      </c>
      <c r="B5800">
        <f t="shared" si="451"/>
        <v>0.1072496711264585</v>
      </c>
      <c r="C5800">
        <f t="shared" si="455"/>
        <v>0.10623438556322926</v>
      </c>
      <c r="D5800">
        <f t="shared" si="452"/>
        <v>0.10732146778161462</v>
      </c>
      <c r="E5800">
        <f t="shared" si="453"/>
        <v>0.11190612944540367</v>
      </c>
      <c r="F5800">
        <f t="shared" si="454"/>
        <v>0.11463344284770183</v>
      </c>
    </row>
    <row r="5801" spans="1:6" x14ac:dyDescent="0.25">
      <c r="A5801">
        <v>5800</v>
      </c>
      <c r="B5801">
        <f t="shared" si="451"/>
        <v>0.10725106556724334</v>
      </c>
      <c r="C5801">
        <f t="shared" si="455"/>
        <v>0.10623553278362168</v>
      </c>
      <c r="D5801">
        <f t="shared" si="452"/>
        <v>0.10732276639181083</v>
      </c>
      <c r="E5801">
        <f t="shared" si="453"/>
        <v>0.11190819159795272</v>
      </c>
      <c r="F5801">
        <f t="shared" si="454"/>
        <v>0.11463597079897636</v>
      </c>
    </row>
    <row r="5802" spans="1:6" x14ac:dyDescent="0.25">
      <c r="A5802">
        <v>5801</v>
      </c>
      <c r="B5802">
        <f t="shared" si="451"/>
        <v>0.10725246003290223</v>
      </c>
      <c r="C5802">
        <f t="shared" si="455"/>
        <v>0.10623668001645112</v>
      </c>
      <c r="D5802">
        <f t="shared" si="452"/>
        <v>0.10732406500822556</v>
      </c>
      <c r="E5802">
        <f t="shared" si="453"/>
        <v>0.11191025375205639</v>
      </c>
      <c r="F5802">
        <f t="shared" si="454"/>
        <v>0.1146384987510282</v>
      </c>
    </row>
    <row r="5803" spans="1:6" x14ac:dyDescent="0.25">
      <c r="A5803">
        <v>5802</v>
      </c>
      <c r="B5803">
        <f t="shared" si="451"/>
        <v>0.10725385452343088</v>
      </c>
      <c r="C5803">
        <f t="shared" si="455"/>
        <v>0.10623782726171545</v>
      </c>
      <c r="D5803">
        <f t="shared" si="452"/>
        <v>0.10732536363085772</v>
      </c>
      <c r="E5803">
        <f t="shared" si="453"/>
        <v>0.11191231590771444</v>
      </c>
      <c r="F5803">
        <f t="shared" si="454"/>
        <v>0.11464102670385723</v>
      </c>
    </row>
    <row r="5804" spans="1:6" x14ac:dyDescent="0.25">
      <c r="A5804">
        <v>5803</v>
      </c>
      <c r="B5804">
        <f t="shared" si="451"/>
        <v>0.10725524903882502</v>
      </c>
      <c r="C5804">
        <f t="shared" si="455"/>
        <v>0.10623897451941251</v>
      </c>
      <c r="D5804">
        <f t="shared" si="452"/>
        <v>0.10732666225970626</v>
      </c>
      <c r="E5804">
        <f t="shared" si="453"/>
        <v>0.11191437806492657</v>
      </c>
      <c r="F5804">
        <f t="shared" si="454"/>
        <v>0.11464355465746329</v>
      </c>
    </row>
    <row r="5805" spans="1:6" x14ac:dyDescent="0.25">
      <c r="A5805">
        <v>5804</v>
      </c>
      <c r="B5805">
        <f t="shared" si="451"/>
        <v>0.10725664357908034</v>
      </c>
      <c r="C5805">
        <f t="shared" si="455"/>
        <v>0.10624012178954018</v>
      </c>
      <c r="D5805">
        <f t="shared" si="452"/>
        <v>0.10732796089477009</v>
      </c>
      <c r="E5805">
        <f t="shared" si="453"/>
        <v>0.11191644022369251</v>
      </c>
      <c r="F5805">
        <f t="shared" si="454"/>
        <v>0.11464608261184626</v>
      </c>
    </row>
    <row r="5806" spans="1:6" x14ac:dyDescent="0.25">
      <c r="A5806">
        <v>5805</v>
      </c>
      <c r="B5806">
        <f t="shared" si="451"/>
        <v>0.10725803814419257</v>
      </c>
      <c r="C5806">
        <f t="shared" si="455"/>
        <v>0.1062412690720963</v>
      </c>
      <c r="D5806">
        <f t="shared" si="452"/>
        <v>0.10732925953604816</v>
      </c>
      <c r="E5806">
        <f t="shared" si="453"/>
        <v>0.11191850238401203</v>
      </c>
      <c r="F5806">
        <f t="shared" si="454"/>
        <v>0.11464861056700602</v>
      </c>
    </row>
    <row r="5807" spans="1:6" x14ac:dyDescent="0.25">
      <c r="A5807">
        <v>5806</v>
      </c>
      <c r="B5807">
        <f t="shared" si="451"/>
        <v>0.10725943273415744</v>
      </c>
      <c r="C5807">
        <f t="shared" si="455"/>
        <v>0.10624241636707873</v>
      </c>
      <c r="D5807">
        <f t="shared" si="452"/>
        <v>0.10733055818353937</v>
      </c>
      <c r="E5807">
        <f t="shared" si="453"/>
        <v>0.11192056454588484</v>
      </c>
      <c r="F5807">
        <f t="shared" si="454"/>
        <v>0.11465113852294243</v>
      </c>
    </row>
    <row r="5808" spans="1:6" x14ac:dyDescent="0.25">
      <c r="A5808">
        <v>5807</v>
      </c>
      <c r="B5808">
        <f t="shared" si="451"/>
        <v>0.10726082734897066</v>
      </c>
      <c r="C5808">
        <f t="shared" si="455"/>
        <v>0.10624356367448534</v>
      </c>
      <c r="D5808">
        <f t="shared" si="452"/>
        <v>0.10733185683724267</v>
      </c>
      <c r="E5808">
        <f t="shared" si="453"/>
        <v>0.11192262670931068</v>
      </c>
      <c r="F5808">
        <f t="shared" si="454"/>
        <v>0.11465366647965534</v>
      </c>
    </row>
    <row r="5809" spans="1:6" x14ac:dyDescent="0.25">
      <c r="A5809">
        <v>5808</v>
      </c>
      <c r="B5809">
        <f t="shared" si="451"/>
        <v>0.10726222198862793</v>
      </c>
      <c r="C5809">
        <f t="shared" si="455"/>
        <v>0.10624471099431397</v>
      </c>
      <c r="D5809">
        <f t="shared" si="452"/>
        <v>0.10733315549715698</v>
      </c>
      <c r="E5809">
        <f t="shared" si="453"/>
        <v>0.11192468887428925</v>
      </c>
      <c r="F5809">
        <f t="shared" si="454"/>
        <v>0.11465619443714463</v>
      </c>
    </row>
    <row r="5810" spans="1:6" x14ac:dyDescent="0.25">
      <c r="A5810">
        <v>5809</v>
      </c>
      <c r="B5810">
        <f t="shared" si="451"/>
        <v>0.107263616653125</v>
      </c>
      <c r="C5810">
        <f t="shared" si="455"/>
        <v>0.10624585832656251</v>
      </c>
      <c r="D5810">
        <f t="shared" si="452"/>
        <v>0.10733445416328125</v>
      </c>
      <c r="E5810">
        <f t="shared" si="453"/>
        <v>0.11192675104082032</v>
      </c>
      <c r="F5810">
        <f t="shared" si="454"/>
        <v>0.11465872239541017</v>
      </c>
    </row>
    <row r="5811" spans="1:6" x14ac:dyDescent="0.25">
      <c r="A5811">
        <v>5810</v>
      </c>
      <c r="B5811">
        <f t="shared" si="451"/>
        <v>0.1072650113424576</v>
      </c>
      <c r="C5811">
        <f t="shared" si="455"/>
        <v>0.1062470056712288</v>
      </c>
      <c r="D5811">
        <f t="shared" si="452"/>
        <v>0.1073357528356144</v>
      </c>
      <c r="E5811">
        <f t="shared" si="453"/>
        <v>0.1119288132089036</v>
      </c>
      <c r="F5811">
        <f t="shared" si="454"/>
        <v>0.11466125035445181</v>
      </c>
    </row>
    <row r="5812" spans="1:6" x14ac:dyDescent="0.25">
      <c r="A5812">
        <v>5811</v>
      </c>
      <c r="B5812">
        <f t="shared" si="451"/>
        <v>0.10726640605662142</v>
      </c>
      <c r="C5812">
        <f t="shared" si="455"/>
        <v>0.10624815302831071</v>
      </c>
      <c r="D5812">
        <f t="shared" si="452"/>
        <v>0.10733705151415536</v>
      </c>
      <c r="E5812">
        <f t="shared" si="453"/>
        <v>0.11193087537853884</v>
      </c>
      <c r="F5812">
        <f t="shared" si="454"/>
        <v>0.11466377831426942</v>
      </c>
    </row>
    <row r="5813" spans="1:6" x14ac:dyDescent="0.25">
      <c r="A5813">
        <v>5812</v>
      </c>
      <c r="B5813">
        <f t="shared" si="451"/>
        <v>0.10726780079561221</v>
      </c>
      <c r="C5813">
        <f t="shared" si="455"/>
        <v>0.10624930039780611</v>
      </c>
      <c r="D5813">
        <f t="shared" si="452"/>
        <v>0.10733835019890306</v>
      </c>
      <c r="E5813">
        <f t="shared" si="453"/>
        <v>0.11193293754972576</v>
      </c>
      <c r="F5813">
        <f t="shared" si="454"/>
        <v>0.11466630627486289</v>
      </c>
    </row>
    <row r="5814" spans="1:6" x14ac:dyDescent="0.25">
      <c r="A5814">
        <v>5813</v>
      </c>
      <c r="B5814">
        <f t="shared" si="451"/>
        <v>0.1072691955594257</v>
      </c>
      <c r="C5814">
        <f t="shared" si="455"/>
        <v>0.10625044777971286</v>
      </c>
      <c r="D5814">
        <f t="shared" si="452"/>
        <v>0.10733964888985643</v>
      </c>
      <c r="E5814">
        <f t="shared" si="453"/>
        <v>0.11193499972246411</v>
      </c>
      <c r="F5814">
        <f t="shared" si="454"/>
        <v>0.11466883423623206</v>
      </c>
    </row>
    <row r="5815" spans="1:6" x14ac:dyDescent="0.25">
      <c r="A5815">
        <v>5814</v>
      </c>
      <c r="B5815">
        <f t="shared" si="451"/>
        <v>0.10727059034805761</v>
      </c>
      <c r="C5815">
        <f t="shared" si="455"/>
        <v>0.1062515951740288</v>
      </c>
      <c r="D5815">
        <f t="shared" si="452"/>
        <v>0.1073409475870144</v>
      </c>
      <c r="E5815">
        <f t="shared" si="453"/>
        <v>0.11193706189675361</v>
      </c>
      <c r="F5815">
        <f t="shared" si="454"/>
        <v>0.11467136219837681</v>
      </c>
    </row>
    <row r="5816" spans="1:6" x14ac:dyDescent="0.25">
      <c r="A5816">
        <v>5815</v>
      </c>
      <c r="B5816">
        <f t="shared" si="451"/>
        <v>0.10727198516150369</v>
      </c>
      <c r="C5816">
        <f t="shared" si="455"/>
        <v>0.10625274258075183</v>
      </c>
      <c r="D5816">
        <f t="shared" si="452"/>
        <v>0.10734224629037592</v>
      </c>
      <c r="E5816">
        <f t="shared" si="453"/>
        <v>0.11193912407259399</v>
      </c>
      <c r="F5816">
        <f t="shared" si="454"/>
        <v>0.11467389016129699</v>
      </c>
    </row>
    <row r="5817" spans="1:6" x14ac:dyDescent="0.25">
      <c r="A5817">
        <v>5816</v>
      </c>
      <c r="B5817">
        <f t="shared" si="451"/>
        <v>0.10727337999975964</v>
      </c>
      <c r="C5817">
        <f t="shared" si="455"/>
        <v>0.10625388999987982</v>
      </c>
      <c r="D5817">
        <f t="shared" si="452"/>
        <v>0.10734354499993992</v>
      </c>
      <c r="E5817">
        <f t="shared" si="453"/>
        <v>0.11194118624998499</v>
      </c>
      <c r="F5817">
        <f t="shared" si="454"/>
        <v>0.11467641812499249</v>
      </c>
    </row>
    <row r="5818" spans="1:6" x14ac:dyDescent="0.25">
      <c r="A5818">
        <v>5817</v>
      </c>
      <c r="B5818">
        <f t="shared" si="451"/>
        <v>0.10727477486282122</v>
      </c>
      <c r="C5818">
        <f t="shared" si="455"/>
        <v>0.10625503743141061</v>
      </c>
      <c r="D5818">
        <f t="shared" si="452"/>
        <v>0.10734484371570531</v>
      </c>
      <c r="E5818">
        <f t="shared" si="453"/>
        <v>0.11194324842892633</v>
      </c>
      <c r="F5818">
        <f t="shared" si="454"/>
        <v>0.11467894608946316</v>
      </c>
    </row>
    <row r="5819" spans="1:6" x14ac:dyDescent="0.25">
      <c r="A5819">
        <v>5818</v>
      </c>
      <c r="B5819">
        <f t="shared" si="451"/>
        <v>0.10727616975068416</v>
      </c>
      <c r="C5819">
        <f t="shared" si="455"/>
        <v>0.10625618487534208</v>
      </c>
      <c r="D5819">
        <f t="shared" si="452"/>
        <v>0.10734614243767104</v>
      </c>
      <c r="E5819">
        <f t="shared" si="453"/>
        <v>0.11194531060941776</v>
      </c>
      <c r="F5819">
        <f t="shared" si="454"/>
        <v>0.11468147405470888</v>
      </c>
    </row>
    <row r="5820" spans="1:6" x14ac:dyDescent="0.25">
      <c r="A5820">
        <v>5819</v>
      </c>
      <c r="B5820">
        <f t="shared" si="451"/>
        <v>0.1072775646633442</v>
      </c>
      <c r="C5820">
        <f t="shared" si="455"/>
        <v>0.1062573323316721</v>
      </c>
      <c r="D5820">
        <f t="shared" si="452"/>
        <v>0.10734744116583605</v>
      </c>
      <c r="E5820">
        <f t="shared" si="453"/>
        <v>0.11194737279145901</v>
      </c>
      <c r="F5820">
        <f t="shared" si="454"/>
        <v>0.11468400202072951</v>
      </c>
    </row>
    <row r="5821" spans="1:6" x14ac:dyDescent="0.25">
      <c r="A5821">
        <v>5820</v>
      </c>
      <c r="B5821">
        <f t="shared" si="451"/>
        <v>0.10727895960079707</v>
      </c>
      <c r="C5821">
        <f t="shared" si="455"/>
        <v>0.10625847980039853</v>
      </c>
      <c r="D5821">
        <f t="shared" si="452"/>
        <v>0.10734873990019927</v>
      </c>
      <c r="E5821">
        <f t="shared" si="453"/>
        <v>0.11194943497504982</v>
      </c>
      <c r="F5821">
        <f t="shared" si="454"/>
        <v>0.1146865299875249</v>
      </c>
    </row>
    <row r="5822" spans="1:6" x14ac:dyDescent="0.25">
      <c r="A5822">
        <v>5821</v>
      </c>
      <c r="B5822">
        <f t="shared" si="451"/>
        <v>0.10728035456303851</v>
      </c>
      <c r="C5822">
        <f t="shared" si="455"/>
        <v>0.10625962728151926</v>
      </c>
      <c r="D5822">
        <f t="shared" si="452"/>
        <v>0.10735003864075962</v>
      </c>
      <c r="E5822">
        <f t="shared" si="453"/>
        <v>0.11195149716018991</v>
      </c>
      <c r="F5822">
        <f t="shared" si="454"/>
        <v>0.11468905795509496</v>
      </c>
    </row>
    <row r="5823" spans="1:6" x14ac:dyDescent="0.25">
      <c r="A5823">
        <v>5822</v>
      </c>
      <c r="B5823">
        <f t="shared" si="451"/>
        <v>0.10728174955006428</v>
      </c>
      <c r="C5823">
        <f t="shared" si="455"/>
        <v>0.10626077477503214</v>
      </c>
      <c r="D5823">
        <f t="shared" si="452"/>
        <v>0.10735133738751607</v>
      </c>
      <c r="E5823">
        <f t="shared" si="453"/>
        <v>0.11195355934687902</v>
      </c>
      <c r="F5823">
        <f t="shared" si="454"/>
        <v>0.11469158592343952</v>
      </c>
    </row>
    <row r="5824" spans="1:6" x14ac:dyDescent="0.25">
      <c r="A5824">
        <v>5823</v>
      </c>
      <c r="B5824">
        <f t="shared" si="451"/>
        <v>0.1072831445618701</v>
      </c>
      <c r="C5824">
        <f t="shared" si="455"/>
        <v>0.10626192228093505</v>
      </c>
      <c r="D5824">
        <f t="shared" si="452"/>
        <v>0.10735263614046753</v>
      </c>
      <c r="E5824">
        <f t="shared" si="453"/>
        <v>0.11195562153511689</v>
      </c>
      <c r="F5824">
        <f t="shared" si="454"/>
        <v>0.11469411389255844</v>
      </c>
    </row>
    <row r="5825" spans="1:6" x14ac:dyDescent="0.25">
      <c r="A5825">
        <v>5824</v>
      </c>
      <c r="B5825">
        <f t="shared" si="451"/>
        <v>0.10728453959845173</v>
      </c>
      <c r="C5825">
        <f t="shared" si="455"/>
        <v>0.10626306979922587</v>
      </c>
      <c r="D5825">
        <f t="shared" si="452"/>
        <v>0.10735393489961294</v>
      </c>
      <c r="E5825">
        <f t="shared" si="453"/>
        <v>0.11195768372490322</v>
      </c>
      <c r="F5825">
        <f t="shared" si="454"/>
        <v>0.11469664186245163</v>
      </c>
    </row>
    <row r="5826" spans="1:6" x14ac:dyDescent="0.25">
      <c r="A5826">
        <v>5825</v>
      </c>
      <c r="B5826">
        <f t="shared" si="451"/>
        <v>0.1072859346598049</v>
      </c>
      <c r="C5826">
        <f t="shared" si="455"/>
        <v>0.10626421732990245</v>
      </c>
      <c r="D5826">
        <f t="shared" si="452"/>
        <v>0.10735523366495123</v>
      </c>
      <c r="E5826">
        <f t="shared" si="453"/>
        <v>0.11195974591623781</v>
      </c>
      <c r="F5826">
        <f t="shared" si="454"/>
        <v>0.1146991698331189</v>
      </c>
    </row>
    <row r="5827" spans="1:6" x14ac:dyDescent="0.25">
      <c r="A5827">
        <v>5826</v>
      </c>
      <c r="B5827">
        <f t="shared" ref="B5827:B5890" si="456" xml:space="preserve"> 0.1 + (10^-7)* (A5827/$B$1)*LOG(A5827/$B$1,2) + 5*(10^-7)*A5827*LOG($B$1,2)</f>
        <v>0.10728732974592538</v>
      </c>
      <c r="C5827">
        <f t="shared" si="455"/>
        <v>0.10626536487296269</v>
      </c>
      <c r="D5827">
        <f t="shared" ref="D5827:D5890" si="457" xml:space="preserve"> 0.1 + (10^-7)* (A5827/$D$1)*LOG(A5827/$D$1,2) + 5*(10^-7)*A5827*LOG($D$1,2)</f>
        <v>0.10735653243648134</v>
      </c>
      <c r="E5827">
        <f t="shared" ref="E5827:E5890" si="458" xml:space="preserve"> 0.1 + (10^-7)* (A5827/$E$1)*LOG(A5827/$E$1,2) + 5*(10^-7)*A5827*LOG($E$1,2)</f>
        <v>0.11196180810912033</v>
      </c>
      <c r="F5827">
        <f t="shared" ref="F5827:F5890" si="459" xml:space="preserve"> 0.1 + (10^-7)* (A5827/$F$1)*LOG(A5827/$F$1,2) + 5*(10^-7)*A5827*LOG($F$1,2)</f>
        <v>0.11470169780456017</v>
      </c>
    </row>
    <row r="5828" spans="1:6" x14ac:dyDescent="0.25">
      <c r="A5828">
        <v>5827</v>
      </c>
      <c r="B5828">
        <f t="shared" si="456"/>
        <v>0.10728872485680889</v>
      </c>
      <c r="C5828">
        <f t="shared" si="455"/>
        <v>0.10626651242840444</v>
      </c>
      <c r="D5828">
        <f t="shared" si="457"/>
        <v>0.10735783121420223</v>
      </c>
      <c r="E5828">
        <f t="shared" si="458"/>
        <v>0.11196387030355055</v>
      </c>
      <c r="F5828">
        <f t="shared" si="459"/>
        <v>0.11470422577677528</v>
      </c>
    </row>
    <row r="5829" spans="1:6" x14ac:dyDescent="0.25">
      <c r="A5829">
        <v>5828</v>
      </c>
      <c r="B5829">
        <f t="shared" si="456"/>
        <v>0.10729011999245121</v>
      </c>
      <c r="C5829">
        <f t="shared" si="455"/>
        <v>0.1062676599962256</v>
      </c>
      <c r="D5829">
        <f t="shared" si="457"/>
        <v>0.1073591299981128</v>
      </c>
      <c r="E5829">
        <f t="shared" si="458"/>
        <v>0.1119659324995282</v>
      </c>
      <c r="F5829">
        <f t="shared" si="459"/>
        <v>0.11470675374976411</v>
      </c>
    </row>
    <row r="5830" spans="1:6" x14ac:dyDescent="0.25">
      <c r="A5830">
        <v>5829</v>
      </c>
      <c r="B5830">
        <f t="shared" si="456"/>
        <v>0.10729151515284807</v>
      </c>
      <c r="C5830">
        <f t="shared" si="455"/>
        <v>0.10626880757642404</v>
      </c>
      <c r="D5830">
        <f t="shared" si="457"/>
        <v>0.10736042878821202</v>
      </c>
      <c r="E5830">
        <f t="shared" si="458"/>
        <v>0.11196799469705301</v>
      </c>
      <c r="F5830">
        <f t="shared" si="459"/>
        <v>0.11470928172352651</v>
      </c>
    </row>
    <row r="5831" spans="1:6" x14ac:dyDescent="0.25">
      <c r="A5831">
        <v>5830</v>
      </c>
      <c r="B5831">
        <f t="shared" si="456"/>
        <v>0.10729291033799522</v>
      </c>
      <c r="C5831">
        <f t="shared" si="455"/>
        <v>0.10626995516899762</v>
      </c>
      <c r="D5831">
        <f t="shared" si="457"/>
        <v>0.10736172758449881</v>
      </c>
      <c r="E5831">
        <f t="shared" si="458"/>
        <v>0.11197005689612471</v>
      </c>
      <c r="F5831">
        <f t="shared" si="459"/>
        <v>0.11471180969806236</v>
      </c>
    </row>
    <row r="5832" spans="1:6" x14ac:dyDescent="0.25">
      <c r="A5832">
        <v>5831</v>
      </c>
      <c r="B5832">
        <f t="shared" si="456"/>
        <v>0.10729430554788845</v>
      </c>
      <c r="C5832">
        <f t="shared" si="455"/>
        <v>0.10627110277394422</v>
      </c>
      <c r="D5832">
        <f t="shared" si="457"/>
        <v>0.10736302638697212</v>
      </c>
      <c r="E5832">
        <f t="shared" si="458"/>
        <v>0.11197211909674304</v>
      </c>
      <c r="F5832">
        <f t="shared" si="459"/>
        <v>0.11471433767337151</v>
      </c>
    </row>
    <row r="5833" spans="1:6" x14ac:dyDescent="0.25">
      <c r="A5833">
        <v>5832</v>
      </c>
      <c r="B5833">
        <f t="shared" si="456"/>
        <v>0.10729570078252347</v>
      </c>
      <c r="C5833">
        <f t="shared" si="455"/>
        <v>0.10627225039126174</v>
      </c>
      <c r="D5833">
        <f t="shared" si="457"/>
        <v>0.10736432519563088</v>
      </c>
      <c r="E5833">
        <f t="shared" si="458"/>
        <v>0.11197418129890771</v>
      </c>
      <c r="F5833">
        <f t="shared" si="459"/>
        <v>0.11471686564945385</v>
      </c>
    </row>
    <row r="5834" spans="1:6" x14ac:dyDescent="0.25">
      <c r="A5834">
        <v>5833</v>
      </c>
      <c r="B5834">
        <f t="shared" si="456"/>
        <v>0.10729709604189608</v>
      </c>
      <c r="C5834">
        <f t="shared" si="455"/>
        <v>0.10627339802094804</v>
      </c>
      <c r="D5834">
        <f t="shared" si="457"/>
        <v>0.10736562401047403</v>
      </c>
      <c r="E5834">
        <f t="shared" si="458"/>
        <v>0.11197624350261851</v>
      </c>
      <c r="F5834">
        <f t="shared" si="459"/>
        <v>0.11471939362630926</v>
      </c>
    </row>
    <row r="5835" spans="1:6" x14ac:dyDescent="0.25">
      <c r="A5835">
        <v>5834</v>
      </c>
      <c r="B5835">
        <f t="shared" si="456"/>
        <v>0.107298491326002</v>
      </c>
      <c r="C5835">
        <f t="shared" si="455"/>
        <v>0.10627454566300101</v>
      </c>
      <c r="D5835">
        <f t="shared" si="457"/>
        <v>0.10736692283150051</v>
      </c>
      <c r="E5835">
        <f t="shared" si="458"/>
        <v>0.11197830570787513</v>
      </c>
      <c r="F5835">
        <f t="shared" si="459"/>
        <v>0.11472192160393757</v>
      </c>
    </row>
    <row r="5836" spans="1:6" x14ac:dyDescent="0.25">
      <c r="A5836">
        <v>5835</v>
      </c>
      <c r="B5836">
        <f t="shared" si="456"/>
        <v>0.10729988663483701</v>
      </c>
      <c r="C5836">
        <f t="shared" si="455"/>
        <v>0.10627569331741851</v>
      </c>
      <c r="D5836">
        <f t="shared" si="457"/>
        <v>0.10736822165870927</v>
      </c>
      <c r="E5836">
        <f t="shared" si="458"/>
        <v>0.11198036791467732</v>
      </c>
      <c r="F5836">
        <f t="shared" si="459"/>
        <v>0.11472444958233867</v>
      </c>
    </row>
    <row r="5837" spans="1:6" x14ac:dyDescent="0.25">
      <c r="A5837">
        <v>5836</v>
      </c>
      <c r="B5837">
        <f t="shared" si="456"/>
        <v>0.10730128196839689</v>
      </c>
      <c r="C5837">
        <f t="shared" si="455"/>
        <v>0.10627684098419846</v>
      </c>
      <c r="D5837">
        <f t="shared" si="457"/>
        <v>0.10736952049209922</v>
      </c>
      <c r="E5837">
        <f t="shared" si="458"/>
        <v>0.11198243012302481</v>
      </c>
      <c r="F5837">
        <f t="shared" si="459"/>
        <v>0.11472697756151241</v>
      </c>
    </row>
    <row r="5838" spans="1:6" x14ac:dyDescent="0.25">
      <c r="A5838">
        <v>5837</v>
      </c>
      <c r="B5838">
        <f t="shared" si="456"/>
        <v>0.10730267732667736</v>
      </c>
      <c r="C5838">
        <f t="shared" si="455"/>
        <v>0.10627798866333869</v>
      </c>
      <c r="D5838">
        <f t="shared" si="457"/>
        <v>0.10737081933166934</v>
      </c>
      <c r="E5838">
        <f t="shared" si="458"/>
        <v>0.11198449233291735</v>
      </c>
      <c r="F5838">
        <f t="shared" si="459"/>
        <v>0.11472950554145867</v>
      </c>
    </row>
    <row r="5839" spans="1:6" x14ac:dyDescent="0.25">
      <c r="A5839">
        <v>5838</v>
      </c>
      <c r="B5839">
        <f t="shared" si="456"/>
        <v>0.10730407270967422</v>
      </c>
      <c r="C5839">
        <f t="shared" si="455"/>
        <v>0.10627913635483713</v>
      </c>
      <c r="D5839">
        <f t="shared" si="457"/>
        <v>0.10737211817741855</v>
      </c>
      <c r="E5839">
        <f t="shared" si="458"/>
        <v>0.11198655454435463</v>
      </c>
      <c r="F5839">
        <f t="shared" si="459"/>
        <v>0.11473203352217733</v>
      </c>
    </row>
    <row r="5840" spans="1:6" x14ac:dyDescent="0.25">
      <c r="A5840">
        <v>5839</v>
      </c>
      <c r="B5840">
        <f t="shared" si="456"/>
        <v>0.10730546811738323</v>
      </c>
      <c r="C5840">
        <f t="shared" si="455"/>
        <v>0.10628028405869162</v>
      </c>
      <c r="D5840">
        <f t="shared" si="457"/>
        <v>0.10737341702934582</v>
      </c>
      <c r="E5840">
        <f t="shared" si="458"/>
        <v>0.11198861675733646</v>
      </c>
      <c r="F5840">
        <f t="shared" si="459"/>
        <v>0.11473456150366823</v>
      </c>
    </row>
    <row r="5841" spans="1:6" x14ac:dyDescent="0.25">
      <c r="A5841">
        <v>5840</v>
      </c>
      <c r="B5841">
        <f t="shared" si="456"/>
        <v>0.10730686354980015</v>
      </c>
      <c r="C5841">
        <f t="shared" si="455"/>
        <v>0.10628143177490008</v>
      </c>
      <c r="D5841">
        <f t="shared" si="457"/>
        <v>0.10737471588745004</v>
      </c>
      <c r="E5841">
        <f t="shared" si="458"/>
        <v>0.11199067897186252</v>
      </c>
      <c r="F5841">
        <f t="shared" si="459"/>
        <v>0.11473708948593127</v>
      </c>
    </row>
    <row r="5842" spans="1:6" x14ac:dyDescent="0.25">
      <c r="A5842">
        <v>5841</v>
      </c>
      <c r="B5842">
        <f t="shared" si="456"/>
        <v>0.10730825900692076</v>
      </c>
      <c r="C5842">
        <f t="shared" si="455"/>
        <v>0.10628257950346039</v>
      </c>
      <c r="D5842">
        <f t="shared" si="457"/>
        <v>0.1073760147517302</v>
      </c>
      <c r="E5842">
        <f t="shared" si="458"/>
        <v>0.11199274118793255</v>
      </c>
      <c r="F5842">
        <f t="shared" si="459"/>
        <v>0.11473961746896628</v>
      </c>
    </row>
    <row r="5843" spans="1:6" x14ac:dyDescent="0.25">
      <c r="A5843">
        <v>5842</v>
      </c>
      <c r="B5843">
        <f t="shared" si="456"/>
        <v>0.10730965448874082</v>
      </c>
      <c r="C5843">
        <f t="shared" si="455"/>
        <v>0.10628372724437041</v>
      </c>
      <c r="D5843">
        <f t="shared" si="457"/>
        <v>0.10737731362218521</v>
      </c>
      <c r="E5843">
        <f t="shared" si="458"/>
        <v>0.11199480340554631</v>
      </c>
      <c r="F5843">
        <f t="shared" si="459"/>
        <v>0.11474214545277314</v>
      </c>
    </row>
    <row r="5844" spans="1:6" x14ac:dyDescent="0.25">
      <c r="A5844">
        <v>5843</v>
      </c>
      <c r="B5844">
        <f t="shared" si="456"/>
        <v>0.10731104999525609</v>
      </c>
      <c r="C5844">
        <f t="shared" si="455"/>
        <v>0.10628487499762804</v>
      </c>
      <c r="D5844">
        <f t="shared" si="457"/>
        <v>0.10737861249881403</v>
      </c>
      <c r="E5844">
        <f t="shared" si="458"/>
        <v>0.11199686562470351</v>
      </c>
      <c r="F5844">
        <f t="shared" si="459"/>
        <v>0.11474467343735176</v>
      </c>
    </row>
    <row r="5845" spans="1:6" x14ac:dyDescent="0.25">
      <c r="A5845">
        <v>5844</v>
      </c>
      <c r="B5845">
        <f t="shared" si="456"/>
        <v>0.10731244552646237</v>
      </c>
      <c r="C5845">
        <f t="shared" si="455"/>
        <v>0.10628602276323118</v>
      </c>
      <c r="D5845">
        <f t="shared" si="457"/>
        <v>0.10737991138161559</v>
      </c>
      <c r="E5845">
        <f t="shared" si="458"/>
        <v>0.11199892784540391</v>
      </c>
      <c r="F5845">
        <f t="shared" si="459"/>
        <v>0.11474720142270195</v>
      </c>
    </row>
    <row r="5846" spans="1:6" x14ac:dyDescent="0.25">
      <c r="A5846">
        <v>5845</v>
      </c>
      <c r="B5846">
        <f t="shared" si="456"/>
        <v>0.10731384108235542</v>
      </c>
      <c r="C5846">
        <f t="shared" si="455"/>
        <v>0.10628717054117771</v>
      </c>
      <c r="D5846">
        <f t="shared" si="457"/>
        <v>0.10738121027058886</v>
      </c>
      <c r="E5846">
        <f t="shared" si="458"/>
        <v>0.11200099006764722</v>
      </c>
      <c r="F5846">
        <f t="shared" si="459"/>
        <v>0.11474972940882361</v>
      </c>
    </row>
    <row r="5847" spans="1:6" x14ac:dyDescent="0.25">
      <c r="A5847">
        <v>5846</v>
      </c>
      <c r="B5847">
        <f t="shared" si="456"/>
        <v>0.10731523666293102</v>
      </c>
      <c r="C5847">
        <f t="shared" si="455"/>
        <v>0.10628831833146551</v>
      </c>
      <c r="D5847">
        <f t="shared" si="457"/>
        <v>0.10738250916573276</v>
      </c>
      <c r="E5847">
        <f t="shared" si="458"/>
        <v>0.11200305229143319</v>
      </c>
      <c r="F5847">
        <f t="shared" si="459"/>
        <v>0.11475225739571661</v>
      </c>
    </row>
    <row r="5848" spans="1:6" x14ac:dyDescent="0.25">
      <c r="A5848">
        <v>5847</v>
      </c>
      <c r="B5848">
        <f t="shared" si="456"/>
        <v>0.10731663226818496</v>
      </c>
      <c r="C5848">
        <f t="shared" si="455"/>
        <v>0.10628946613409247</v>
      </c>
      <c r="D5848">
        <f t="shared" si="457"/>
        <v>0.10738380806704624</v>
      </c>
      <c r="E5848">
        <f t="shared" si="458"/>
        <v>0.11200511451676157</v>
      </c>
      <c r="F5848">
        <f t="shared" si="459"/>
        <v>0.1147547853833808</v>
      </c>
    </row>
    <row r="5849" spans="1:6" x14ac:dyDescent="0.25">
      <c r="A5849">
        <v>5848</v>
      </c>
      <c r="B5849">
        <f t="shared" si="456"/>
        <v>0.107318027898113</v>
      </c>
      <c r="C5849">
        <f t="shared" si="455"/>
        <v>0.10629061394905649</v>
      </c>
      <c r="D5849">
        <f t="shared" si="457"/>
        <v>0.10738510697452826</v>
      </c>
      <c r="E5849">
        <f t="shared" si="458"/>
        <v>0.11200717674363206</v>
      </c>
      <c r="F5849">
        <f t="shared" si="459"/>
        <v>0.11475731337181604</v>
      </c>
    </row>
    <row r="5850" spans="1:6" x14ac:dyDescent="0.25">
      <c r="A5850">
        <v>5849</v>
      </c>
      <c r="B5850">
        <f t="shared" si="456"/>
        <v>0.10731942355271092</v>
      </c>
      <c r="C5850">
        <f t="shared" si="455"/>
        <v>0.10629176177635545</v>
      </c>
      <c r="D5850">
        <f t="shared" si="457"/>
        <v>0.10738640588817774</v>
      </c>
      <c r="E5850">
        <f t="shared" si="458"/>
        <v>0.11200923897204444</v>
      </c>
      <c r="F5850">
        <f t="shared" si="459"/>
        <v>0.11475984136102221</v>
      </c>
    </row>
    <row r="5851" spans="1:6" x14ac:dyDescent="0.25">
      <c r="A5851">
        <v>5850</v>
      </c>
      <c r="B5851">
        <f t="shared" si="456"/>
        <v>0.10732081923197451</v>
      </c>
      <c r="C5851">
        <f t="shared" si="455"/>
        <v>0.10629290961598725</v>
      </c>
      <c r="D5851">
        <f t="shared" si="457"/>
        <v>0.10738770480799363</v>
      </c>
      <c r="E5851">
        <f t="shared" si="458"/>
        <v>0.11201130120199841</v>
      </c>
      <c r="F5851">
        <f t="shared" si="459"/>
        <v>0.1147623693509992</v>
      </c>
    </row>
    <row r="5852" spans="1:6" x14ac:dyDescent="0.25">
      <c r="A5852">
        <v>5851</v>
      </c>
      <c r="B5852">
        <f t="shared" si="456"/>
        <v>0.10732221493589957</v>
      </c>
      <c r="C5852">
        <f t="shared" ref="C5852:C5915" si="460" xml:space="preserve"> 0.1 + (10^-7)* (A5852/$C$1)*LOG(A5852/$C$1,2) + 5*(10^-7)*A5852*LOG($C$1,2)</f>
        <v>0.10629405746794977</v>
      </c>
      <c r="D5852">
        <f t="shared" si="457"/>
        <v>0.10738900373397489</v>
      </c>
      <c r="E5852">
        <f t="shared" si="458"/>
        <v>0.11201336343349373</v>
      </c>
      <c r="F5852">
        <f t="shared" si="459"/>
        <v>0.11476489734174687</v>
      </c>
    </row>
    <row r="5853" spans="1:6" x14ac:dyDescent="0.25">
      <c r="A5853">
        <v>5852</v>
      </c>
      <c r="B5853">
        <f t="shared" si="456"/>
        <v>0.10732361066448184</v>
      </c>
      <c r="C5853">
        <f t="shared" si="460"/>
        <v>0.10629520533224092</v>
      </c>
      <c r="D5853">
        <f t="shared" si="457"/>
        <v>0.10739030266612046</v>
      </c>
      <c r="E5853">
        <f t="shared" si="458"/>
        <v>0.11201542566653011</v>
      </c>
      <c r="F5853">
        <f t="shared" si="459"/>
        <v>0.11476742533326506</v>
      </c>
    </row>
    <row r="5854" spans="1:6" x14ac:dyDescent="0.25">
      <c r="A5854">
        <v>5853</v>
      </c>
      <c r="B5854">
        <f t="shared" si="456"/>
        <v>0.10732500641771717</v>
      </c>
      <c r="C5854">
        <f t="shared" si="460"/>
        <v>0.10629635320885858</v>
      </c>
      <c r="D5854">
        <f t="shared" si="457"/>
        <v>0.10739160160442929</v>
      </c>
      <c r="E5854">
        <f t="shared" si="458"/>
        <v>0.11201748790110733</v>
      </c>
      <c r="F5854">
        <f t="shared" si="459"/>
        <v>0.11476995332555368</v>
      </c>
    </row>
    <row r="5855" spans="1:6" x14ac:dyDescent="0.25">
      <c r="A5855">
        <v>5854</v>
      </c>
      <c r="B5855">
        <f t="shared" si="456"/>
        <v>0.10732640219560129</v>
      </c>
      <c r="C5855">
        <f t="shared" si="460"/>
        <v>0.10629750109780065</v>
      </c>
      <c r="D5855">
        <f t="shared" si="457"/>
        <v>0.10739290054890033</v>
      </c>
      <c r="E5855">
        <f t="shared" si="458"/>
        <v>0.11201955013722509</v>
      </c>
      <c r="F5855">
        <f t="shared" si="459"/>
        <v>0.11477248131861253</v>
      </c>
    </row>
    <row r="5856" spans="1:6" x14ac:dyDescent="0.25">
      <c r="A5856">
        <v>5855</v>
      </c>
      <c r="B5856">
        <f t="shared" si="456"/>
        <v>0.10732779799813001</v>
      </c>
      <c r="C5856">
        <f t="shared" si="460"/>
        <v>0.10629864899906501</v>
      </c>
      <c r="D5856">
        <f t="shared" si="457"/>
        <v>0.10739419949953251</v>
      </c>
      <c r="E5856">
        <f t="shared" si="458"/>
        <v>0.11202161237488313</v>
      </c>
      <c r="F5856">
        <f t="shared" si="459"/>
        <v>0.11477500931244157</v>
      </c>
    </row>
    <row r="5857" spans="1:6" x14ac:dyDescent="0.25">
      <c r="A5857">
        <v>5856</v>
      </c>
      <c r="B5857">
        <f t="shared" si="456"/>
        <v>0.10732919382529914</v>
      </c>
      <c r="C5857">
        <f t="shared" si="460"/>
        <v>0.10629979691264957</v>
      </c>
      <c r="D5857">
        <f t="shared" si="457"/>
        <v>0.10739549845632479</v>
      </c>
      <c r="E5857">
        <f t="shared" si="458"/>
        <v>0.11202367461408121</v>
      </c>
      <c r="F5857">
        <f t="shared" si="459"/>
        <v>0.1147775373070406</v>
      </c>
    </row>
    <row r="5858" spans="1:6" x14ac:dyDescent="0.25">
      <c r="A5858">
        <v>5857</v>
      </c>
      <c r="B5858">
        <f t="shared" si="456"/>
        <v>0.10733058967710445</v>
      </c>
      <c r="C5858">
        <f t="shared" si="460"/>
        <v>0.10630094483855222</v>
      </c>
      <c r="D5858">
        <f t="shared" si="457"/>
        <v>0.10739679741927612</v>
      </c>
      <c r="E5858">
        <f t="shared" si="458"/>
        <v>0.11202573685481904</v>
      </c>
      <c r="F5858">
        <f t="shared" si="459"/>
        <v>0.11478006530240953</v>
      </c>
    </row>
    <row r="5859" spans="1:6" x14ac:dyDescent="0.25">
      <c r="A5859">
        <v>5858</v>
      </c>
      <c r="B5859">
        <f t="shared" si="456"/>
        <v>0.10733198555354173</v>
      </c>
      <c r="C5859">
        <f t="shared" si="460"/>
        <v>0.10630209277677087</v>
      </c>
      <c r="D5859">
        <f t="shared" si="457"/>
        <v>0.10739809638838545</v>
      </c>
      <c r="E5859">
        <f t="shared" si="458"/>
        <v>0.11202779909709637</v>
      </c>
      <c r="F5859">
        <f t="shared" si="459"/>
        <v>0.11478259329854817</v>
      </c>
    </row>
    <row r="5860" spans="1:6" x14ac:dyDescent="0.25">
      <c r="A5860">
        <v>5859</v>
      </c>
      <c r="B5860">
        <f t="shared" si="456"/>
        <v>0.1073333814546068</v>
      </c>
      <c r="C5860">
        <f t="shared" si="460"/>
        <v>0.10630324072730341</v>
      </c>
      <c r="D5860">
        <f t="shared" si="457"/>
        <v>0.10739939536365171</v>
      </c>
      <c r="E5860">
        <f t="shared" si="458"/>
        <v>0.11202986134091292</v>
      </c>
      <c r="F5860">
        <f t="shared" si="459"/>
        <v>0.11478512129545647</v>
      </c>
    </row>
    <row r="5861" spans="1:6" x14ac:dyDescent="0.25">
      <c r="A5861">
        <v>5860</v>
      </c>
      <c r="B5861">
        <f t="shared" si="456"/>
        <v>0.10733477738029544</v>
      </c>
      <c r="C5861">
        <f t="shared" si="460"/>
        <v>0.10630438869014772</v>
      </c>
      <c r="D5861">
        <f t="shared" si="457"/>
        <v>0.10740069434507386</v>
      </c>
      <c r="E5861">
        <f t="shared" si="458"/>
        <v>0.11203192358626847</v>
      </c>
      <c r="F5861">
        <f t="shared" si="459"/>
        <v>0.11478764929313423</v>
      </c>
    </row>
    <row r="5862" spans="1:6" x14ac:dyDescent="0.25">
      <c r="A5862">
        <v>5861</v>
      </c>
      <c r="B5862">
        <f t="shared" si="456"/>
        <v>0.10733617333060344</v>
      </c>
      <c r="C5862">
        <f t="shared" si="460"/>
        <v>0.10630553666530172</v>
      </c>
      <c r="D5862">
        <f t="shared" si="457"/>
        <v>0.10740199333265087</v>
      </c>
      <c r="E5862">
        <f t="shared" si="458"/>
        <v>0.11203398583316272</v>
      </c>
      <c r="F5862">
        <f t="shared" si="459"/>
        <v>0.11479017729158136</v>
      </c>
    </row>
    <row r="5863" spans="1:6" x14ac:dyDescent="0.25">
      <c r="A5863">
        <v>5862</v>
      </c>
      <c r="B5863">
        <f t="shared" si="456"/>
        <v>0.10733756930552661</v>
      </c>
      <c r="C5863">
        <f t="shared" si="460"/>
        <v>0.10630668465276331</v>
      </c>
      <c r="D5863">
        <f t="shared" si="457"/>
        <v>0.10740329232638167</v>
      </c>
      <c r="E5863">
        <f t="shared" si="458"/>
        <v>0.11203604808159541</v>
      </c>
      <c r="F5863">
        <f t="shared" si="459"/>
        <v>0.11479270529079771</v>
      </c>
    </row>
    <row r="5864" spans="1:6" x14ac:dyDescent="0.25">
      <c r="A5864">
        <v>5863</v>
      </c>
      <c r="B5864">
        <f t="shared" si="456"/>
        <v>0.10733896530506076</v>
      </c>
      <c r="C5864">
        <f t="shared" si="460"/>
        <v>0.10630783265253038</v>
      </c>
      <c r="D5864">
        <f t="shared" si="457"/>
        <v>0.1074045913262652</v>
      </c>
      <c r="E5864">
        <f t="shared" si="458"/>
        <v>0.1120381103315663</v>
      </c>
      <c r="F5864">
        <f t="shared" si="459"/>
        <v>0.11479523329078316</v>
      </c>
    </row>
    <row r="5865" spans="1:6" x14ac:dyDescent="0.25">
      <c r="A5865">
        <v>5864</v>
      </c>
      <c r="B5865">
        <f t="shared" si="456"/>
        <v>0.10734036132920168</v>
      </c>
      <c r="C5865">
        <f t="shared" si="460"/>
        <v>0.10630898066460084</v>
      </c>
      <c r="D5865">
        <f t="shared" si="457"/>
        <v>0.10740589033230041</v>
      </c>
      <c r="E5865">
        <f t="shared" si="458"/>
        <v>0.11204017258307511</v>
      </c>
      <c r="F5865">
        <f t="shared" si="459"/>
        <v>0.11479776129153757</v>
      </c>
    </row>
    <row r="5866" spans="1:6" x14ac:dyDescent="0.25">
      <c r="A5866">
        <v>5865</v>
      </c>
      <c r="B5866">
        <f t="shared" si="456"/>
        <v>0.10734175737794516</v>
      </c>
      <c r="C5866">
        <f t="shared" si="460"/>
        <v>0.10631012868897259</v>
      </c>
      <c r="D5866">
        <f t="shared" si="457"/>
        <v>0.10740718934448629</v>
      </c>
      <c r="E5866">
        <f t="shared" si="458"/>
        <v>0.11204223483612158</v>
      </c>
      <c r="F5866">
        <f t="shared" si="459"/>
        <v>0.11480028929306078</v>
      </c>
    </row>
    <row r="5867" spans="1:6" x14ac:dyDescent="0.25">
      <c r="A5867">
        <v>5866</v>
      </c>
      <c r="B5867">
        <f t="shared" si="456"/>
        <v>0.10734315345128703</v>
      </c>
      <c r="C5867">
        <f t="shared" si="460"/>
        <v>0.10631127672564353</v>
      </c>
      <c r="D5867">
        <f t="shared" si="457"/>
        <v>0.10740848836282176</v>
      </c>
      <c r="E5867">
        <f t="shared" si="458"/>
        <v>0.11204429709070546</v>
      </c>
      <c r="F5867">
        <f t="shared" si="459"/>
        <v>0.11480281729535272</v>
      </c>
    </row>
    <row r="5868" spans="1:6" x14ac:dyDescent="0.25">
      <c r="A5868">
        <v>5867</v>
      </c>
      <c r="B5868">
        <f t="shared" si="456"/>
        <v>0.10734454954922309</v>
      </c>
      <c r="C5868">
        <f t="shared" si="460"/>
        <v>0.10631242477461156</v>
      </c>
      <c r="D5868">
        <f t="shared" si="457"/>
        <v>0.10740978738730578</v>
      </c>
      <c r="E5868">
        <f t="shared" si="458"/>
        <v>0.11204635934682644</v>
      </c>
      <c r="F5868">
        <f t="shared" si="459"/>
        <v>0.11480534529841323</v>
      </c>
    </row>
    <row r="5869" spans="1:6" x14ac:dyDescent="0.25">
      <c r="A5869">
        <v>5868</v>
      </c>
      <c r="B5869">
        <f t="shared" si="456"/>
        <v>0.10734594567174915</v>
      </c>
      <c r="C5869">
        <f t="shared" si="460"/>
        <v>0.10631357283587459</v>
      </c>
      <c r="D5869">
        <f t="shared" si="457"/>
        <v>0.10741108641793728</v>
      </c>
      <c r="E5869">
        <f t="shared" si="458"/>
        <v>0.11204842160448432</v>
      </c>
      <c r="F5869">
        <f t="shared" si="459"/>
        <v>0.11480787330224217</v>
      </c>
    </row>
    <row r="5870" spans="1:6" x14ac:dyDescent="0.25">
      <c r="A5870">
        <v>5869</v>
      </c>
      <c r="B5870">
        <f t="shared" si="456"/>
        <v>0.10734734181886101</v>
      </c>
      <c r="C5870">
        <f t="shared" si="460"/>
        <v>0.10631472090943052</v>
      </c>
      <c r="D5870">
        <f t="shared" si="457"/>
        <v>0.10741238545471525</v>
      </c>
      <c r="E5870">
        <f t="shared" si="458"/>
        <v>0.11205048386367882</v>
      </c>
      <c r="F5870">
        <f t="shared" si="459"/>
        <v>0.11481040130683942</v>
      </c>
    </row>
    <row r="5871" spans="1:6" x14ac:dyDescent="0.25">
      <c r="A5871">
        <v>5870</v>
      </c>
      <c r="B5871">
        <f t="shared" si="456"/>
        <v>0.10734873799055449</v>
      </c>
      <c r="C5871">
        <f t="shared" si="460"/>
        <v>0.10631586899527724</v>
      </c>
      <c r="D5871">
        <f t="shared" si="457"/>
        <v>0.10741368449763862</v>
      </c>
      <c r="E5871">
        <f t="shared" si="458"/>
        <v>0.11205254612440967</v>
      </c>
      <c r="F5871">
        <f t="shared" si="459"/>
        <v>0.11481292931220483</v>
      </c>
    </row>
    <row r="5872" spans="1:6" x14ac:dyDescent="0.25">
      <c r="A5872">
        <v>5871</v>
      </c>
      <c r="B5872">
        <f t="shared" si="456"/>
        <v>0.10735013418682539</v>
      </c>
      <c r="C5872">
        <f t="shared" si="460"/>
        <v>0.10631701709341269</v>
      </c>
      <c r="D5872">
        <f t="shared" si="457"/>
        <v>0.10741498354670635</v>
      </c>
      <c r="E5872">
        <f t="shared" si="458"/>
        <v>0.11205460838667659</v>
      </c>
      <c r="F5872">
        <f t="shared" si="459"/>
        <v>0.1148154573183383</v>
      </c>
    </row>
    <row r="5873" spans="1:6" x14ac:dyDescent="0.25">
      <c r="A5873">
        <v>5872</v>
      </c>
      <c r="B5873">
        <f t="shared" si="456"/>
        <v>0.10735153040766954</v>
      </c>
      <c r="C5873">
        <f t="shared" si="460"/>
        <v>0.10631816520383476</v>
      </c>
      <c r="D5873">
        <f t="shared" si="457"/>
        <v>0.10741628260191739</v>
      </c>
      <c r="E5873">
        <f t="shared" si="458"/>
        <v>0.11205667065047936</v>
      </c>
      <c r="F5873">
        <f t="shared" si="459"/>
        <v>0.11481798532523968</v>
      </c>
    </row>
    <row r="5874" spans="1:6" x14ac:dyDescent="0.25">
      <c r="A5874">
        <v>5873</v>
      </c>
      <c r="B5874">
        <f t="shared" si="456"/>
        <v>0.10735292665308274</v>
      </c>
      <c r="C5874">
        <f t="shared" si="460"/>
        <v>0.10631931332654138</v>
      </c>
      <c r="D5874">
        <f t="shared" si="457"/>
        <v>0.1074175816632707</v>
      </c>
      <c r="E5874">
        <f t="shared" si="458"/>
        <v>0.11205873291581767</v>
      </c>
      <c r="F5874">
        <f t="shared" si="459"/>
        <v>0.11482051333290884</v>
      </c>
    </row>
    <row r="5875" spans="1:6" x14ac:dyDescent="0.25">
      <c r="A5875">
        <v>5874</v>
      </c>
      <c r="B5875">
        <f t="shared" si="456"/>
        <v>0.10735432292306082</v>
      </c>
      <c r="C5875">
        <f t="shared" si="460"/>
        <v>0.10632046146153042</v>
      </c>
      <c r="D5875">
        <f t="shared" si="457"/>
        <v>0.10741888073076522</v>
      </c>
      <c r="E5875">
        <f t="shared" si="458"/>
        <v>0.1120607951826913</v>
      </c>
      <c r="F5875">
        <f t="shared" si="459"/>
        <v>0.11482304134134566</v>
      </c>
    </row>
    <row r="5876" spans="1:6" x14ac:dyDescent="0.25">
      <c r="A5876">
        <v>5875</v>
      </c>
      <c r="B5876">
        <f t="shared" si="456"/>
        <v>0.10735571921759959</v>
      </c>
      <c r="C5876">
        <f t="shared" si="460"/>
        <v>0.1063216096087998</v>
      </c>
      <c r="D5876">
        <f t="shared" si="457"/>
        <v>0.10742017980439991</v>
      </c>
      <c r="E5876">
        <f t="shared" si="458"/>
        <v>0.11206285745109998</v>
      </c>
      <c r="F5876">
        <f t="shared" si="459"/>
        <v>0.11482556935054999</v>
      </c>
    </row>
    <row r="5877" spans="1:6" x14ac:dyDescent="0.25">
      <c r="A5877">
        <v>5876</v>
      </c>
      <c r="B5877">
        <f t="shared" si="456"/>
        <v>0.10735711553669487</v>
      </c>
      <c r="C5877">
        <f t="shared" si="460"/>
        <v>0.10632275776834743</v>
      </c>
      <c r="D5877">
        <f t="shared" si="457"/>
        <v>0.10742147888417374</v>
      </c>
      <c r="E5877">
        <f t="shared" si="458"/>
        <v>0.11206491972104343</v>
      </c>
      <c r="F5877">
        <f t="shared" si="459"/>
        <v>0.11482809736052171</v>
      </c>
    </row>
    <row r="5878" spans="1:6" x14ac:dyDescent="0.25">
      <c r="A5878">
        <v>5877</v>
      </c>
      <c r="B5878">
        <f t="shared" si="456"/>
        <v>0.10735851188034248</v>
      </c>
      <c r="C5878">
        <f t="shared" si="460"/>
        <v>0.10632390594017124</v>
      </c>
      <c r="D5878">
        <f t="shared" si="457"/>
        <v>0.10742277797008562</v>
      </c>
      <c r="E5878">
        <f t="shared" si="458"/>
        <v>0.11206698199252141</v>
      </c>
      <c r="F5878">
        <f t="shared" si="459"/>
        <v>0.11483062537126071</v>
      </c>
    </row>
    <row r="5879" spans="1:6" x14ac:dyDescent="0.25">
      <c r="A5879">
        <v>5878</v>
      </c>
      <c r="B5879">
        <f t="shared" si="456"/>
        <v>0.10735990824853826</v>
      </c>
      <c r="C5879">
        <f t="shared" si="460"/>
        <v>0.10632505412426912</v>
      </c>
      <c r="D5879">
        <f t="shared" si="457"/>
        <v>0.10742407706213457</v>
      </c>
      <c r="E5879">
        <f t="shared" si="458"/>
        <v>0.11206904426553364</v>
      </c>
      <c r="F5879">
        <f t="shared" si="459"/>
        <v>0.11483315338276683</v>
      </c>
    </row>
    <row r="5880" spans="1:6" x14ac:dyDescent="0.25">
      <c r="A5880">
        <v>5879</v>
      </c>
      <c r="B5880">
        <f t="shared" si="456"/>
        <v>0.10736130464127801</v>
      </c>
      <c r="C5880">
        <f t="shared" si="460"/>
        <v>0.10632620232063901</v>
      </c>
      <c r="D5880">
        <f t="shared" si="457"/>
        <v>0.1074253761603195</v>
      </c>
      <c r="E5880">
        <f t="shared" si="458"/>
        <v>0.11207110654007989</v>
      </c>
      <c r="F5880">
        <f t="shared" si="459"/>
        <v>0.11483568139503994</v>
      </c>
    </row>
    <row r="5881" spans="1:6" x14ac:dyDescent="0.25">
      <c r="A5881">
        <v>5880</v>
      </c>
      <c r="B5881">
        <f t="shared" si="456"/>
        <v>0.10736270105855755</v>
      </c>
      <c r="C5881">
        <f t="shared" si="460"/>
        <v>0.10632735052927877</v>
      </c>
      <c r="D5881">
        <f t="shared" si="457"/>
        <v>0.10742667526463939</v>
      </c>
      <c r="E5881">
        <f t="shared" si="458"/>
        <v>0.11207316881615986</v>
      </c>
      <c r="F5881">
        <f t="shared" si="459"/>
        <v>0.11483820940807993</v>
      </c>
    </row>
    <row r="5882" spans="1:6" x14ac:dyDescent="0.25">
      <c r="A5882">
        <v>5881</v>
      </c>
      <c r="B5882">
        <f t="shared" si="456"/>
        <v>0.10736409750037273</v>
      </c>
      <c r="C5882">
        <f t="shared" si="460"/>
        <v>0.10632849875018636</v>
      </c>
      <c r="D5882">
        <f t="shared" si="457"/>
        <v>0.10742797437509319</v>
      </c>
      <c r="E5882">
        <f t="shared" si="458"/>
        <v>0.11207523109377329</v>
      </c>
      <c r="F5882">
        <f t="shared" si="459"/>
        <v>0.11484073742188666</v>
      </c>
    </row>
    <row r="5883" spans="1:6" x14ac:dyDescent="0.25">
      <c r="A5883">
        <v>5882</v>
      </c>
      <c r="B5883">
        <f t="shared" si="456"/>
        <v>0.10736549396671938</v>
      </c>
      <c r="C5883">
        <f t="shared" si="460"/>
        <v>0.10632964698335969</v>
      </c>
      <c r="D5883">
        <f t="shared" si="457"/>
        <v>0.10742927349167984</v>
      </c>
      <c r="E5883">
        <f t="shared" si="458"/>
        <v>0.11207729337291997</v>
      </c>
      <c r="F5883">
        <f t="shared" si="459"/>
        <v>0.11484326543645998</v>
      </c>
    </row>
    <row r="5884" spans="1:6" x14ac:dyDescent="0.25">
      <c r="A5884">
        <v>5883</v>
      </c>
      <c r="B5884">
        <f t="shared" si="456"/>
        <v>0.1073668904575933</v>
      </c>
      <c r="C5884">
        <f t="shared" si="460"/>
        <v>0.10633079522879665</v>
      </c>
      <c r="D5884">
        <f t="shared" si="457"/>
        <v>0.10743057261439833</v>
      </c>
      <c r="E5884">
        <f t="shared" si="458"/>
        <v>0.11207935565359958</v>
      </c>
      <c r="F5884">
        <f t="shared" si="459"/>
        <v>0.11484579345179979</v>
      </c>
    </row>
    <row r="5885" spans="1:6" x14ac:dyDescent="0.25">
      <c r="A5885">
        <v>5884</v>
      </c>
      <c r="B5885">
        <f t="shared" si="456"/>
        <v>0.10736828697299035</v>
      </c>
      <c r="C5885">
        <f t="shared" si="460"/>
        <v>0.10633194348649518</v>
      </c>
      <c r="D5885">
        <f t="shared" si="457"/>
        <v>0.10743187174324759</v>
      </c>
      <c r="E5885">
        <f t="shared" si="458"/>
        <v>0.1120814179358119</v>
      </c>
      <c r="F5885">
        <f t="shared" si="459"/>
        <v>0.11484832146790595</v>
      </c>
    </row>
    <row r="5886" spans="1:6" x14ac:dyDescent="0.25">
      <c r="A5886">
        <v>5885</v>
      </c>
      <c r="B5886">
        <f t="shared" si="456"/>
        <v>0.10736968351290634</v>
      </c>
      <c r="C5886">
        <f t="shared" si="460"/>
        <v>0.10633309175645317</v>
      </c>
      <c r="D5886">
        <f t="shared" si="457"/>
        <v>0.1074331708782266</v>
      </c>
      <c r="E5886">
        <f t="shared" si="458"/>
        <v>0.11208348021955665</v>
      </c>
      <c r="F5886">
        <f t="shared" si="459"/>
        <v>0.11485084948477833</v>
      </c>
    </row>
    <row r="5887" spans="1:6" x14ac:dyDescent="0.25">
      <c r="A5887">
        <v>5886</v>
      </c>
      <c r="B5887">
        <f t="shared" si="456"/>
        <v>0.10737108007733712</v>
      </c>
      <c r="C5887">
        <f t="shared" si="460"/>
        <v>0.10633424003866856</v>
      </c>
      <c r="D5887">
        <f t="shared" si="457"/>
        <v>0.10743447001933429</v>
      </c>
      <c r="E5887">
        <f t="shared" si="458"/>
        <v>0.11208554250483357</v>
      </c>
      <c r="F5887">
        <f t="shared" si="459"/>
        <v>0.11485337750241678</v>
      </c>
    </row>
    <row r="5888" spans="1:6" x14ac:dyDescent="0.25">
      <c r="A5888">
        <v>5887</v>
      </c>
      <c r="B5888">
        <f t="shared" si="456"/>
        <v>0.10737247666627851</v>
      </c>
      <c r="C5888">
        <f t="shared" si="460"/>
        <v>0.10633538833313927</v>
      </c>
      <c r="D5888">
        <f t="shared" si="457"/>
        <v>0.10743576916656963</v>
      </c>
      <c r="E5888">
        <f t="shared" si="458"/>
        <v>0.11208760479164243</v>
      </c>
      <c r="F5888">
        <f t="shared" si="459"/>
        <v>0.1148559055208212</v>
      </c>
    </row>
    <row r="5889" spans="1:6" x14ac:dyDescent="0.25">
      <c r="A5889">
        <v>5888</v>
      </c>
      <c r="B5889">
        <f t="shared" si="456"/>
        <v>0.10737387327972638</v>
      </c>
      <c r="C5889">
        <f t="shared" si="460"/>
        <v>0.10633653663986319</v>
      </c>
      <c r="D5889">
        <f t="shared" si="457"/>
        <v>0.10743706831993161</v>
      </c>
      <c r="E5889">
        <f t="shared" si="458"/>
        <v>0.1120896670799829</v>
      </c>
      <c r="F5889">
        <f t="shared" si="459"/>
        <v>0.11485843353999145</v>
      </c>
    </row>
    <row r="5890" spans="1:6" x14ac:dyDescent="0.25">
      <c r="A5890">
        <v>5889</v>
      </c>
      <c r="B5890">
        <f t="shared" si="456"/>
        <v>0.10737526991767653</v>
      </c>
      <c r="C5890">
        <f t="shared" si="460"/>
        <v>0.10633768495883826</v>
      </c>
      <c r="D5890">
        <f t="shared" si="457"/>
        <v>0.10743836747941914</v>
      </c>
      <c r="E5890">
        <f t="shared" si="458"/>
        <v>0.11209172936985479</v>
      </c>
      <c r="F5890">
        <f t="shared" si="459"/>
        <v>0.11486096155992739</v>
      </c>
    </row>
    <row r="5891" spans="1:6" x14ac:dyDescent="0.25">
      <c r="A5891">
        <v>5890</v>
      </c>
      <c r="B5891">
        <f t="shared" ref="B5891:B5954" si="461" xml:space="preserve"> 0.1 + (10^-7)* (A5891/$B$1)*LOG(A5891/$B$1,2) + 5*(10^-7)*A5891*LOG($B$1,2)</f>
        <v>0.1073766665801248</v>
      </c>
      <c r="C5891">
        <f t="shared" si="460"/>
        <v>0.10633883329006241</v>
      </c>
      <c r="D5891">
        <f t="shared" ref="D5891:D5954" si="462" xml:space="preserve"> 0.1 + (10^-7)* (A5891/$D$1)*LOG(A5891/$D$1,2) + 5*(10^-7)*A5891*LOG($D$1,2)</f>
        <v>0.10743966664503121</v>
      </c>
      <c r="E5891">
        <f t="shared" ref="E5891:E5954" si="463" xml:space="preserve"> 0.1 + (10^-7)* (A5891/$E$1)*LOG(A5891/$E$1,2) + 5*(10^-7)*A5891*LOG($E$1,2)</f>
        <v>0.11209379166125781</v>
      </c>
      <c r="F5891">
        <f t="shared" ref="F5891:F5954" si="464" xml:space="preserve"> 0.1 + (10^-7)* (A5891/$F$1)*LOG(A5891/$F$1,2) + 5*(10^-7)*A5891*LOG($F$1,2)</f>
        <v>0.11486348958062891</v>
      </c>
    </row>
    <row r="5892" spans="1:6" x14ac:dyDescent="0.25">
      <c r="A5892">
        <v>5891</v>
      </c>
      <c r="B5892">
        <f t="shared" si="461"/>
        <v>0.10737806326706706</v>
      </c>
      <c r="C5892">
        <f t="shared" si="460"/>
        <v>0.10633998163353353</v>
      </c>
      <c r="D5892">
        <f t="shared" si="462"/>
        <v>0.10744096581676676</v>
      </c>
      <c r="E5892">
        <f t="shared" si="463"/>
        <v>0.11209585395419169</v>
      </c>
      <c r="F5892">
        <f t="shared" si="464"/>
        <v>0.11486601760209586</v>
      </c>
    </row>
    <row r="5893" spans="1:6" x14ac:dyDescent="0.25">
      <c r="A5893">
        <v>5892</v>
      </c>
      <c r="B5893">
        <f t="shared" si="461"/>
        <v>0.10737945997849913</v>
      </c>
      <c r="C5893">
        <f t="shared" si="460"/>
        <v>0.10634112998924958</v>
      </c>
      <c r="D5893">
        <f t="shared" si="462"/>
        <v>0.10744226499462478</v>
      </c>
      <c r="E5893">
        <f t="shared" si="463"/>
        <v>0.1120979162486562</v>
      </c>
      <c r="F5893">
        <f t="shared" si="464"/>
        <v>0.11486854562432811</v>
      </c>
    </row>
    <row r="5894" spans="1:6" x14ac:dyDescent="0.25">
      <c r="A5894">
        <v>5893</v>
      </c>
      <c r="B5894">
        <f t="shared" si="461"/>
        <v>0.10738085671441686</v>
      </c>
      <c r="C5894">
        <f t="shared" si="460"/>
        <v>0.10634227835720844</v>
      </c>
      <c r="D5894">
        <f t="shared" si="462"/>
        <v>0.10744356417860422</v>
      </c>
      <c r="E5894">
        <f t="shared" si="463"/>
        <v>0.11209997854465106</v>
      </c>
      <c r="F5894">
        <f t="shared" si="464"/>
        <v>0.11487107364732553</v>
      </c>
    </row>
    <row r="5895" spans="1:6" x14ac:dyDescent="0.25">
      <c r="A5895">
        <v>5894</v>
      </c>
      <c r="B5895">
        <f t="shared" si="461"/>
        <v>0.10738225347481609</v>
      </c>
      <c r="C5895">
        <f t="shared" si="460"/>
        <v>0.10634342673740806</v>
      </c>
      <c r="D5895">
        <f t="shared" si="462"/>
        <v>0.10744486336870403</v>
      </c>
      <c r="E5895">
        <f t="shared" si="463"/>
        <v>0.11210204084217601</v>
      </c>
      <c r="F5895">
        <f t="shared" si="464"/>
        <v>0.11487360167108801</v>
      </c>
    </row>
    <row r="5896" spans="1:6" x14ac:dyDescent="0.25">
      <c r="A5896">
        <v>5895</v>
      </c>
      <c r="B5896">
        <f t="shared" si="461"/>
        <v>0.10738365025969268</v>
      </c>
      <c r="C5896">
        <f t="shared" si="460"/>
        <v>0.10634457512984635</v>
      </c>
      <c r="D5896">
        <f t="shared" si="462"/>
        <v>0.10744616256492318</v>
      </c>
      <c r="E5896">
        <f t="shared" si="463"/>
        <v>0.11210410314123079</v>
      </c>
      <c r="F5896">
        <f t="shared" si="464"/>
        <v>0.11487612969561541</v>
      </c>
    </row>
    <row r="5897" spans="1:6" x14ac:dyDescent="0.25">
      <c r="A5897">
        <v>5896</v>
      </c>
      <c r="B5897">
        <f t="shared" si="461"/>
        <v>0.10738504706904246</v>
      </c>
      <c r="C5897">
        <f t="shared" si="460"/>
        <v>0.10634572353452124</v>
      </c>
      <c r="D5897">
        <f t="shared" si="462"/>
        <v>0.10744746176726062</v>
      </c>
      <c r="E5897">
        <f t="shared" si="463"/>
        <v>0.11210616544181516</v>
      </c>
      <c r="F5897">
        <f t="shared" si="464"/>
        <v>0.11487865772090758</v>
      </c>
    </row>
    <row r="5898" spans="1:6" x14ac:dyDescent="0.25">
      <c r="A5898">
        <v>5897</v>
      </c>
      <c r="B5898">
        <f t="shared" si="461"/>
        <v>0.10738644390286128</v>
      </c>
      <c r="C5898">
        <f t="shared" si="460"/>
        <v>0.10634687195143064</v>
      </c>
      <c r="D5898">
        <f t="shared" si="462"/>
        <v>0.10744876097571533</v>
      </c>
      <c r="E5898">
        <f t="shared" si="463"/>
        <v>0.11210822774392884</v>
      </c>
      <c r="F5898">
        <f t="shared" si="464"/>
        <v>0.11488118574696443</v>
      </c>
    </row>
    <row r="5899" spans="1:6" x14ac:dyDescent="0.25">
      <c r="A5899">
        <v>5898</v>
      </c>
      <c r="B5899">
        <f t="shared" si="461"/>
        <v>0.10738784076114502</v>
      </c>
      <c r="C5899">
        <f t="shared" si="460"/>
        <v>0.10634802038057251</v>
      </c>
      <c r="D5899">
        <f t="shared" si="462"/>
        <v>0.10745006019028626</v>
      </c>
      <c r="E5899">
        <f t="shared" si="463"/>
        <v>0.11211029004757157</v>
      </c>
      <c r="F5899">
        <f t="shared" si="464"/>
        <v>0.11488371377378578</v>
      </c>
    </row>
    <row r="5900" spans="1:6" x14ac:dyDescent="0.25">
      <c r="A5900">
        <v>5899</v>
      </c>
      <c r="B5900">
        <f t="shared" si="461"/>
        <v>0.1073892376438895</v>
      </c>
      <c r="C5900">
        <f t="shared" si="460"/>
        <v>0.10634916882194474</v>
      </c>
      <c r="D5900">
        <f t="shared" si="462"/>
        <v>0.10745135941097238</v>
      </c>
      <c r="E5900">
        <f t="shared" si="463"/>
        <v>0.1121123523527431</v>
      </c>
      <c r="F5900">
        <f t="shared" si="464"/>
        <v>0.11488624180137155</v>
      </c>
    </row>
    <row r="5901" spans="1:6" x14ac:dyDescent="0.25">
      <c r="A5901">
        <v>5900</v>
      </c>
      <c r="B5901">
        <f t="shared" si="461"/>
        <v>0.10739063455109057</v>
      </c>
      <c r="C5901">
        <f t="shared" si="460"/>
        <v>0.10635031727554528</v>
      </c>
      <c r="D5901">
        <f t="shared" si="462"/>
        <v>0.10745265863777265</v>
      </c>
      <c r="E5901">
        <f t="shared" si="463"/>
        <v>0.11211441465944318</v>
      </c>
      <c r="F5901">
        <f t="shared" si="464"/>
        <v>0.11488876982972158</v>
      </c>
    </row>
    <row r="5902" spans="1:6" x14ac:dyDescent="0.25">
      <c r="A5902">
        <v>5901</v>
      </c>
      <c r="B5902">
        <f t="shared" si="461"/>
        <v>0.10739203148274412</v>
      </c>
      <c r="C5902">
        <f t="shared" si="460"/>
        <v>0.10635146574137205</v>
      </c>
      <c r="D5902">
        <f t="shared" si="462"/>
        <v>0.10745395787068604</v>
      </c>
      <c r="E5902">
        <f t="shared" si="463"/>
        <v>0.11211647696767152</v>
      </c>
      <c r="F5902">
        <f t="shared" si="464"/>
        <v>0.11489129785883576</v>
      </c>
    </row>
    <row r="5903" spans="1:6" x14ac:dyDescent="0.25">
      <c r="A5903">
        <v>5902</v>
      </c>
      <c r="B5903">
        <f t="shared" si="461"/>
        <v>0.10739342843884597</v>
      </c>
      <c r="C5903">
        <f t="shared" si="460"/>
        <v>0.10635261421942299</v>
      </c>
      <c r="D5903">
        <f t="shared" si="462"/>
        <v>0.1074552571097115</v>
      </c>
      <c r="E5903">
        <f t="shared" si="463"/>
        <v>0.11211853927742788</v>
      </c>
      <c r="F5903">
        <f t="shared" si="464"/>
        <v>0.11489382588871394</v>
      </c>
    </row>
    <row r="5904" spans="1:6" x14ac:dyDescent="0.25">
      <c r="A5904">
        <v>5903</v>
      </c>
      <c r="B5904">
        <f t="shared" si="461"/>
        <v>0.10739482541939201</v>
      </c>
      <c r="C5904">
        <f t="shared" si="460"/>
        <v>0.106353762709696</v>
      </c>
      <c r="D5904">
        <f t="shared" si="462"/>
        <v>0.10745655635484801</v>
      </c>
      <c r="E5904">
        <f t="shared" si="463"/>
        <v>0.112120601588712</v>
      </c>
      <c r="F5904">
        <f t="shared" si="464"/>
        <v>0.114896353919356</v>
      </c>
    </row>
    <row r="5905" spans="1:6" x14ac:dyDescent="0.25">
      <c r="A5905">
        <v>5904</v>
      </c>
      <c r="B5905">
        <f t="shared" si="461"/>
        <v>0.10739622242437806</v>
      </c>
      <c r="C5905">
        <f t="shared" si="460"/>
        <v>0.10635491121218903</v>
      </c>
      <c r="D5905">
        <f t="shared" si="462"/>
        <v>0.10745785560609453</v>
      </c>
      <c r="E5905">
        <f t="shared" si="463"/>
        <v>0.11212266390152363</v>
      </c>
      <c r="F5905">
        <f t="shared" si="464"/>
        <v>0.11489888195076181</v>
      </c>
    </row>
    <row r="5906" spans="1:6" x14ac:dyDescent="0.25">
      <c r="A5906">
        <v>5905</v>
      </c>
      <c r="B5906">
        <f t="shared" si="461"/>
        <v>0.10739761945380001</v>
      </c>
      <c r="C5906">
        <f t="shared" si="460"/>
        <v>0.1063560597269</v>
      </c>
      <c r="D5906">
        <f t="shared" si="462"/>
        <v>0.10745915486345001</v>
      </c>
      <c r="E5906">
        <f t="shared" si="463"/>
        <v>0.1121247262158625</v>
      </c>
      <c r="F5906">
        <f t="shared" si="464"/>
        <v>0.11490140998293126</v>
      </c>
    </row>
    <row r="5907" spans="1:6" x14ac:dyDescent="0.25">
      <c r="A5907">
        <v>5906</v>
      </c>
      <c r="B5907">
        <f t="shared" si="461"/>
        <v>0.10739901650765372</v>
      </c>
      <c r="C5907">
        <f t="shared" si="460"/>
        <v>0.10635720825382686</v>
      </c>
      <c r="D5907">
        <f t="shared" si="462"/>
        <v>0.10746045412691344</v>
      </c>
      <c r="E5907">
        <f t="shared" si="463"/>
        <v>0.11212678853172836</v>
      </c>
      <c r="F5907">
        <f t="shared" si="464"/>
        <v>0.11490393801586418</v>
      </c>
    </row>
    <row r="5908" spans="1:6" x14ac:dyDescent="0.25">
      <c r="A5908">
        <v>5907</v>
      </c>
      <c r="B5908">
        <f t="shared" si="461"/>
        <v>0.10740041358593504</v>
      </c>
      <c r="C5908">
        <f t="shared" si="460"/>
        <v>0.10635835679296753</v>
      </c>
      <c r="D5908">
        <f t="shared" si="462"/>
        <v>0.10746175339648376</v>
      </c>
      <c r="E5908">
        <f t="shared" si="463"/>
        <v>0.11212885084912096</v>
      </c>
      <c r="F5908">
        <f t="shared" si="464"/>
        <v>0.11490646604956048</v>
      </c>
    </row>
    <row r="5909" spans="1:6" x14ac:dyDescent="0.25">
      <c r="A5909">
        <v>5908</v>
      </c>
      <c r="B5909">
        <f t="shared" si="461"/>
        <v>0.10740181068863984</v>
      </c>
      <c r="C5909">
        <f t="shared" si="460"/>
        <v>0.10635950534431993</v>
      </c>
      <c r="D5909">
        <f t="shared" si="462"/>
        <v>0.10746305267215996</v>
      </c>
      <c r="E5909">
        <f t="shared" si="463"/>
        <v>0.11213091316804</v>
      </c>
      <c r="F5909">
        <f t="shared" si="464"/>
        <v>0.11490899408402</v>
      </c>
    </row>
    <row r="5910" spans="1:6" x14ac:dyDescent="0.25">
      <c r="A5910">
        <v>5909</v>
      </c>
      <c r="B5910">
        <f t="shared" si="461"/>
        <v>0.107403207815764</v>
      </c>
      <c r="C5910">
        <f t="shared" si="460"/>
        <v>0.10636065390788199</v>
      </c>
      <c r="D5910">
        <f t="shared" si="462"/>
        <v>0.107464351953941</v>
      </c>
      <c r="E5910">
        <f t="shared" si="463"/>
        <v>0.11213297548848525</v>
      </c>
      <c r="F5910">
        <f t="shared" si="464"/>
        <v>0.11491152211924262</v>
      </c>
    </row>
    <row r="5911" spans="1:6" x14ac:dyDescent="0.25">
      <c r="A5911">
        <v>5910</v>
      </c>
      <c r="B5911">
        <f t="shared" si="461"/>
        <v>0.10740460496730336</v>
      </c>
      <c r="C5911">
        <f t="shared" si="460"/>
        <v>0.10636180248365168</v>
      </c>
      <c r="D5911">
        <f t="shared" si="462"/>
        <v>0.10746565124182585</v>
      </c>
      <c r="E5911">
        <f t="shared" si="463"/>
        <v>0.11213503781045646</v>
      </c>
      <c r="F5911">
        <f t="shared" si="464"/>
        <v>0.11491405015522824</v>
      </c>
    </row>
    <row r="5912" spans="1:6" x14ac:dyDescent="0.25">
      <c r="A5912">
        <v>5911</v>
      </c>
      <c r="B5912">
        <f t="shared" si="461"/>
        <v>0.10740600214325381</v>
      </c>
      <c r="C5912">
        <f t="shared" si="460"/>
        <v>0.10636295107162691</v>
      </c>
      <c r="D5912">
        <f t="shared" si="462"/>
        <v>0.10746695053581345</v>
      </c>
      <c r="E5912">
        <f t="shared" si="463"/>
        <v>0.11213710013395337</v>
      </c>
      <c r="F5912">
        <f t="shared" si="464"/>
        <v>0.11491657819197669</v>
      </c>
    </row>
    <row r="5913" spans="1:6" x14ac:dyDescent="0.25">
      <c r="A5913">
        <v>5912</v>
      </c>
      <c r="B5913">
        <f t="shared" si="461"/>
        <v>0.10740739934361121</v>
      </c>
      <c r="C5913">
        <f t="shared" si="460"/>
        <v>0.10636409967180561</v>
      </c>
      <c r="D5913">
        <f t="shared" si="462"/>
        <v>0.10746824983590281</v>
      </c>
      <c r="E5913">
        <f t="shared" si="463"/>
        <v>0.11213916245897571</v>
      </c>
      <c r="F5913">
        <f t="shared" si="464"/>
        <v>0.11491910622948785</v>
      </c>
    </row>
    <row r="5914" spans="1:6" x14ac:dyDescent="0.25">
      <c r="A5914">
        <v>5913</v>
      </c>
      <c r="B5914">
        <f t="shared" si="461"/>
        <v>0.10740879656837143</v>
      </c>
      <c r="C5914">
        <f t="shared" si="460"/>
        <v>0.10636524828418573</v>
      </c>
      <c r="D5914">
        <f t="shared" si="462"/>
        <v>0.10746954914209286</v>
      </c>
      <c r="E5914">
        <f t="shared" si="463"/>
        <v>0.11214122478552323</v>
      </c>
      <c r="F5914">
        <f t="shared" si="464"/>
        <v>0.11492163426776161</v>
      </c>
    </row>
    <row r="5915" spans="1:6" x14ac:dyDescent="0.25">
      <c r="A5915">
        <v>5914</v>
      </c>
      <c r="B5915">
        <f t="shared" si="461"/>
        <v>0.10741019381753036</v>
      </c>
      <c r="C5915">
        <f t="shared" si="460"/>
        <v>0.10636639690876519</v>
      </c>
      <c r="D5915">
        <f t="shared" si="462"/>
        <v>0.10747084845438259</v>
      </c>
      <c r="E5915">
        <f t="shared" si="463"/>
        <v>0.11214328711359565</v>
      </c>
      <c r="F5915">
        <f t="shared" si="464"/>
        <v>0.11492416230679783</v>
      </c>
    </row>
    <row r="5916" spans="1:6" x14ac:dyDescent="0.25">
      <c r="A5916">
        <v>5915</v>
      </c>
      <c r="B5916">
        <f t="shared" si="461"/>
        <v>0.10741159109108386</v>
      </c>
      <c r="C5916">
        <f t="shared" ref="C5916:C5979" si="465" xml:space="preserve"> 0.1 + (10^-7)* (A5916/$C$1)*LOG(A5916/$C$1,2) + 5*(10^-7)*A5916*LOG($C$1,2)</f>
        <v>0.10636754554554194</v>
      </c>
      <c r="D5916">
        <f t="shared" si="462"/>
        <v>0.10747214777277098</v>
      </c>
      <c r="E5916">
        <f t="shared" si="463"/>
        <v>0.11214534944319274</v>
      </c>
      <c r="F5916">
        <f t="shared" si="464"/>
        <v>0.11492669034659637</v>
      </c>
    </row>
    <row r="5917" spans="1:6" x14ac:dyDescent="0.25">
      <c r="A5917">
        <v>5916</v>
      </c>
      <c r="B5917">
        <f t="shared" si="461"/>
        <v>0.10741298838902781</v>
      </c>
      <c r="C5917">
        <f t="shared" si="465"/>
        <v>0.10636869419451392</v>
      </c>
      <c r="D5917">
        <f t="shared" si="462"/>
        <v>0.10747344709725697</v>
      </c>
      <c r="E5917">
        <f t="shared" si="463"/>
        <v>0.11214741177431424</v>
      </c>
      <c r="F5917">
        <f t="shared" si="464"/>
        <v>0.11492921838715713</v>
      </c>
    </row>
    <row r="5918" spans="1:6" x14ac:dyDescent="0.25">
      <c r="A5918">
        <v>5917</v>
      </c>
      <c r="B5918">
        <f t="shared" si="461"/>
        <v>0.10741438571135808</v>
      </c>
      <c r="C5918">
        <f t="shared" si="465"/>
        <v>0.10636984285567905</v>
      </c>
      <c r="D5918">
        <f t="shared" si="462"/>
        <v>0.10747474642783954</v>
      </c>
      <c r="E5918">
        <f t="shared" si="463"/>
        <v>0.11214947410695988</v>
      </c>
      <c r="F5918">
        <f t="shared" si="464"/>
        <v>0.11493174642847995</v>
      </c>
    </row>
    <row r="5919" spans="1:6" x14ac:dyDescent="0.25">
      <c r="A5919">
        <v>5918</v>
      </c>
      <c r="B5919">
        <f t="shared" si="461"/>
        <v>0.10741578305807056</v>
      </c>
      <c r="C5919">
        <f t="shared" si="465"/>
        <v>0.10637099152903529</v>
      </c>
      <c r="D5919">
        <f t="shared" si="462"/>
        <v>0.10747604576451764</v>
      </c>
      <c r="E5919">
        <f t="shared" si="463"/>
        <v>0.11215153644112942</v>
      </c>
      <c r="F5919">
        <f t="shared" si="464"/>
        <v>0.11493427447056472</v>
      </c>
    </row>
    <row r="5920" spans="1:6" x14ac:dyDescent="0.25">
      <c r="A5920">
        <v>5919</v>
      </c>
      <c r="B5920">
        <f t="shared" si="461"/>
        <v>0.10741718042916114</v>
      </c>
      <c r="C5920">
        <f t="shared" si="465"/>
        <v>0.10637214021458058</v>
      </c>
      <c r="D5920">
        <f t="shared" si="462"/>
        <v>0.10747734510729028</v>
      </c>
      <c r="E5920">
        <f t="shared" si="463"/>
        <v>0.11215359877682257</v>
      </c>
      <c r="F5920">
        <f t="shared" si="464"/>
        <v>0.11493680251341129</v>
      </c>
    </row>
    <row r="5921" spans="1:6" x14ac:dyDescent="0.25">
      <c r="A5921">
        <v>5920</v>
      </c>
      <c r="B5921">
        <f t="shared" si="461"/>
        <v>0.10741857782462566</v>
      </c>
      <c r="C5921">
        <f t="shared" si="465"/>
        <v>0.10637328891231283</v>
      </c>
      <c r="D5921">
        <f t="shared" si="462"/>
        <v>0.10747864445615642</v>
      </c>
      <c r="E5921">
        <f t="shared" si="463"/>
        <v>0.11215566111403912</v>
      </c>
      <c r="F5921">
        <f t="shared" si="464"/>
        <v>0.11493933055701955</v>
      </c>
    </row>
    <row r="5922" spans="1:6" x14ac:dyDescent="0.25">
      <c r="A5922">
        <v>5921</v>
      </c>
      <c r="B5922">
        <f t="shared" si="461"/>
        <v>0.10741997524446004</v>
      </c>
      <c r="C5922">
        <f t="shared" si="465"/>
        <v>0.10637443762223003</v>
      </c>
      <c r="D5922">
        <f t="shared" si="462"/>
        <v>0.10747994381111502</v>
      </c>
      <c r="E5922">
        <f t="shared" si="463"/>
        <v>0.11215772345277876</v>
      </c>
      <c r="F5922">
        <f t="shared" si="464"/>
        <v>0.11494185860138938</v>
      </c>
    </row>
    <row r="5923" spans="1:6" x14ac:dyDescent="0.25">
      <c r="A5923">
        <v>5922</v>
      </c>
      <c r="B5923">
        <f t="shared" si="461"/>
        <v>0.10742137268866016</v>
      </c>
      <c r="C5923">
        <f t="shared" si="465"/>
        <v>0.10637558634433009</v>
      </c>
      <c r="D5923">
        <f t="shared" si="462"/>
        <v>0.10748124317216504</v>
      </c>
      <c r="E5923">
        <f t="shared" si="463"/>
        <v>0.11215978579304126</v>
      </c>
      <c r="F5923">
        <f t="shared" si="464"/>
        <v>0.11494438664652064</v>
      </c>
    </row>
    <row r="5924" spans="1:6" x14ac:dyDescent="0.25">
      <c r="A5924">
        <v>5923</v>
      </c>
      <c r="B5924">
        <f t="shared" si="461"/>
        <v>0.10742277015722189</v>
      </c>
      <c r="C5924">
        <f t="shared" si="465"/>
        <v>0.10637673507861095</v>
      </c>
      <c r="D5924">
        <f t="shared" si="462"/>
        <v>0.10748254253930548</v>
      </c>
      <c r="E5924">
        <f t="shared" si="463"/>
        <v>0.11216184813482637</v>
      </c>
      <c r="F5924">
        <f t="shared" si="464"/>
        <v>0.11494691469241319</v>
      </c>
    </row>
    <row r="5925" spans="1:6" x14ac:dyDescent="0.25">
      <c r="A5925">
        <v>5924</v>
      </c>
      <c r="B5925">
        <f t="shared" si="461"/>
        <v>0.10742416765014112</v>
      </c>
      <c r="C5925">
        <f t="shared" si="465"/>
        <v>0.10637788382507057</v>
      </c>
      <c r="D5925">
        <f t="shared" si="462"/>
        <v>0.10748384191253528</v>
      </c>
      <c r="E5925">
        <f t="shared" si="463"/>
        <v>0.11216391047813382</v>
      </c>
      <c r="F5925">
        <f t="shared" si="464"/>
        <v>0.11494944273906692</v>
      </c>
    </row>
    <row r="5926" spans="1:6" x14ac:dyDescent="0.25">
      <c r="A5926">
        <v>5925</v>
      </c>
      <c r="B5926">
        <f t="shared" si="461"/>
        <v>0.10742556516741375</v>
      </c>
      <c r="C5926">
        <f t="shared" si="465"/>
        <v>0.10637903258370687</v>
      </c>
      <c r="D5926">
        <f t="shared" si="462"/>
        <v>0.10748514129185344</v>
      </c>
      <c r="E5926">
        <f t="shared" si="463"/>
        <v>0.11216597282296337</v>
      </c>
      <c r="F5926">
        <f t="shared" si="464"/>
        <v>0.11495197078648167</v>
      </c>
    </row>
    <row r="5927" spans="1:6" x14ac:dyDescent="0.25">
      <c r="A5927">
        <v>5926</v>
      </c>
      <c r="B5927">
        <f t="shared" si="461"/>
        <v>0.10742696270903566</v>
      </c>
      <c r="C5927">
        <f t="shared" si="465"/>
        <v>0.10638018135451782</v>
      </c>
      <c r="D5927">
        <f t="shared" si="462"/>
        <v>0.10748644067725892</v>
      </c>
      <c r="E5927">
        <f t="shared" si="463"/>
        <v>0.11216803516931474</v>
      </c>
      <c r="F5927">
        <f t="shared" si="464"/>
        <v>0.11495449883465736</v>
      </c>
    </row>
    <row r="5928" spans="1:6" x14ac:dyDescent="0.25">
      <c r="A5928">
        <v>5927</v>
      </c>
      <c r="B5928">
        <f t="shared" si="461"/>
        <v>0.10742836027500274</v>
      </c>
      <c r="C5928">
        <f t="shared" si="465"/>
        <v>0.10638133013750137</v>
      </c>
      <c r="D5928">
        <f t="shared" si="462"/>
        <v>0.1074877400687507</v>
      </c>
      <c r="E5928">
        <f t="shared" si="463"/>
        <v>0.11217009751718768</v>
      </c>
      <c r="F5928">
        <f t="shared" si="464"/>
        <v>0.11495702688359384</v>
      </c>
    </row>
    <row r="5929" spans="1:6" x14ac:dyDescent="0.25">
      <c r="A5929">
        <v>5928</v>
      </c>
      <c r="B5929">
        <f t="shared" si="461"/>
        <v>0.10742975786531091</v>
      </c>
      <c r="C5929">
        <f t="shared" si="465"/>
        <v>0.10638247893265546</v>
      </c>
      <c r="D5929">
        <f t="shared" si="462"/>
        <v>0.10748903946632773</v>
      </c>
      <c r="E5929">
        <f t="shared" si="463"/>
        <v>0.11217215986658194</v>
      </c>
      <c r="F5929">
        <f t="shared" si="464"/>
        <v>0.11495955493329098</v>
      </c>
    </row>
    <row r="5930" spans="1:6" x14ac:dyDescent="0.25">
      <c r="A5930">
        <v>5929</v>
      </c>
      <c r="B5930">
        <f t="shared" si="461"/>
        <v>0.10743115547995602</v>
      </c>
      <c r="C5930">
        <f t="shared" si="465"/>
        <v>0.106383627739978</v>
      </c>
      <c r="D5930">
        <f t="shared" si="462"/>
        <v>0.10749033886998902</v>
      </c>
      <c r="E5930">
        <f t="shared" si="463"/>
        <v>0.11217422221749725</v>
      </c>
      <c r="F5930">
        <f t="shared" si="464"/>
        <v>0.11496208298374863</v>
      </c>
    </row>
    <row r="5931" spans="1:6" x14ac:dyDescent="0.25">
      <c r="A5931">
        <v>5930</v>
      </c>
      <c r="B5931">
        <f t="shared" si="461"/>
        <v>0.10743255311893399</v>
      </c>
      <c r="C5931">
        <f t="shared" si="465"/>
        <v>0.10638477655946699</v>
      </c>
      <c r="D5931">
        <f t="shared" si="462"/>
        <v>0.1074916382797335</v>
      </c>
      <c r="E5931">
        <f t="shared" si="463"/>
        <v>0.11217628456993338</v>
      </c>
      <c r="F5931">
        <f t="shared" si="464"/>
        <v>0.11496461103496669</v>
      </c>
    </row>
    <row r="5932" spans="1:6" x14ac:dyDescent="0.25">
      <c r="A5932">
        <v>5931</v>
      </c>
      <c r="B5932">
        <f t="shared" si="461"/>
        <v>0.10743395078224072</v>
      </c>
      <c r="C5932">
        <f t="shared" si="465"/>
        <v>0.10638592539112035</v>
      </c>
      <c r="D5932">
        <f t="shared" si="462"/>
        <v>0.10749293769556019</v>
      </c>
      <c r="E5932">
        <f t="shared" si="463"/>
        <v>0.11217834692389005</v>
      </c>
      <c r="F5932">
        <f t="shared" si="464"/>
        <v>0.11496713908694502</v>
      </c>
    </row>
    <row r="5933" spans="1:6" x14ac:dyDescent="0.25">
      <c r="A5933">
        <v>5932</v>
      </c>
      <c r="B5933">
        <f t="shared" si="461"/>
        <v>0.1074353484698721</v>
      </c>
      <c r="C5933">
        <f t="shared" si="465"/>
        <v>0.10638707423493604</v>
      </c>
      <c r="D5933">
        <f t="shared" si="462"/>
        <v>0.10749423711746803</v>
      </c>
      <c r="E5933">
        <f t="shared" si="463"/>
        <v>0.11218040927936701</v>
      </c>
      <c r="F5933">
        <f t="shared" si="464"/>
        <v>0.1149696671396835</v>
      </c>
    </row>
    <row r="5934" spans="1:6" x14ac:dyDescent="0.25">
      <c r="A5934">
        <v>5933</v>
      </c>
      <c r="B5934">
        <f t="shared" si="461"/>
        <v>0.10743674618182401</v>
      </c>
      <c r="C5934">
        <f t="shared" si="465"/>
        <v>0.106388223090912</v>
      </c>
      <c r="D5934">
        <f t="shared" si="462"/>
        <v>0.107495536545456</v>
      </c>
      <c r="E5934">
        <f t="shared" si="463"/>
        <v>0.11218247163636401</v>
      </c>
      <c r="F5934">
        <f t="shared" si="464"/>
        <v>0.11497219519318201</v>
      </c>
    </row>
    <row r="5935" spans="1:6" x14ac:dyDescent="0.25">
      <c r="A5935">
        <v>5934</v>
      </c>
      <c r="B5935">
        <f t="shared" si="461"/>
        <v>0.10743814391809239</v>
      </c>
      <c r="C5935">
        <f t="shared" si="465"/>
        <v>0.1063893719590462</v>
      </c>
      <c r="D5935">
        <f t="shared" si="462"/>
        <v>0.1074968359795231</v>
      </c>
      <c r="E5935">
        <f t="shared" si="463"/>
        <v>0.11218453399488078</v>
      </c>
      <c r="F5935">
        <f t="shared" si="464"/>
        <v>0.11497472324744039</v>
      </c>
    </row>
    <row r="5936" spans="1:6" x14ac:dyDescent="0.25">
      <c r="A5936">
        <v>5935</v>
      </c>
      <c r="B5936">
        <f t="shared" si="461"/>
        <v>0.10743954167867313</v>
      </c>
      <c r="C5936">
        <f t="shared" si="465"/>
        <v>0.10639052083933656</v>
      </c>
      <c r="D5936">
        <f t="shared" si="462"/>
        <v>0.10749813541966828</v>
      </c>
      <c r="E5936">
        <f t="shared" si="463"/>
        <v>0.11218659635491707</v>
      </c>
      <c r="F5936">
        <f t="shared" si="464"/>
        <v>0.11497725130245855</v>
      </c>
    </row>
    <row r="5937" spans="1:6" x14ac:dyDescent="0.25">
      <c r="A5937">
        <v>5936</v>
      </c>
      <c r="B5937">
        <f t="shared" si="461"/>
        <v>0.10744093946356212</v>
      </c>
      <c r="C5937">
        <f t="shared" si="465"/>
        <v>0.10639166973178106</v>
      </c>
      <c r="D5937">
        <f t="shared" si="462"/>
        <v>0.10749943486589053</v>
      </c>
      <c r="E5937">
        <f t="shared" si="463"/>
        <v>0.11218865871647263</v>
      </c>
      <c r="F5937">
        <f t="shared" si="464"/>
        <v>0.11497977935823633</v>
      </c>
    </row>
    <row r="5938" spans="1:6" x14ac:dyDescent="0.25">
      <c r="A5938">
        <v>5937</v>
      </c>
      <c r="B5938">
        <f t="shared" si="461"/>
        <v>0.10744233727275526</v>
      </c>
      <c r="C5938">
        <f t="shared" si="465"/>
        <v>0.10639281863637763</v>
      </c>
      <c r="D5938">
        <f t="shared" si="462"/>
        <v>0.10750073431818882</v>
      </c>
      <c r="E5938">
        <f t="shared" si="463"/>
        <v>0.11219072107954721</v>
      </c>
      <c r="F5938">
        <f t="shared" si="464"/>
        <v>0.1149823074147736</v>
      </c>
    </row>
    <row r="5939" spans="1:6" x14ac:dyDescent="0.25">
      <c r="A5939">
        <v>5938</v>
      </c>
      <c r="B5939">
        <f t="shared" si="461"/>
        <v>0.10744373510624848</v>
      </c>
      <c r="C5939">
        <f t="shared" si="465"/>
        <v>0.10639396755312425</v>
      </c>
      <c r="D5939">
        <f t="shared" si="462"/>
        <v>0.10750203377656212</v>
      </c>
      <c r="E5939">
        <f t="shared" si="463"/>
        <v>0.11219278344414053</v>
      </c>
      <c r="F5939">
        <f t="shared" si="464"/>
        <v>0.11498483547207027</v>
      </c>
    </row>
    <row r="5940" spans="1:6" x14ac:dyDescent="0.25">
      <c r="A5940">
        <v>5939</v>
      </c>
      <c r="B5940">
        <f t="shared" si="461"/>
        <v>0.10744513296403768</v>
      </c>
      <c r="C5940">
        <f t="shared" si="465"/>
        <v>0.10639511648201884</v>
      </c>
      <c r="D5940">
        <f t="shared" si="462"/>
        <v>0.10750333324100943</v>
      </c>
      <c r="E5940">
        <f t="shared" si="463"/>
        <v>0.11219484581025235</v>
      </c>
      <c r="F5940">
        <f t="shared" si="464"/>
        <v>0.11498736353012619</v>
      </c>
    </row>
    <row r="5941" spans="1:6" x14ac:dyDescent="0.25">
      <c r="A5941">
        <v>5940</v>
      </c>
      <c r="B5941">
        <f t="shared" si="461"/>
        <v>0.10744653084611876</v>
      </c>
      <c r="C5941">
        <f t="shared" si="465"/>
        <v>0.10639626542305938</v>
      </c>
      <c r="D5941">
        <f t="shared" si="462"/>
        <v>0.1075046327115297</v>
      </c>
      <c r="E5941">
        <f t="shared" si="463"/>
        <v>0.11219690817788243</v>
      </c>
      <c r="F5941">
        <f t="shared" si="464"/>
        <v>0.11498989158894121</v>
      </c>
    </row>
    <row r="5942" spans="1:6" x14ac:dyDescent="0.25">
      <c r="A5942">
        <v>5941</v>
      </c>
      <c r="B5942">
        <f t="shared" si="461"/>
        <v>0.10744792875248763</v>
      </c>
      <c r="C5942">
        <f t="shared" si="465"/>
        <v>0.10639741437624382</v>
      </c>
      <c r="D5942">
        <f t="shared" si="462"/>
        <v>0.10750593218812192</v>
      </c>
      <c r="E5942">
        <f t="shared" si="463"/>
        <v>0.11219897054703049</v>
      </c>
      <c r="F5942">
        <f t="shared" si="464"/>
        <v>0.11499241964851525</v>
      </c>
    </row>
    <row r="5943" spans="1:6" x14ac:dyDescent="0.25">
      <c r="A5943">
        <v>5942</v>
      </c>
      <c r="B5943">
        <f t="shared" si="461"/>
        <v>0.10744932668314021</v>
      </c>
      <c r="C5943">
        <f t="shared" si="465"/>
        <v>0.10639856334157011</v>
      </c>
      <c r="D5943">
        <f t="shared" si="462"/>
        <v>0.10750723167078506</v>
      </c>
      <c r="E5943">
        <f t="shared" si="463"/>
        <v>0.11220103291769626</v>
      </c>
      <c r="F5943">
        <f t="shared" si="464"/>
        <v>0.11499494770884813</v>
      </c>
    </row>
    <row r="5944" spans="1:6" x14ac:dyDescent="0.25">
      <c r="A5944">
        <v>5943</v>
      </c>
      <c r="B5944">
        <f t="shared" si="461"/>
        <v>0.10745072463807241</v>
      </c>
      <c r="C5944">
        <f t="shared" si="465"/>
        <v>0.10639971231903621</v>
      </c>
      <c r="D5944">
        <f t="shared" si="462"/>
        <v>0.10750853115951811</v>
      </c>
      <c r="E5944">
        <f t="shared" si="463"/>
        <v>0.11220309528987953</v>
      </c>
      <c r="F5944">
        <f t="shared" si="464"/>
        <v>0.11499747576993977</v>
      </c>
    </row>
    <row r="5945" spans="1:6" x14ac:dyDescent="0.25">
      <c r="A5945">
        <v>5944</v>
      </c>
      <c r="B5945">
        <f t="shared" si="461"/>
        <v>0.10745212261728014</v>
      </c>
      <c r="C5945">
        <f t="shared" si="465"/>
        <v>0.10640086130864009</v>
      </c>
      <c r="D5945">
        <f t="shared" si="462"/>
        <v>0.10750983065432004</v>
      </c>
      <c r="E5945">
        <f t="shared" si="463"/>
        <v>0.11220515766358001</v>
      </c>
      <c r="F5945">
        <f t="shared" si="464"/>
        <v>0.11500000383179</v>
      </c>
    </row>
    <row r="5946" spans="1:6" x14ac:dyDescent="0.25">
      <c r="A5946">
        <v>5945</v>
      </c>
      <c r="B5946">
        <f t="shared" si="461"/>
        <v>0.10745352062075933</v>
      </c>
      <c r="C5946">
        <f t="shared" si="465"/>
        <v>0.10640201031037967</v>
      </c>
      <c r="D5946">
        <f t="shared" si="462"/>
        <v>0.10751113015518984</v>
      </c>
      <c r="E5946">
        <f t="shared" si="463"/>
        <v>0.11220722003879746</v>
      </c>
      <c r="F5946">
        <f t="shared" si="464"/>
        <v>0.11500253189439874</v>
      </c>
    </row>
    <row r="5947" spans="1:6" x14ac:dyDescent="0.25">
      <c r="A5947">
        <v>5946</v>
      </c>
      <c r="B5947">
        <f t="shared" si="461"/>
        <v>0.10745491864850588</v>
      </c>
      <c r="C5947">
        <f t="shared" si="465"/>
        <v>0.10640315932425295</v>
      </c>
      <c r="D5947">
        <f t="shared" si="462"/>
        <v>0.10751242966212649</v>
      </c>
      <c r="E5947">
        <f t="shared" si="463"/>
        <v>0.11220928241553162</v>
      </c>
      <c r="F5947">
        <f t="shared" si="464"/>
        <v>0.11500505995776582</v>
      </c>
    </row>
    <row r="5948" spans="1:6" x14ac:dyDescent="0.25">
      <c r="A5948">
        <v>5947</v>
      </c>
      <c r="B5948">
        <f t="shared" si="461"/>
        <v>0.10745631670051574</v>
      </c>
      <c r="C5948">
        <f t="shared" si="465"/>
        <v>0.10640430835025787</v>
      </c>
      <c r="D5948">
        <f t="shared" si="462"/>
        <v>0.10751372917512893</v>
      </c>
      <c r="E5948">
        <f t="shared" si="463"/>
        <v>0.11221134479378224</v>
      </c>
      <c r="F5948">
        <f t="shared" si="464"/>
        <v>0.11500758802189112</v>
      </c>
    </row>
    <row r="5949" spans="1:6" x14ac:dyDescent="0.25">
      <c r="A5949">
        <v>5948</v>
      </c>
      <c r="B5949">
        <f t="shared" si="461"/>
        <v>0.10745771477678479</v>
      </c>
      <c r="C5949">
        <f t="shared" si="465"/>
        <v>0.1064054573883924</v>
      </c>
      <c r="D5949">
        <f t="shared" si="462"/>
        <v>0.1075150286941962</v>
      </c>
      <c r="E5949">
        <f t="shared" si="463"/>
        <v>0.11221340717354905</v>
      </c>
      <c r="F5949">
        <f t="shared" si="464"/>
        <v>0.11501011608677453</v>
      </c>
    </row>
    <row r="5950" spans="1:6" x14ac:dyDescent="0.25">
      <c r="A5950">
        <v>5949</v>
      </c>
      <c r="B5950">
        <f t="shared" si="461"/>
        <v>0.10745911287730896</v>
      </c>
      <c r="C5950">
        <f t="shared" si="465"/>
        <v>0.10640660643865449</v>
      </c>
      <c r="D5950">
        <f t="shared" si="462"/>
        <v>0.10751632821932725</v>
      </c>
      <c r="E5950">
        <f t="shared" si="463"/>
        <v>0.1122154695548318</v>
      </c>
      <c r="F5950">
        <f t="shared" si="464"/>
        <v>0.11501264415241591</v>
      </c>
    </row>
    <row r="5951" spans="1:6" x14ac:dyDescent="0.25">
      <c r="A5951">
        <v>5950</v>
      </c>
      <c r="B5951">
        <f t="shared" si="461"/>
        <v>0.10746051100208419</v>
      </c>
      <c r="C5951">
        <f t="shared" si="465"/>
        <v>0.1064077555010421</v>
      </c>
      <c r="D5951">
        <f t="shared" si="462"/>
        <v>0.10751762775052105</v>
      </c>
      <c r="E5951">
        <f t="shared" si="463"/>
        <v>0.11221753193763026</v>
      </c>
      <c r="F5951">
        <f t="shared" si="464"/>
        <v>0.11501517221881513</v>
      </c>
    </row>
    <row r="5952" spans="1:6" x14ac:dyDescent="0.25">
      <c r="A5952">
        <v>5951</v>
      </c>
      <c r="B5952">
        <f t="shared" si="461"/>
        <v>0.1074619091511064</v>
      </c>
      <c r="C5952">
        <f t="shared" si="465"/>
        <v>0.1064089045755532</v>
      </c>
      <c r="D5952">
        <f t="shared" si="462"/>
        <v>0.10751892728777661</v>
      </c>
      <c r="E5952">
        <f t="shared" si="463"/>
        <v>0.11221959432194416</v>
      </c>
      <c r="F5952">
        <f t="shared" si="464"/>
        <v>0.11501770028597208</v>
      </c>
    </row>
    <row r="5953" spans="1:6" x14ac:dyDescent="0.25">
      <c r="A5953">
        <v>5952</v>
      </c>
      <c r="B5953">
        <f t="shared" si="461"/>
        <v>0.10746330732437151</v>
      </c>
      <c r="C5953">
        <f t="shared" si="465"/>
        <v>0.10641005366218576</v>
      </c>
      <c r="D5953">
        <f t="shared" si="462"/>
        <v>0.10752022683109289</v>
      </c>
      <c r="E5953">
        <f t="shared" si="463"/>
        <v>0.11222165670777322</v>
      </c>
      <c r="F5953">
        <f t="shared" si="464"/>
        <v>0.11502022835388662</v>
      </c>
    </row>
    <row r="5954" spans="1:6" x14ac:dyDescent="0.25">
      <c r="A5954">
        <v>5953</v>
      </c>
      <c r="B5954">
        <f t="shared" si="461"/>
        <v>0.10746470552187544</v>
      </c>
      <c r="C5954">
        <f t="shared" si="465"/>
        <v>0.10641120276093771</v>
      </c>
      <c r="D5954">
        <f t="shared" si="462"/>
        <v>0.10752152638046887</v>
      </c>
      <c r="E5954">
        <f t="shared" si="463"/>
        <v>0.11222371909511722</v>
      </c>
      <c r="F5954">
        <f t="shared" si="464"/>
        <v>0.1150227564225586</v>
      </c>
    </row>
    <row r="5955" spans="1:6" x14ac:dyDescent="0.25">
      <c r="A5955">
        <v>5954</v>
      </c>
      <c r="B5955">
        <f t="shared" ref="B5955:B6018" si="466" xml:space="preserve"> 0.1 + (10^-7)* (A5955/$B$1)*LOG(A5955/$B$1,2) + 5*(10^-7)*A5955*LOG($B$1,2)</f>
        <v>0.10746610374361414</v>
      </c>
      <c r="C5955">
        <f t="shared" si="465"/>
        <v>0.10641235187180706</v>
      </c>
      <c r="D5955">
        <f t="shared" ref="D5955:D6018" si="467" xml:space="preserve"> 0.1 + (10^-7)* (A5955/$D$1)*LOG(A5955/$D$1,2) + 5*(10^-7)*A5955*LOG($D$1,2)</f>
        <v>0.10752282593590354</v>
      </c>
      <c r="E5955">
        <f t="shared" ref="E5955:E6018" si="468" xml:space="preserve"> 0.1 + (10^-7)* (A5955/$E$1)*LOG(A5955/$E$1,2) + 5*(10^-7)*A5955*LOG($E$1,2)</f>
        <v>0.11222578148397588</v>
      </c>
      <c r="F5955">
        <f t="shared" ref="F5955:F6018" si="469" xml:space="preserve"> 0.1 + (10^-7)* (A5955/$F$1)*LOG(A5955/$F$1,2) + 5*(10^-7)*A5955*LOG($F$1,2)</f>
        <v>0.11502528449198794</v>
      </c>
    </row>
    <row r="5956" spans="1:6" x14ac:dyDescent="0.25">
      <c r="A5956">
        <v>5955</v>
      </c>
      <c r="B5956">
        <f t="shared" si="466"/>
        <v>0.10746750198958351</v>
      </c>
      <c r="C5956">
        <f t="shared" si="465"/>
        <v>0.10641350099479176</v>
      </c>
      <c r="D5956">
        <f t="shared" si="467"/>
        <v>0.10752412549739589</v>
      </c>
      <c r="E5956">
        <f t="shared" si="468"/>
        <v>0.11222784387434898</v>
      </c>
      <c r="F5956">
        <f t="shared" si="469"/>
        <v>0.11502781256217449</v>
      </c>
    </row>
    <row r="5957" spans="1:6" x14ac:dyDescent="0.25">
      <c r="A5957">
        <v>5956</v>
      </c>
      <c r="B5957">
        <f t="shared" si="466"/>
        <v>0.10746890025977951</v>
      </c>
      <c r="C5957">
        <f t="shared" si="465"/>
        <v>0.10641465012988975</v>
      </c>
      <c r="D5957">
        <f t="shared" si="467"/>
        <v>0.10752542506494488</v>
      </c>
      <c r="E5957">
        <f t="shared" si="468"/>
        <v>0.11222990626623622</v>
      </c>
      <c r="F5957">
        <f t="shared" si="469"/>
        <v>0.11503034063311812</v>
      </c>
    </row>
    <row r="5958" spans="1:6" x14ac:dyDescent="0.25">
      <c r="A5958">
        <v>5957</v>
      </c>
      <c r="B5958">
        <f t="shared" si="466"/>
        <v>0.10747029855419805</v>
      </c>
      <c r="C5958">
        <f t="shared" si="465"/>
        <v>0.10641579927709902</v>
      </c>
      <c r="D5958">
        <f t="shared" si="467"/>
        <v>0.10752672463854952</v>
      </c>
      <c r="E5958">
        <f t="shared" si="468"/>
        <v>0.11223196865963737</v>
      </c>
      <c r="F5958">
        <f t="shared" si="469"/>
        <v>0.1150328687048187</v>
      </c>
    </row>
    <row r="5959" spans="1:6" x14ac:dyDescent="0.25">
      <c r="A5959">
        <v>5958</v>
      </c>
      <c r="B5959">
        <f t="shared" si="466"/>
        <v>0.10747169687283507</v>
      </c>
      <c r="C5959">
        <f t="shared" si="465"/>
        <v>0.10641694843641754</v>
      </c>
      <c r="D5959">
        <f t="shared" si="467"/>
        <v>0.10752802421820878</v>
      </c>
      <c r="E5959">
        <f t="shared" si="468"/>
        <v>0.11223403105455219</v>
      </c>
      <c r="F5959">
        <f t="shared" si="469"/>
        <v>0.11503539677727609</v>
      </c>
    </row>
    <row r="5960" spans="1:6" x14ac:dyDescent="0.25">
      <c r="A5960">
        <v>5959</v>
      </c>
      <c r="B5960">
        <f t="shared" si="466"/>
        <v>0.10747309521568653</v>
      </c>
      <c r="C5960">
        <f t="shared" si="465"/>
        <v>0.10641809760784326</v>
      </c>
      <c r="D5960">
        <f t="shared" si="467"/>
        <v>0.10752932380392163</v>
      </c>
      <c r="E5960">
        <f t="shared" si="468"/>
        <v>0.11223609345098041</v>
      </c>
      <c r="F5960">
        <f t="shared" si="469"/>
        <v>0.11503792485049021</v>
      </c>
    </row>
    <row r="5961" spans="1:6" x14ac:dyDescent="0.25">
      <c r="A5961">
        <v>5960</v>
      </c>
      <c r="B5961">
        <f t="shared" si="466"/>
        <v>0.10747449358274833</v>
      </c>
      <c r="C5961">
        <f t="shared" si="465"/>
        <v>0.10641924679137416</v>
      </c>
      <c r="D5961">
        <f t="shared" si="467"/>
        <v>0.10753062339568709</v>
      </c>
      <c r="E5961">
        <f t="shared" si="468"/>
        <v>0.11223815584892177</v>
      </c>
      <c r="F5961">
        <f t="shared" si="469"/>
        <v>0.11504045292446088</v>
      </c>
    </row>
    <row r="5962" spans="1:6" x14ac:dyDescent="0.25">
      <c r="A5962">
        <v>5961</v>
      </c>
      <c r="B5962">
        <f t="shared" si="466"/>
        <v>0.10747589197401641</v>
      </c>
      <c r="C5962">
        <f t="shared" si="465"/>
        <v>0.10642039598700821</v>
      </c>
      <c r="D5962">
        <f t="shared" si="467"/>
        <v>0.1075319229935041</v>
      </c>
      <c r="E5962">
        <f t="shared" si="468"/>
        <v>0.11224021824837603</v>
      </c>
      <c r="F5962">
        <f t="shared" si="469"/>
        <v>0.11504298099918801</v>
      </c>
    </row>
    <row r="5963" spans="1:6" x14ac:dyDescent="0.25">
      <c r="A5963">
        <v>5962</v>
      </c>
      <c r="B5963">
        <f t="shared" si="466"/>
        <v>0.10747729038948674</v>
      </c>
      <c r="C5963">
        <f t="shared" si="465"/>
        <v>0.10642154519474337</v>
      </c>
      <c r="D5963">
        <f t="shared" si="467"/>
        <v>0.10753322259737168</v>
      </c>
      <c r="E5963">
        <f t="shared" si="468"/>
        <v>0.11224228064934293</v>
      </c>
      <c r="F5963">
        <f t="shared" si="469"/>
        <v>0.11504550907467147</v>
      </c>
    </row>
    <row r="5964" spans="1:6" x14ac:dyDescent="0.25">
      <c r="A5964">
        <v>5963</v>
      </c>
      <c r="B5964">
        <f t="shared" si="466"/>
        <v>0.10747868882915523</v>
      </c>
      <c r="C5964">
        <f t="shared" si="465"/>
        <v>0.10642269441457762</v>
      </c>
      <c r="D5964">
        <f t="shared" si="467"/>
        <v>0.1075345222072888</v>
      </c>
      <c r="E5964">
        <f t="shared" si="468"/>
        <v>0.11224434305182221</v>
      </c>
      <c r="F5964">
        <f t="shared" si="469"/>
        <v>0.11504803715091111</v>
      </c>
    </row>
    <row r="5965" spans="1:6" x14ac:dyDescent="0.25">
      <c r="A5965">
        <v>5964</v>
      </c>
      <c r="B5965">
        <f t="shared" si="466"/>
        <v>0.10748008729301785</v>
      </c>
      <c r="C5965">
        <f t="shared" si="465"/>
        <v>0.10642384364650892</v>
      </c>
      <c r="D5965">
        <f t="shared" si="467"/>
        <v>0.10753582182325447</v>
      </c>
      <c r="E5965">
        <f t="shared" si="468"/>
        <v>0.11224640545581362</v>
      </c>
      <c r="F5965">
        <f t="shared" si="469"/>
        <v>0.11505056522790683</v>
      </c>
    </row>
    <row r="5966" spans="1:6" x14ac:dyDescent="0.25">
      <c r="A5966">
        <v>5965</v>
      </c>
      <c r="B5966">
        <f t="shared" si="466"/>
        <v>0.10748148578107052</v>
      </c>
      <c r="C5966">
        <f t="shared" si="465"/>
        <v>0.10642499289053527</v>
      </c>
      <c r="D5966">
        <f t="shared" si="467"/>
        <v>0.10753712144526763</v>
      </c>
      <c r="E5966">
        <f t="shared" si="468"/>
        <v>0.11224846786131691</v>
      </c>
      <c r="F5966">
        <f t="shared" si="469"/>
        <v>0.11505309330565845</v>
      </c>
    </row>
    <row r="5967" spans="1:6" x14ac:dyDescent="0.25">
      <c r="A5967">
        <v>5966</v>
      </c>
      <c r="B5967">
        <f t="shared" si="466"/>
        <v>0.1074828842933092</v>
      </c>
      <c r="C5967">
        <f t="shared" si="465"/>
        <v>0.10642614214665459</v>
      </c>
      <c r="D5967">
        <f t="shared" si="467"/>
        <v>0.1075384210733273</v>
      </c>
      <c r="E5967">
        <f t="shared" si="468"/>
        <v>0.11225053026833183</v>
      </c>
      <c r="F5967">
        <f t="shared" si="469"/>
        <v>0.11505562138416592</v>
      </c>
    </row>
    <row r="5968" spans="1:6" x14ac:dyDescent="0.25">
      <c r="A5968">
        <v>5967</v>
      </c>
      <c r="B5968">
        <f t="shared" si="466"/>
        <v>0.10748428282972981</v>
      </c>
      <c r="C5968">
        <f t="shared" si="465"/>
        <v>0.10642729141486491</v>
      </c>
      <c r="D5968">
        <f t="shared" si="467"/>
        <v>0.10753972070743245</v>
      </c>
      <c r="E5968">
        <f t="shared" si="468"/>
        <v>0.11225259267685812</v>
      </c>
      <c r="F5968">
        <f t="shared" si="469"/>
        <v>0.11505814946342906</v>
      </c>
    </row>
    <row r="5969" spans="1:6" x14ac:dyDescent="0.25">
      <c r="A5969">
        <v>5968</v>
      </c>
      <c r="B5969">
        <f t="shared" si="466"/>
        <v>0.10748568139032832</v>
      </c>
      <c r="C5969">
        <f t="shared" si="465"/>
        <v>0.10642844069516418</v>
      </c>
      <c r="D5969">
        <f t="shared" si="467"/>
        <v>0.10754102034758209</v>
      </c>
      <c r="E5969">
        <f t="shared" si="468"/>
        <v>0.11225465508689553</v>
      </c>
      <c r="F5969">
        <f t="shared" si="469"/>
        <v>0.11506067754344777</v>
      </c>
    </row>
    <row r="5970" spans="1:6" x14ac:dyDescent="0.25">
      <c r="A5970">
        <v>5969</v>
      </c>
      <c r="B5970">
        <f t="shared" si="466"/>
        <v>0.10748707997510069</v>
      </c>
      <c r="C5970">
        <f t="shared" si="465"/>
        <v>0.10642958998755035</v>
      </c>
      <c r="D5970">
        <f t="shared" si="467"/>
        <v>0.10754231999377518</v>
      </c>
      <c r="E5970">
        <f t="shared" si="468"/>
        <v>0.11225671749844381</v>
      </c>
      <c r="F5970">
        <f t="shared" si="469"/>
        <v>0.1150632056242219</v>
      </c>
    </row>
    <row r="5971" spans="1:6" x14ac:dyDescent="0.25">
      <c r="A5971">
        <v>5970</v>
      </c>
      <c r="B5971">
        <f t="shared" si="466"/>
        <v>0.10748847858404285</v>
      </c>
      <c r="C5971">
        <f t="shared" si="465"/>
        <v>0.10643073929202143</v>
      </c>
      <c r="D5971">
        <f t="shared" si="467"/>
        <v>0.10754361964601072</v>
      </c>
      <c r="E5971">
        <f t="shared" si="468"/>
        <v>0.11225877991150268</v>
      </c>
      <c r="F5971">
        <f t="shared" si="469"/>
        <v>0.11506573370575134</v>
      </c>
    </row>
    <row r="5972" spans="1:6" x14ac:dyDescent="0.25">
      <c r="A5972">
        <v>5971</v>
      </c>
      <c r="B5972">
        <f t="shared" si="466"/>
        <v>0.10748987721715075</v>
      </c>
      <c r="C5972">
        <f t="shared" si="465"/>
        <v>0.10643188860857539</v>
      </c>
      <c r="D5972">
        <f t="shared" si="467"/>
        <v>0.10754491930428769</v>
      </c>
      <c r="E5972">
        <f t="shared" si="468"/>
        <v>0.11226084232607192</v>
      </c>
      <c r="F5972">
        <f t="shared" si="469"/>
        <v>0.11506826178803596</v>
      </c>
    </row>
    <row r="5973" spans="1:6" x14ac:dyDescent="0.25">
      <c r="A5973">
        <v>5972</v>
      </c>
      <c r="B5973">
        <f t="shared" si="466"/>
        <v>0.10749127587442035</v>
      </c>
      <c r="C5973">
        <f t="shared" si="465"/>
        <v>0.10643303793721018</v>
      </c>
      <c r="D5973">
        <f t="shared" si="467"/>
        <v>0.1075462189686051</v>
      </c>
      <c r="E5973">
        <f t="shared" si="468"/>
        <v>0.11226290474215127</v>
      </c>
      <c r="F5973">
        <f t="shared" si="469"/>
        <v>0.11507078987107563</v>
      </c>
    </row>
    <row r="5974" spans="1:6" x14ac:dyDescent="0.25">
      <c r="A5974">
        <v>5973</v>
      </c>
      <c r="B5974">
        <f t="shared" si="466"/>
        <v>0.10749267455584761</v>
      </c>
      <c r="C5974">
        <f t="shared" si="465"/>
        <v>0.10643418727792381</v>
      </c>
      <c r="D5974">
        <f t="shared" si="467"/>
        <v>0.10754751863896191</v>
      </c>
      <c r="E5974">
        <f t="shared" si="468"/>
        <v>0.11226496715974048</v>
      </c>
      <c r="F5974">
        <f t="shared" si="469"/>
        <v>0.11507331795487025</v>
      </c>
    </row>
    <row r="5975" spans="1:6" x14ac:dyDescent="0.25">
      <c r="A5975">
        <v>5974</v>
      </c>
      <c r="B5975">
        <f t="shared" si="466"/>
        <v>0.10749407326142847</v>
      </c>
      <c r="C5975">
        <f t="shared" si="465"/>
        <v>0.10643533663071424</v>
      </c>
      <c r="D5975">
        <f t="shared" si="467"/>
        <v>0.10754881831535712</v>
      </c>
      <c r="E5975">
        <f t="shared" si="468"/>
        <v>0.11226702957883929</v>
      </c>
      <c r="F5975">
        <f t="shared" si="469"/>
        <v>0.11507584603941964</v>
      </c>
    </row>
    <row r="5976" spans="1:6" x14ac:dyDescent="0.25">
      <c r="A5976">
        <v>5975</v>
      </c>
      <c r="B5976">
        <f t="shared" si="466"/>
        <v>0.1074954719911589</v>
      </c>
      <c r="C5976">
        <f t="shared" si="465"/>
        <v>0.10643648599557946</v>
      </c>
      <c r="D5976">
        <f t="shared" si="467"/>
        <v>0.10755011799778973</v>
      </c>
      <c r="E5976">
        <f t="shared" si="468"/>
        <v>0.11226909199944744</v>
      </c>
      <c r="F5976">
        <f t="shared" si="469"/>
        <v>0.11507837412472371</v>
      </c>
    </row>
    <row r="5977" spans="1:6" x14ac:dyDescent="0.25">
      <c r="A5977">
        <v>5976</v>
      </c>
      <c r="B5977">
        <f t="shared" si="466"/>
        <v>0.10749687074503485</v>
      </c>
      <c r="C5977">
        <f t="shared" si="465"/>
        <v>0.10643763537251744</v>
      </c>
      <c r="D5977">
        <f t="shared" si="467"/>
        <v>0.10755141768625871</v>
      </c>
      <c r="E5977">
        <f t="shared" si="468"/>
        <v>0.11227115442156468</v>
      </c>
      <c r="F5977">
        <f t="shared" si="469"/>
        <v>0.11508090221078233</v>
      </c>
    </row>
    <row r="5978" spans="1:6" x14ac:dyDescent="0.25">
      <c r="A5978">
        <v>5977</v>
      </c>
      <c r="B5978">
        <f t="shared" si="466"/>
        <v>0.10749826952305229</v>
      </c>
      <c r="C5978">
        <f t="shared" si="465"/>
        <v>0.10643878476152616</v>
      </c>
      <c r="D5978">
        <f t="shared" si="467"/>
        <v>0.10755271738076307</v>
      </c>
      <c r="E5978">
        <f t="shared" si="468"/>
        <v>0.11227321684519076</v>
      </c>
      <c r="F5978">
        <f t="shared" si="469"/>
        <v>0.11508343029759539</v>
      </c>
    </row>
    <row r="5979" spans="1:6" x14ac:dyDescent="0.25">
      <c r="A5979">
        <v>5978</v>
      </c>
      <c r="B5979">
        <f t="shared" si="466"/>
        <v>0.10749966832520717</v>
      </c>
      <c r="C5979">
        <f t="shared" si="465"/>
        <v>0.1064399341626036</v>
      </c>
      <c r="D5979">
        <f t="shared" si="467"/>
        <v>0.1075540170813018</v>
      </c>
      <c r="E5979">
        <f t="shared" si="468"/>
        <v>0.11227527927032545</v>
      </c>
      <c r="F5979">
        <f t="shared" si="469"/>
        <v>0.11508595838516272</v>
      </c>
    </row>
    <row r="5980" spans="1:6" x14ac:dyDescent="0.25">
      <c r="A5980">
        <v>5979</v>
      </c>
      <c r="B5980">
        <f t="shared" si="466"/>
        <v>0.10750106715149546</v>
      </c>
      <c r="C5980">
        <f t="shared" ref="C5980:C6043" si="470" xml:space="preserve"> 0.1 + (10^-7)* (A5980/$C$1)*LOG(A5980/$C$1,2) + 5*(10^-7)*A5980*LOG($C$1,2)</f>
        <v>0.10644108357574773</v>
      </c>
      <c r="D5980">
        <f t="shared" si="467"/>
        <v>0.10755531678787386</v>
      </c>
      <c r="E5980">
        <f t="shared" si="468"/>
        <v>0.11227734169696847</v>
      </c>
      <c r="F5980">
        <f t="shared" si="469"/>
        <v>0.11508848647348424</v>
      </c>
    </row>
    <row r="5981" spans="1:6" x14ac:dyDescent="0.25">
      <c r="A5981">
        <v>5980</v>
      </c>
      <c r="B5981">
        <f t="shared" si="466"/>
        <v>0.10750246600191311</v>
      </c>
      <c r="C5981">
        <f t="shared" si="470"/>
        <v>0.10644223300095657</v>
      </c>
      <c r="D5981">
        <f t="shared" si="467"/>
        <v>0.10755661650047828</v>
      </c>
      <c r="E5981">
        <f t="shared" si="468"/>
        <v>0.11227940412511957</v>
      </c>
      <c r="F5981">
        <f t="shared" si="469"/>
        <v>0.1150910145625598</v>
      </c>
    </row>
    <row r="5982" spans="1:6" x14ac:dyDescent="0.25">
      <c r="A5982">
        <v>5981</v>
      </c>
      <c r="B5982">
        <f t="shared" si="466"/>
        <v>0.10750386487645611</v>
      </c>
      <c r="C5982">
        <f t="shared" si="470"/>
        <v>0.10644338243822805</v>
      </c>
      <c r="D5982">
        <f t="shared" si="467"/>
        <v>0.10755791621911404</v>
      </c>
      <c r="E5982">
        <f t="shared" si="468"/>
        <v>0.11228146655477851</v>
      </c>
      <c r="F5982">
        <f t="shared" si="469"/>
        <v>0.11509354265238925</v>
      </c>
    </row>
    <row r="5983" spans="1:6" x14ac:dyDescent="0.25">
      <c r="A5983">
        <v>5982</v>
      </c>
      <c r="B5983">
        <f t="shared" si="466"/>
        <v>0.1075052637751204</v>
      </c>
      <c r="C5983">
        <f t="shared" si="470"/>
        <v>0.1064445318875602</v>
      </c>
      <c r="D5983">
        <f t="shared" si="467"/>
        <v>0.10755921594378011</v>
      </c>
      <c r="E5983">
        <f t="shared" si="468"/>
        <v>0.11228352898594503</v>
      </c>
      <c r="F5983">
        <f t="shared" si="469"/>
        <v>0.11509607074297251</v>
      </c>
    </row>
    <row r="5984" spans="1:6" x14ac:dyDescent="0.25">
      <c r="A5984">
        <v>5983</v>
      </c>
      <c r="B5984">
        <f t="shared" si="466"/>
        <v>0.10750666269790196</v>
      </c>
      <c r="C5984">
        <f t="shared" si="470"/>
        <v>0.10644568134895098</v>
      </c>
      <c r="D5984">
        <f t="shared" si="467"/>
        <v>0.1075605156744755</v>
      </c>
      <c r="E5984">
        <f t="shared" si="468"/>
        <v>0.11228559141861888</v>
      </c>
      <c r="F5984">
        <f t="shared" si="469"/>
        <v>0.11509859883430944</v>
      </c>
    </row>
    <row r="5985" spans="1:6" x14ac:dyDescent="0.25">
      <c r="A5985">
        <v>5984</v>
      </c>
      <c r="B5985">
        <f t="shared" si="466"/>
        <v>0.10750806164479677</v>
      </c>
      <c r="C5985">
        <f t="shared" si="470"/>
        <v>0.10644683082239838</v>
      </c>
      <c r="D5985">
        <f t="shared" si="467"/>
        <v>0.1075618154111992</v>
      </c>
      <c r="E5985">
        <f t="shared" si="468"/>
        <v>0.11228765385279979</v>
      </c>
      <c r="F5985">
        <f t="shared" si="469"/>
        <v>0.1151011269263999</v>
      </c>
    </row>
    <row r="5986" spans="1:6" x14ac:dyDescent="0.25">
      <c r="A5986">
        <v>5985</v>
      </c>
      <c r="B5986">
        <f t="shared" si="466"/>
        <v>0.10750946061580077</v>
      </c>
      <c r="C5986">
        <f t="shared" si="470"/>
        <v>0.10644798030790038</v>
      </c>
      <c r="D5986">
        <f t="shared" si="467"/>
        <v>0.1075631151539502</v>
      </c>
      <c r="E5986">
        <f t="shared" si="468"/>
        <v>0.11228971628848755</v>
      </c>
      <c r="F5986">
        <f t="shared" si="469"/>
        <v>0.11510365501924379</v>
      </c>
    </row>
    <row r="5987" spans="1:6" x14ac:dyDescent="0.25">
      <c r="A5987">
        <v>5986</v>
      </c>
      <c r="B5987">
        <f t="shared" si="466"/>
        <v>0.10751085961090996</v>
      </c>
      <c r="C5987">
        <f t="shared" si="470"/>
        <v>0.10644912980545498</v>
      </c>
      <c r="D5987">
        <f t="shared" si="467"/>
        <v>0.1075644149027275</v>
      </c>
      <c r="E5987">
        <f t="shared" si="468"/>
        <v>0.11229177872568187</v>
      </c>
      <c r="F5987">
        <f t="shared" si="469"/>
        <v>0.11510618311284093</v>
      </c>
    </row>
    <row r="5988" spans="1:6" x14ac:dyDescent="0.25">
      <c r="A5988">
        <v>5987</v>
      </c>
      <c r="B5988">
        <f t="shared" si="466"/>
        <v>0.10751225863012032</v>
      </c>
      <c r="C5988">
        <f t="shared" si="470"/>
        <v>0.10645027931506015</v>
      </c>
      <c r="D5988">
        <f t="shared" si="467"/>
        <v>0.10756571465753009</v>
      </c>
      <c r="E5988">
        <f t="shared" si="468"/>
        <v>0.11229384116438253</v>
      </c>
      <c r="F5988">
        <f t="shared" si="469"/>
        <v>0.11510871120719127</v>
      </c>
    </row>
    <row r="5989" spans="1:6" x14ac:dyDescent="0.25">
      <c r="A5989">
        <v>5988</v>
      </c>
      <c r="B5989">
        <f t="shared" si="466"/>
        <v>0.10751365767342778</v>
      </c>
      <c r="C5989">
        <f t="shared" si="470"/>
        <v>0.10645142883671389</v>
      </c>
      <c r="D5989">
        <f t="shared" si="467"/>
        <v>0.10756701441835695</v>
      </c>
      <c r="E5989">
        <f t="shared" si="468"/>
        <v>0.11229590360458924</v>
      </c>
      <c r="F5989">
        <f t="shared" si="469"/>
        <v>0.11511123930229462</v>
      </c>
    </row>
    <row r="5990" spans="1:6" x14ac:dyDescent="0.25">
      <c r="A5990">
        <v>5989</v>
      </c>
      <c r="B5990">
        <f t="shared" si="466"/>
        <v>0.10751505674082837</v>
      </c>
      <c r="C5990">
        <f t="shared" si="470"/>
        <v>0.10645257837041418</v>
      </c>
      <c r="D5990">
        <f t="shared" si="467"/>
        <v>0.10756831418520708</v>
      </c>
      <c r="E5990">
        <f t="shared" si="468"/>
        <v>0.11229796604630178</v>
      </c>
      <c r="F5990">
        <f t="shared" si="469"/>
        <v>0.11511376739815089</v>
      </c>
    </row>
    <row r="5991" spans="1:6" x14ac:dyDescent="0.25">
      <c r="A5991">
        <v>5990</v>
      </c>
      <c r="B5991">
        <f t="shared" si="466"/>
        <v>0.10751645583231802</v>
      </c>
      <c r="C5991">
        <f t="shared" si="470"/>
        <v>0.10645372791615901</v>
      </c>
      <c r="D5991">
        <f t="shared" si="467"/>
        <v>0.1075696139580795</v>
      </c>
      <c r="E5991">
        <f t="shared" si="468"/>
        <v>0.11230002848951988</v>
      </c>
      <c r="F5991">
        <f t="shared" si="469"/>
        <v>0.11511629549475995</v>
      </c>
    </row>
    <row r="5992" spans="1:6" x14ac:dyDescent="0.25">
      <c r="A5992">
        <v>5991</v>
      </c>
      <c r="B5992">
        <f t="shared" si="466"/>
        <v>0.10751785494789273</v>
      </c>
      <c r="C5992">
        <f t="shared" si="470"/>
        <v>0.10645487747394637</v>
      </c>
      <c r="D5992">
        <f t="shared" si="467"/>
        <v>0.10757091373697318</v>
      </c>
      <c r="E5992">
        <f t="shared" si="468"/>
        <v>0.11230209093424329</v>
      </c>
      <c r="F5992">
        <f t="shared" si="469"/>
        <v>0.11511882359212165</v>
      </c>
    </row>
    <row r="5993" spans="1:6" x14ac:dyDescent="0.25">
      <c r="A5993">
        <v>5992</v>
      </c>
      <c r="B5993">
        <f t="shared" si="466"/>
        <v>0.10751925408754849</v>
      </c>
      <c r="C5993">
        <f t="shared" si="470"/>
        <v>0.10645602704377424</v>
      </c>
      <c r="D5993">
        <f t="shared" si="467"/>
        <v>0.10757221352188712</v>
      </c>
      <c r="E5993">
        <f t="shared" si="468"/>
        <v>0.11230415338047178</v>
      </c>
      <c r="F5993">
        <f t="shared" si="469"/>
        <v>0.11512135169023591</v>
      </c>
    </row>
    <row r="5994" spans="1:6" x14ac:dyDescent="0.25">
      <c r="A5994">
        <v>5993</v>
      </c>
      <c r="B5994">
        <f t="shared" si="466"/>
        <v>0.10752065325128127</v>
      </c>
      <c r="C5994">
        <f t="shared" si="470"/>
        <v>0.10645717662564064</v>
      </c>
      <c r="D5994">
        <f t="shared" si="467"/>
        <v>0.10757351331282032</v>
      </c>
      <c r="E5994">
        <f t="shared" si="468"/>
        <v>0.11230621582820507</v>
      </c>
      <c r="F5994">
        <f t="shared" si="469"/>
        <v>0.11512387978910255</v>
      </c>
    </row>
    <row r="5995" spans="1:6" x14ac:dyDescent="0.25">
      <c r="A5995">
        <v>5994</v>
      </c>
      <c r="B5995">
        <f t="shared" si="466"/>
        <v>0.10752205243908704</v>
      </c>
      <c r="C5995">
        <f t="shared" si="470"/>
        <v>0.10645832621954353</v>
      </c>
      <c r="D5995">
        <f t="shared" si="467"/>
        <v>0.10757481310977177</v>
      </c>
      <c r="E5995">
        <f t="shared" si="468"/>
        <v>0.11230827827744294</v>
      </c>
      <c r="F5995">
        <f t="shared" si="469"/>
        <v>0.11512640788872147</v>
      </c>
    </row>
    <row r="5996" spans="1:6" x14ac:dyDescent="0.25">
      <c r="A5996">
        <v>5995</v>
      </c>
      <c r="B5996">
        <f t="shared" si="466"/>
        <v>0.1075234516509618</v>
      </c>
      <c r="C5996">
        <f t="shared" si="470"/>
        <v>0.1064594758254809</v>
      </c>
      <c r="D5996">
        <f t="shared" si="467"/>
        <v>0.10757611291274045</v>
      </c>
      <c r="E5996">
        <f t="shared" si="468"/>
        <v>0.11231034072818512</v>
      </c>
      <c r="F5996">
        <f t="shared" si="469"/>
        <v>0.11512893598909256</v>
      </c>
    </row>
    <row r="5997" spans="1:6" x14ac:dyDescent="0.25">
      <c r="A5997">
        <v>5996</v>
      </c>
      <c r="B5997">
        <f t="shared" si="466"/>
        <v>0.10752485088690154</v>
      </c>
      <c r="C5997">
        <f t="shared" si="470"/>
        <v>0.10646062544345078</v>
      </c>
      <c r="D5997">
        <f t="shared" si="467"/>
        <v>0.10757741272172539</v>
      </c>
      <c r="E5997">
        <f t="shared" si="468"/>
        <v>0.11231240318043136</v>
      </c>
      <c r="F5997">
        <f t="shared" si="469"/>
        <v>0.11513146409021568</v>
      </c>
    </row>
    <row r="5998" spans="1:6" x14ac:dyDescent="0.25">
      <c r="A5998">
        <v>5997</v>
      </c>
      <c r="B5998">
        <f t="shared" si="466"/>
        <v>0.10752625014690223</v>
      </c>
      <c r="C5998">
        <f t="shared" si="470"/>
        <v>0.10646177507345113</v>
      </c>
      <c r="D5998">
        <f t="shared" si="467"/>
        <v>0.10757871253672556</v>
      </c>
      <c r="E5998">
        <f t="shared" si="468"/>
        <v>0.1123144656341814</v>
      </c>
      <c r="F5998">
        <f t="shared" si="469"/>
        <v>0.1151339921920907</v>
      </c>
    </row>
    <row r="5999" spans="1:6" x14ac:dyDescent="0.25">
      <c r="A5999">
        <v>5998</v>
      </c>
      <c r="B5999">
        <f t="shared" si="466"/>
        <v>0.10752764943095988</v>
      </c>
      <c r="C5999">
        <f t="shared" si="470"/>
        <v>0.10646292471547994</v>
      </c>
      <c r="D5999">
        <f t="shared" si="467"/>
        <v>0.10758001235773998</v>
      </c>
      <c r="E5999">
        <f t="shared" si="468"/>
        <v>0.11231652808943499</v>
      </c>
      <c r="F5999">
        <f t="shared" si="469"/>
        <v>0.11513652029471749</v>
      </c>
    </row>
    <row r="6000" spans="1:6" x14ac:dyDescent="0.25">
      <c r="A6000">
        <v>5999</v>
      </c>
      <c r="B6000">
        <f t="shared" si="466"/>
        <v>0.10752904873907045</v>
      </c>
      <c r="C6000">
        <f t="shared" si="470"/>
        <v>0.10646407436953523</v>
      </c>
      <c r="D6000">
        <f t="shared" si="467"/>
        <v>0.10758131218476762</v>
      </c>
      <c r="E6000">
        <f t="shared" si="468"/>
        <v>0.11231859054619191</v>
      </c>
      <c r="F6000">
        <f t="shared" si="469"/>
        <v>0.11513904839809595</v>
      </c>
    </row>
    <row r="6001" spans="1:6" x14ac:dyDescent="0.25">
      <c r="A6001">
        <v>6000</v>
      </c>
      <c r="B6001">
        <f t="shared" si="466"/>
        <v>0.10753044807122995</v>
      </c>
      <c r="C6001">
        <f t="shared" si="470"/>
        <v>0.10646522403561498</v>
      </c>
      <c r="D6001">
        <f t="shared" si="467"/>
        <v>0.1075826120178075</v>
      </c>
      <c r="E6001">
        <f t="shared" si="468"/>
        <v>0.11232065300445188</v>
      </c>
      <c r="F6001">
        <f t="shared" si="469"/>
        <v>0.11514157650222594</v>
      </c>
    </row>
    <row r="6002" spans="1:6" x14ac:dyDescent="0.25">
      <c r="A6002">
        <v>6001</v>
      </c>
      <c r="B6002">
        <f t="shared" si="466"/>
        <v>0.10753184742743437</v>
      </c>
      <c r="C6002">
        <f t="shared" si="470"/>
        <v>0.10646637371371719</v>
      </c>
      <c r="D6002">
        <f t="shared" si="467"/>
        <v>0.10758391185685859</v>
      </c>
      <c r="E6002">
        <f t="shared" si="468"/>
        <v>0.11232271546421466</v>
      </c>
      <c r="F6002">
        <f t="shared" si="469"/>
        <v>0.11514410460710733</v>
      </c>
    </row>
    <row r="6003" spans="1:6" x14ac:dyDescent="0.25">
      <c r="A6003">
        <v>6002</v>
      </c>
      <c r="B6003">
        <f t="shared" si="466"/>
        <v>0.1075332468076797</v>
      </c>
      <c r="C6003">
        <f t="shared" si="470"/>
        <v>0.10646752340383986</v>
      </c>
      <c r="D6003">
        <f t="shared" si="467"/>
        <v>0.10758521170191992</v>
      </c>
      <c r="E6003">
        <f t="shared" si="468"/>
        <v>0.11232477792547998</v>
      </c>
      <c r="F6003">
        <f t="shared" si="469"/>
        <v>0.11514663271274</v>
      </c>
    </row>
    <row r="6004" spans="1:6" x14ac:dyDescent="0.25">
      <c r="A6004">
        <v>6003</v>
      </c>
      <c r="B6004">
        <f t="shared" si="466"/>
        <v>0.10753464621196193</v>
      </c>
      <c r="C6004">
        <f t="shared" si="470"/>
        <v>0.10646867310598097</v>
      </c>
      <c r="D6004">
        <f t="shared" si="467"/>
        <v>0.10758651155299048</v>
      </c>
      <c r="E6004">
        <f t="shared" si="468"/>
        <v>0.11232684038824763</v>
      </c>
      <c r="F6004">
        <f t="shared" si="469"/>
        <v>0.11514916081912382</v>
      </c>
    </row>
    <row r="6005" spans="1:6" x14ac:dyDescent="0.25">
      <c r="A6005">
        <v>6004</v>
      </c>
      <c r="B6005">
        <f t="shared" si="466"/>
        <v>0.10753604564027706</v>
      </c>
      <c r="C6005">
        <f t="shared" si="470"/>
        <v>0.10646982282013855</v>
      </c>
      <c r="D6005">
        <f t="shared" si="467"/>
        <v>0.10758781141006926</v>
      </c>
      <c r="E6005">
        <f t="shared" si="468"/>
        <v>0.11232890285251733</v>
      </c>
      <c r="F6005">
        <f t="shared" si="469"/>
        <v>0.11515168892625866</v>
      </c>
    </row>
    <row r="6006" spans="1:6" x14ac:dyDescent="0.25">
      <c r="A6006">
        <v>6005</v>
      </c>
      <c r="B6006">
        <f t="shared" si="466"/>
        <v>0.1075374450926211</v>
      </c>
      <c r="C6006">
        <f t="shared" si="470"/>
        <v>0.10647097254631056</v>
      </c>
      <c r="D6006">
        <f t="shared" si="467"/>
        <v>0.10758911127315528</v>
      </c>
      <c r="E6006">
        <f t="shared" si="468"/>
        <v>0.11233096531828882</v>
      </c>
      <c r="F6006">
        <f t="shared" si="469"/>
        <v>0.11515421703414441</v>
      </c>
    </row>
    <row r="6007" spans="1:6" x14ac:dyDescent="0.25">
      <c r="A6007">
        <v>6006</v>
      </c>
      <c r="B6007">
        <f t="shared" si="466"/>
        <v>0.10753884456899003</v>
      </c>
      <c r="C6007">
        <f t="shared" si="470"/>
        <v>0.10647212228449503</v>
      </c>
      <c r="D6007">
        <f t="shared" si="467"/>
        <v>0.1075904111422475</v>
      </c>
      <c r="E6007">
        <f t="shared" si="468"/>
        <v>0.11233302778556188</v>
      </c>
      <c r="F6007">
        <f t="shared" si="469"/>
        <v>0.11515674514278094</v>
      </c>
    </row>
    <row r="6008" spans="1:6" x14ac:dyDescent="0.25">
      <c r="A6008">
        <v>6007</v>
      </c>
      <c r="B6008">
        <f t="shared" si="466"/>
        <v>0.10754024406937986</v>
      </c>
      <c r="C6008">
        <f t="shared" si="470"/>
        <v>0.10647327203468994</v>
      </c>
      <c r="D6008">
        <f t="shared" si="467"/>
        <v>0.10759171101734497</v>
      </c>
      <c r="E6008">
        <f t="shared" si="468"/>
        <v>0.11233509025433625</v>
      </c>
      <c r="F6008">
        <f t="shared" si="469"/>
        <v>0.11515927325216813</v>
      </c>
    </row>
    <row r="6009" spans="1:6" x14ac:dyDescent="0.25">
      <c r="A6009">
        <v>6008</v>
      </c>
      <c r="B6009">
        <f t="shared" si="466"/>
        <v>0.10754164359378658</v>
      </c>
      <c r="C6009">
        <f t="shared" si="470"/>
        <v>0.10647442179689329</v>
      </c>
      <c r="D6009">
        <f t="shared" si="467"/>
        <v>0.10759301089844665</v>
      </c>
      <c r="E6009">
        <f t="shared" si="468"/>
        <v>0.11233715272461167</v>
      </c>
      <c r="F6009">
        <f t="shared" si="469"/>
        <v>0.11516180136230583</v>
      </c>
    </row>
    <row r="6010" spans="1:6" x14ac:dyDescent="0.25">
      <c r="A6010">
        <v>6009</v>
      </c>
      <c r="B6010">
        <f t="shared" si="466"/>
        <v>0.10754304314220621</v>
      </c>
      <c r="C6010">
        <f t="shared" si="470"/>
        <v>0.1064755715711031</v>
      </c>
      <c r="D6010">
        <f t="shared" si="467"/>
        <v>0.10759431078555155</v>
      </c>
      <c r="E6010">
        <f t="shared" si="468"/>
        <v>0.1123392151963879</v>
      </c>
      <c r="F6010">
        <f t="shared" si="469"/>
        <v>0.11516432947319394</v>
      </c>
    </row>
    <row r="6011" spans="1:6" x14ac:dyDescent="0.25">
      <c r="A6011">
        <v>6010</v>
      </c>
      <c r="B6011">
        <f t="shared" si="466"/>
        <v>0.10754444271463473</v>
      </c>
      <c r="C6011">
        <f t="shared" si="470"/>
        <v>0.10647672135731737</v>
      </c>
      <c r="D6011">
        <f t="shared" si="467"/>
        <v>0.10759561067865869</v>
      </c>
      <c r="E6011">
        <f t="shared" si="468"/>
        <v>0.11234127766966467</v>
      </c>
      <c r="F6011">
        <f t="shared" si="469"/>
        <v>0.11516685758483233</v>
      </c>
    </row>
    <row r="6012" spans="1:6" x14ac:dyDescent="0.25">
      <c r="A6012">
        <v>6011</v>
      </c>
      <c r="B6012">
        <f t="shared" si="466"/>
        <v>0.10754584231106817</v>
      </c>
      <c r="C6012">
        <f t="shared" si="470"/>
        <v>0.10647787115553409</v>
      </c>
      <c r="D6012">
        <f t="shared" si="467"/>
        <v>0.10759691057776705</v>
      </c>
      <c r="E6012">
        <f t="shared" si="468"/>
        <v>0.11234334014444176</v>
      </c>
      <c r="F6012">
        <f t="shared" si="469"/>
        <v>0.11516938569722089</v>
      </c>
    </row>
    <row r="6013" spans="1:6" x14ac:dyDescent="0.25">
      <c r="A6013">
        <v>6012</v>
      </c>
      <c r="B6013">
        <f t="shared" si="466"/>
        <v>0.10754724193150253</v>
      </c>
      <c r="C6013">
        <f t="shared" si="470"/>
        <v>0.10647902096575126</v>
      </c>
      <c r="D6013">
        <f t="shared" si="467"/>
        <v>0.10759821048287564</v>
      </c>
      <c r="E6013">
        <f t="shared" si="468"/>
        <v>0.1123454026207189</v>
      </c>
      <c r="F6013">
        <f t="shared" si="469"/>
        <v>0.11517191381035946</v>
      </c>
    </row>
    <row r="6014" spans="1:6" x14ac:dyDescent="0.25">
      <c r="A6014">
        <v>6013</v>
      </c>
      <c r="B6014">
        <f t="shared" si="466"/>
        <v>0.1075486415759338</v>
      </c>
      <c r="C6014">
        <f t="shared" si="470"/>
        <v>0.1064801707879669</v>
      </c>
      <c r="D6014">
        <f t="shared" si="467"/>
        <v>0.10759951039398345</v>
      </c>
      <c r="E6014">
        <f t="shared" si="468"/>
        <v>0.11234746509849586</v>
      </c>
      <c r="F6014">
        <f t="shared" si="469"/>
        <v>0.11517444192424794</v>
      </c>
    </row>
    <row r="6015" spans="1:6" x14ac:dyDescent="0.25">
      <c r="A6015">
        <v>6014</v>
      </c>
      <c r="B6015">
        <f t="shared" si="466"/>
        <v>0.10755004124435801</v>
      </c>
      <c r="C6015">
        <f t="shared" si="470"/>
        <v>0.10648132062217901</v>
      </c>
      <c r="D6015">
        <f t="shared" si="467"/>
        <v>0.10760081031108951</v>
      </c>
      <c r="E6015">
        <f t="shared" si="468"/>
        <v>0.11234952757777238</v>
      </c>
      <c r="F6015">
        <f t="shared" si="469"/>
        <v>0.11517697003888619</v>
      </c>
    </row>
    <row r="6016" spans="1:6" x14ac:dyDescent="0.25">
      <c r="A6016">
        <v>6015</v>
      </c>
      <c r="B6016">
        <f t="shared" si="466"/>
        <v>0.10755144093677116</v>
      </c>
      <c r="C6016">
        <f t="shared" si="470"/>
        <v>0.10648247046838558</v>
      </c>
      <c r="D6016">
        <f t="shared" si="467"/>
        <v>0.1076021102341928</v>
      </c>
      <c r="E6016">
        <f t="shared" si="468"/>
        <v>0.1123515900585482</v>
      </c>
      <c r="F6016">
        <f t="shared" si="469"/>
        <v>0.1151794981542741</v>
      </c>
    </row>
    <row r="6017" spans="1:6" x14ac:dyDescent="0.25">
      <c r="A6017">
        <v>6016</v>
      </c>
      <c r="B6017">
        <f t="shared" si="466"/>
        <v>0.10755284065316928</v>
      </c>
      <c r="C6017">
        <f t="shared" si="470"/>
        <v>0.10648362032658464</v>
      </c>
      <c r="D6017">
        <f t="shared" si="467"/>
        <v>0.10760341016329232</v>
      </c>
      <c r="E6017">
        <f t="shared" si="468"/>
        <v>0.11235365254082308</v>
      </c>
      <c r="F6017">
        <f t="shared" si="469"/>
        <v>0.11518202627041155</v>
      </c>
    </row>
    <row r="6018" spans="1:6" x14ac:dyDescent="0.25">
      <c r="A6018">
        <v>6017</v>
      </c>
      <c r="B6018">
        <f t="shared" si="466"/>
        <v>0.10755424039354834</v>
      </c>
      <c r="C6018">
        <f t="shared" si="470"/>
        <v>0.10648477019677417</v>
      </c>
      <c r="D6018">
        <f t="shared" si="467"/>
        <v>0.10760471009838708</v>
      </c>
      <c r="E6018">
        <f t="shared" si="468"/>
        <v>0.11235571502459678</v>
      </c>
      <c r="F6018">
        <f t="shared" si="469"/>
        <v>0.1151845543872984</v>
      </c>
    </row>
    <row r="6019" spans="1:6" x14ac:dyDescent="0.25">
      <c r="A6019">
        <v>6018</v>
      </c>
      <c r="B6019">
        <f t="shared" ref="B6019:B6082" si="471" xml:space="preserve"> 0.1 + (10^-7)* (A6019/$B$1)*LOG(A6019/$B$1,2) + 5*(10^-7)*A6019*LOG($B$1,2)</f>
        <v>0.10755564015790441</v>
      </c>
      <c r="C6019">
        <f t="shared" si="470"/>
        <v>0.1064859200789522</v>
      </c>
      <c r="D6019">
        <f t="shared" ref="D6019:D6082" si="472" xml:space="preserve"> 0.1 + (10^-7)* (A6019/$D$1)*LOG(A6019/$D$1,2) + 5*(10^-7)*A6019*LOG($D$1,2)</f>
        <v>0.1076060100394761</v>
      </c>
      <c r="E6019">
        <f t="shared" ref="E6019:E6082" si="473" xml:space="preserve"> 0.1 + (10^-7)* (A6019/$E$1)*LOG(A6019/$E$1,2) + 5*(10^-7)*A6019*LOG($E$1,2)</f>
        <v>0.11235777750986904</v>
      </c>
      <c r="F6019">
        <f t="shared" ref="F6019:F6082" si="474" xml:space="preserve"> 0.1 + (10^-7)* (A6019/$F$1)*LOG(A6019/$F$1,2) + 5*(10^-7)*A6019*LOG($F$1,2)</f>
        <v>0.11518708250493452</v>
      </c>
    </row>
    <row r="6020" spans="1:6" x14ac:dyDescent="0.25">
      <c r="A6020">
        <v>6019</v>
      </c>
      <c r="B6020">
        <f t="shared" si="471"/>
        <v>0.10755703994623346</v>
      </c>
      <c r="C6020">
        <f t="shared" si="470"/>
        <v>0.10648706997311673</v>
      </c>
      <c r="D6020">
        <f t="shared" si="472"/>
        <v>0.10760730998655836</v>
      </c>
      <c r="E6020">
        <f t="shared" si="473"/>
        <v>0.11235983999663959</v>
      </c>
      <c r="F6020">
        <f t="shared" si="474"/>
        <v>0.11518961062331981</v>
      </c>
    </row>
    <row r="6021" spans="1:6" x14ac:dyDescent="0.25">
      <c r="A6021">
        <v>6020</v>
      </c>
      <c r="B6021">
        <f t="shared" si="471"/>
        <v>0.10755843975853153</v>
      </c>
      <c r="C6021">
        <f t="shared" si="470"/>
        <v>0.10648821987926577</v>
      </c>
      <c r="D6021">
        <f t="shared" si="472"/>
        <v>0.10760860993963289</v>
      </c>
      <c r="E6021">
        <f t="shared" si="473"/>
        <v>0.11236190248490822</v>
      </c>
      <c r="F6021">
        <f t="shared" si="474"/>
        <v>0.11519213874245411</v>
      </c>
    </row>
    <row r="6022" spans="1:6" x14ac:dyDescent="0.25">
      <c r="A6022">
        <v>6021</v>
      </c>
      <c r="B6022">
        <f t="shared" si="471"/>
        <v>0.10755983959479465</v>
      </c>
      <c r="C6022">
        <f t="shared" si="470"/>
        <v>0.10648936979739733</v>
      </c>
      <c r="D6022">
        <f t="shared" si="472"/>
        <v>0.10760990989869866</v>
      </c>
      <c r="E6022">
        <f t="shared" si="473"/>
        <v>0.11236396497467467</v>
      </c>
      <c r="F6022">
        <f t="shared" si="474"/>
        <v>0.11519466686233733</v>
      </c>
    </row>
    <row r="6023" spans="1:6" x14ac:dyDescent="0.25">
      <c r="A6023">
        <v>6022</v>
      </c>
      <c r="B6023">
        <f t="shared" si="471"/>
        <v>0.1075612394550188</v>
      </c>
      <c r="C6023">
        <f t="shared" si="470"/>
        <v>0.10649051972750941</v>
      </c>
      <c r="D6023">
        <f t="shared" si="472"/>
        <v>0.10761120986375471</v>
      </c>
      <c r="E6023">
        <f t="shared" si="473"/>
        <v>0.11236602746593868</v>
      </c>
      <c r="F6023">
        <f t="shared" si="474"/>
        <v>0.11519719498296935</v>
      </c>
    </row>
    <row r="6024" spans="1:6" x14ac:dyDescent="0.25">
      <c r="A6024">
        <v>6023</v>
      </c>
      <c r="B6024">
        <f t="shared" si="471"/>
        <v>0.10756263933920004</v>
      </c>
      <c r="C6024">
        <f t="shared" si="470"/>
        <v>0.10649166966960003</v>
      </c>
      <c r="D6024">
        <f t="shared" si="472"/>
        <v>0.10761250983480002</v>
      </c>
      <c r="E6024">
        <f t="shared" si="473"/>
        <v>0.11236808995870001</v>
      </c>
      <c r="F6024">
        <f t="shared" si="474"/>
        <v>0.11519972310435</v>
      </c>
    </row>
    <row r="6025" spans="1:6" x14ac:dyDescent="0.25">
      <c r="A6025">
        <v>6024</v>
      </c>
      <c r="B6025">
        <f t="shared" si="471"/>
        <v>0.10756403924733438</v>
      </c>
      <c r="C6025">
        <f t="shared" si="470"/>
        <v>0.10649281962366719</v>
      </c>
      <c r="D6025">
        <f t="shared" si="472"/>
        <v>0.10761380981183361</v>
      </c>
      <c r="E6025">
        <f t="shared" si="473"/>
        <v>0.11237015245295841</v>
      </c>
      <c r="F6025">
        <f t="shared" si="474"/>
        <v>0.1152022512264792</v>
      </c>
    </row>
    <row r="6026" spans="1:6" x14ac:dyDescent="0.25">
      <c r="A6026">
        <v>6025</v>
      </c>
      <c r="B6026">
        <f t="shared" si="471"/>
        <v>0.10756543917941783</v>
      </c>
      <c r="C6026">
        <f t="shared" si="470"/>
        <v>0.10649396958970891</v>
      </c>
      <c r="D6026">
        <f t="shared" si="472"/>
        <v>0.10761510979485446</v>
      </c>
      <c r="E6026">
        <f t="shared" si="473"/>
        <v>0.11237221494871362</v>
      </c>
      <c r="F6026">
        <f t="shared" si="474"/>
        <v>0.1152047793493568</v>
      </c>
    </row>
    <row r="6027" spans="1:6" x14ac:dyDescent="0.25">
      <c r="A6027">
        <v>6026</v>
      </c>
      <c r="B6027">
        <f t="shared" si="471"/>
        <v>0.10756683913544643</v>
      </c>
      <c r="C6027">
        <f t="shared" si="470"/>
        <v>0.10649511956772321</v>
      </c>
      <c r="D6027">
        <f t="shared" si="472"/>
        <v>0.10761640978386161</v>
      </c>
      <c r="E6027">
        <f t="shared" si="473"/>
        <v>0.1123742774459654</v>
      </c>
      <c r="F6027">
        <f t="shared" si="474"/>
        <v>0.1152073074729827</v>
      </c>
    </row>
    <row r="6028" spans="1:6" x14ac:dyDescent="0.25">
      <c r="A6028">
        <v>6027</v>
      </c>
      <c r="B6028">
        <f t="shared" si="471"/>
        <v>0.1075682391154162</v>
      </c>
      <c r="C6028">
        <f t="shared" si="470"/>
        <v>0.10649626955770811</v>
      </c>
      <c r="D6028">
        <f t="shared" si="472"/>
        <v>0.10761770977885406</v>
      </c>
      <c r="E6028">
        <f t="shared" si="473"/>
        <v>0.11237633994471351</v>
      </c>
      <c r="F6028">
        <f t="shared" si="474"/>
        <v>0.11520983559735676</v>
      </c>
    </row>
    <row r="6029" spans="1:6" x14ac:dyDescent="0.25">
      <c r="A6029">
        <v>6028</v>
      </c>
      <c r="B6029">
        <f t="shared" si="471"/>
        <v>0.10756963911932317</v>
      </c>
      <c r="C6029">
        <f t="shared" si="470"/>
        <v>0.10649741955966159</v>
      </c>
      <c r="D6029">
        <f t="shared" si="472"/>
        <v>0.1076190097798308</v>
      </c>
      <c r="E6029">
        <f t="shared" si="473"/>
        <v>0.1123784024449577</v>
      </c>
      <c r="F6029">
        <f t="shared" si="474"/>
        <v>0.11521236372247885</v>
      </c>
    </row>
    <row r="6030" spans="1:6" x14ac:dyDescent="0.25">
      <c r="A6030">
        <v>6029</v>
      </c>
      <c r="B6030">
        <f t="shared" si="471"/>
        <v>0.10757103914716337</v>
      </c>
      <c r="C6030">
        <f t="shared" si="470"/>
        <v>0.1064985695735817</v>
      </c>
      <c r="D6030">
        <f t="shared" si="472"/>
        <v>0.10762030978679085</v>
      </c>
      <c r="E6030">
        <f t="shared" si="473"/>
        <v>0.11238046494669772</v>
      </c>
      <c r="F6030">
        <f t="shared" si="474"/>
        <v>0.11521489184834886</v>
      </c>
    </row>
    <row r="6031" spans="1:6" x14ac:dyDescent="0.25">
      <c r="A6031">
        <v>6030</v>
      </c>
      <c r="B6031">
        <f t="shared" si="471"/>
        <v>0.10757243919893283</v>
      </c>
      <c r="C6031">
        <f t="shared" si="470"/>
        <v>0.10649971959946643</v>
      </c>
      <c r="D6031">
        <f t="shared" si="472"/>
        <v>0.1076216097997332</v>
      </c>
      <c r="E6031">
        <f t="shared" si="473"/>
        <v>0.11238252744993331</v>
      </c>
      <c r="F6031">
        <f t="shared" si="474"/>
        <v>0.11521741997496666</v>
      </c>
    </row>
    <row r="6032" spans="1:6" x14ac:dyDescent="0.25">
      <c r="A6032">
        <v>6031</v>
      </c>
      <c r="B6032">
        <f t="shared" si="471"/>
        <v>0.10757383927462759</v>
      </c>
      <c r="C6032">
        <f t="shared" si="470"/>
        <v>0.1065008696373138</v>
      </c>
      <c r="D6032">
        <f t="shared" si="472"/>
        <v>0.10762290981865689</v>
      </c>
      <c r="E6032">
        <f t="shared" si="473"/>
        <v>0.11238458995466423</v>
      </c>
      <c r="F6032">
        <f t="shared" si="474"/>
        <v>0.11521994810233213</v>
      </c>
    </row>
    <row r="6033" spans="1:6" x14ac:dyDescent="0.25">
      <c r="A6033">
        <v>6032</v>
      </c>
      <c r="B6033">
        <f t="shared" si="471"/>
        <v>0.10757523937424367</v>
      </c>
      <c r="C6033">
        <f t="shared" si="470"/>
        <v>0.10650201968712183</v>
      </c>
      <c r="D6033">
        <f t="shared" si="472"/>
        <v>0.10762420984356091</v>
      </c>
      <c r="E6033">
        <f t="shared" si="473"/>
        <v>0.11238665246089025</v>
      </c>
      <c r="F6033">
        <f t="shared" si="474"/>
        <v>0.11522247623044511</v>
      </c>
    </row>
    <row r="6034" spans="1:6" x14ac:dyDescent="0.25">
      <c r="A6034">
        <v>6033</v>
      </c>
      <c r="B6034">
        <f t="shared" si="471"/>
        <v>0.1075766394977771</v>
      </c>
      <c r="C6034">
        <f t="shared" si="470"/>
        <v>0.10650316974888856</v>
      </c>
      <c r="D6034">
        <f t="shared" si="472"/>
        <v>0.10762550987444428</v>
      </c>
      <c r="E6034">
        <f t="shared" si="473"/>
        <v>0.11238871496861107</v>
      </c>
      <c r="F6034">
        <f t="shared" si="474"/>
        <v>0.11522500435930554</v>
      </c>
    </row>
    <row r="6035" spans="1:6" x14ac:dyDescent="0.25">
      <c r="A6035">
        <v>6034</v>
      </c>
      <c r="B6035">
        <f t="shared" si="471"/>
        <v>0.10757803964522393</v>
      </c>
      <c r="C6035">
        <f t="shared" si="470"/>
        <v>0.10650431982261198</v>
      </c>
      <c r="D6035">
        <f t="shared" si="472"/>
        <v>0.10762680991130598</v>
      </c>
      <c r="E6035">
        <f t="shared" si="473"/>
        <v>0.1123907774778265</v>
      </c>
      <c r="F6035">
        <f t="shared" si="474"/>
        <v>0.11522753248891325</v>
      </c>
    </row>
    <row r="6036" spans="1:6" x14ac:dyDescent="0.25">
      <c r="A6036">
        <v>6035</v>
      </c>
      <c r="B6036">
        <f t="shared" si="471"/>
        <v>0.10757943981658019</v>
      </c>
      <c r="C6036">
        <f t="shared" si="470"/>
        <v>0.1065054699082901</v>
      </c>
      <c r="D6036">
        <f t="shared" si="472"/>
        <v>0.10762810995414505</v>
      </c>
      <c r="E6036">
        <f t="shared" si="473"/>
        <v>0.11239283998853626</v>
      </c>
      <c r="F6036">
        <f t="shared" si="474"/>
        <v>0.11523006061926815</v>
      </c>
    </row>
    <row r="6037" spans="1:6" x14ac:dyDescent="0.25">
      <c r="A6037">
        <v>6036</v>
      </c>
      <c r="B6037">
        <f t="shared" si="471"/>
        <v>0.10758084001184191</v>
      </c>
      <c r="C6037">
        <f t="shared" si="470"/>
        <v>0.10650662000592095</v>
      </c>
      <c r="D6037">
        <f t="shared" si="472"/>
        <v>0.10762941000296049</v>
      </c>
      <c r="E6037">
        <f t="shared" si="473"/>
        <v>0.11239490250074012</v>
      </c>
      <c r="F6037">
        <f t="shared" si="474"/>
        <v>0.11523258875037007</v>
      </c>
    </row>
    <row r="6038" spans="1:6" x14ac:dyDescent="0.25">
      <c r="A6038">
        <v>6037</v>
      </c>
      <c r="B6038">
        <f t="shared" si="471"/>
        <v>0.10758224023100516</v>
      </c>
      <c r="C6038">
        <f t="shared" si="470"/>
        <v>0.10650777011550257</v>
      </c>
      <c r="D6038">
        <f t="shared" si="472"/>
        <v>0.10763071005775129</v>
      </c>
      <c r="E6038">
        <f t="shared" si="473"/>
        <v>0.11239696501443783</v>
      </c>
      <c r="F6038">
        <f t="shared" si="474"/>
        <v>0.11523511688221891</v>
      </c>
    </row>
    <row r="6039" spans="1:6" x14ac:dyDescent="0.25">
      <c r="A6039">
        <v>6038</v>
      </c>
      <c r="B6039">
        <f t="shared" si="471"/>
        <v>0.10758364047406593</v>
      </c>
      <c r="C6039">
        <f t="shared" si="470"/>
        <v>0.10650892023703296</v>
      </c>
      <c r="D6039">
        <f t="shared" si="472"/>
        <v>0.10763201011851649</v>
      </c>
      <c r="E6039">
        <f t="shared" si="473"/>
        <v>0.11239902752962913</v>
      </c>
      <c r="F6039">
        <f t="shared" si="474"/>
        <v>0.11523764501481457</v>
      </c>
    </row>
    <row r="6040" spans="1:6" x14ac:dyDescent="0.25">
      <c r="A6040">
        <v>6039</v>
      </c>
      <c r="B6040">
        <f t="shared" si="471"/>
        <v>0.10758504074102031</v>
      </c>
      <c r="C6040">
        <f t="shared" si="470"/>
        <v>0.10651007037051015</v>
      </c>
      <c r="D6040">
        <f t="shared" si="472"/>
        <v>0.10763331018525508</v>
      </c>
      <c r="E6040">
        <f t="shared" si="473"/>
        <v>0.11240109004631378</v>
      </c>
      <c r="F6040">
        <f t="shared" si="474"/>
        <v>0.11524017314815689</v>
      </c>
    </row>
    <row r="6041" spans="1:6" x14ac:dyDescent="0.25">
      <c r="A6041">
        <v>6040</v>
      </c>
      <c r="B6041">
        <f t="shared" si="471"/>
        <v>0.10758644103186432</v>
      </c>
      <c r="C6041">
        <f t="shared" si="470"/>
        <v>0.10651122051593216</v>
      </c>
      <c r="D6041">
        <f t="shared" si="472"/>
        <v>0.10763461025796608</v>
      </c>
      <c r="E6041">
        <f t="shared" si="473"/>
        <v>0.11240315256449152</v>
      </c>
      <c r="F6041">
        <f t="shared" si="474"/>
        <v>0.11524270128224577</v>
      </c>
    </row>
    <row r="6042" spans="1:6" x14ac:dyDescent="0.25">
      <c r="A6042">
        <v>6041</v>
      </c>
      <c r="B6042">
        <f t="shared" si="471"/>
        <v>0.10758784134659401</v>
      </c>
      <c r="C6042">
        <f t="shared" si="470"/>
        <v>0.10651237067329701</v>
      </c>
      <c r="D6042">
        <f t="shared" si="472"/>
        <v>0.10763591033664852</v>
      </c>
      <c r="E6042">
        <f t="shared" si="473"/>
        <v>0.11240521508416212</v>
      </c>
      <c r="F6042">
        <f t="shared" si="474"/>
        <v>0.11524522941708107</v>
      </c>
    </row>
    <row r="6043" spans="1:6" x14ac:dyDescent="0.25">
      <c r="A6043">
        <v>6042</v>
      </c>
      <c r="B6043">
        <f t="shared" si="471"/>
        <v>0.10758924168520542</v>
      </c>
      <c r="C6043">
        <f t="shared" si="470"/>
        <v>0.10651352084260271</v>
      </c>
      <c r="D6043">
        <f t="shared" si="472"/>
        <v>0.10763721042130137</v>
      </c>
      <c r="E6043">
        <f t="shared" si="473"/>
        <v>0.11240727760532535</v>
      </c>
      <c r="F6043">
        <f t="shared" si="474"/>
        <v>0.11524775755266267</v>
      </c>
    </row>
    <row r="6044" spans="1:6" x14ac:dyDescent="0.25">
      <c r="A6044">
        <v>6043</v>
      </c>
      <c r="B6044">
        <f t="shared" si="471"/>
        <v>0.10759064204769461</v>
      </c>
      <c r="C6044">
        <f t="shared" ref="C6044:C6107" si="475" xml:space="preserve"> 0.1 + (10^-7)* (A6044/$C$1)*LOG(A6044/$C$1,2) + 5*(10^-7)*A6044*LOG($C$1,2)</f>
        <v>0.1065146710238473</v>
      </c>
      <c r="D6044">
        <f t="shared" si="472"/>
        <v>0.10763851051192366</v>
      </c>
      <c r="E6044">
        <f t="shared" si="473"/>
        <v>0.11240934012798091</v>
      </c>
      <c r="F6044">
        <f t="shared" si="474"/>
        <v>0.11525028568899046</v>
      </c>
    </row>
    <row r="6045" spans="1:6" x14ac:dyDescent="0.25">
      <c r="A6045">
        <v>6044</v>
      </c>
      <c r="B6045">
        <f t="shared" si="471"/>
        <v>0.10759204243405762</v>
      </c>
      <c r="C6045">
        <f t="shared" si="475"/>
        <v>0.10651582121702881</v>
      </c>
      <c r="D6045">
        <f t="shared" si="472"/>
        <v>0.10763981060851441</v>
      </c>
      <c r="E6045">
        <f t="shared" si="473"/>
        <v>0.11241140265212861</v>
      </c>
      <c r="F6045">
        <f t="shared" si="474"/>
        <v>0.11525281382606431</v>
      </c>
    </row>
    <row r="6046" spans="1:6" x14ac:dyDescent="0.25">
      <c r="A6046">
        <v>6045</v>
      </c>
      <c r="B6046">
        <f t="shared" si="471"/>
        <v>0.10759344284429051</v>
      </c>
      <c r="C6046">
        <f t="shared" si="475"/>
        <v>0.10651697142214525</v>
      </c>
      <c r="D6046">
        <f t="shared" si="472"/>
        <v>0.10764111071107263</v>
      </c>
      <c r="E6046">
        <f t="shared" si="473"/>
        <v>0.11241346517776817</v>
      </c>
      <c r="F6046">
        <f t="shared" si="474"/>
        <v>0.11525534196388408</v>
      </c>
    </row>
    <row r="6047" spans="1:6" x14ac:dyDescent="0.25">
      <c r="A6047">
        <v>6046</v>
      </c>
      <c r="B6047">
        <f t="shared" si="471"/>
        <v>0.10759484327838932</v>
      </c>
      <c r="C6047">
        <f t="shared" si="475"/>
        <v>0.10651812163919466</v>
      </c>
      <c r="D6047">
        <f t="shared" si="472"/>
        <v>0.10764241081959733</v>
      </c>
      <c r="E6047">
        <f t="shared" si="473"/>
        <v>0.11241552770489935</v>
      </c>
      <c r="F6047">
        <f t="shared" si="474"/>
        <v>0.11525787010244967</v>
      </c>
    </row>
    <row r="6048" spans="1:6" x14ac:dyDescent="0.25">
      <c r="A6048">
        <v>6047</v>
      </c>
      <c r="B6048">
        <f t="shared" si="471"/>
        <v>0.1075962437363501</v>
      </c>
      <c r="C6048">
        <f t="shared" si="475"/>
        <v>0.10651927186817504</v>
      </c>
      <c r="D6048">
        <f t="shared" si="472"/>
        <v>0.10764371093408752</v>
      </c>
      <c r="E6048">
        <f t="shared" si="473"/>
        <v>0.11241759023352188</v>
      </c>
      <c r="F6048">
        <f t="shared" si="474"/>
        <v>0.11526039824176096</v>
      </c>
    </row>
    <row r="6049" spans="1:6" x14ac:dyDescent="0.25">
      <c r="A6049">
        <v>6048</v>
      </c>
      <c r="B6049">
        <f t="shared" si="471"/>
        <v>0.10759764421816891</v>
      </c>
      <c r="C6049">
        <f t="shared" si="475"/>
        <v>0.10652042210908445</v>
      </c>
      <c r="D6049">
        <f t="shared" si="472"/>
        <v>0.10764501105454223</v>
      </c>
      <c r="E6049">
        <f t="shared" si="473"/>
        <v>0.11241965276363555</v>
      </c>
      <c r="F6049">
        <f t="shared" si="474"/>
        <v>0.11526292638181777</v>
      </c>
    </row>
    <row r="6050" spans="1:6" x14ac:dyDescent="0.25">
      <c r="A6050">
        <v>6049</v>
      </c>
      <c r="B6050">
        <f t="shared" si="471"/>
        <v>0.10759904472384181</v>
      </c>
      <c r="C6050">
        <f t="shared" si="475"/>
        <v>0.1065215723619209</v>
      </c>
      <c r="D6050">
        <f t="shared" si="472"/>
        <v>0.10764631118096045</v>
      </c>
      <c r="E6050">
        <f t="shared" si="473"/>
        <v>0.11242171529524012</v>
      </c>
      <c r="F6050">
        <f t="shared" si="474"/>
        <v>0.11526545452262006</v>
      </c>
    </row>
    <row r="6051" spans="1:6" x14ac:dyDescent="0.25">
      <c r="A6051">
        <v>6050</v>
      </c>
      <c r="B6051">
        <f t="shared" si="471"/>
        <v>0.10760044525336485</v>
      </c>
      <c r="C6051">
        <f t="shared" si="475"/>
        <v>0.10652272262668243</v>
      </c>
      <c r="D6051">
        <f t="shared" si="472"/>
        <v>0.10764761131334122</v>
      </c>
      <c r="E6051">
        <f t="shared" si="473"/>
        <v>0.11242377782833531</v>
      </c>
      <c r="F6051">
        <f t="shared" si="474"/>
        <v>0.11526798266416766</v>
      </c>
    </row>
    <row r="6052" spans="1:6" x14ac:dyDescent="0.25">
      <c r="A6052">
        <v>6051</v>
      </c>
      <c r="B6052">
        <f t="shared" si="471"/>
        <v>0.10760184580673408</v>
      </c>
      <c r="C6052">
        <f t="shared" si="475"/>
        <v>0.10652387290336704</v>
      </c>
      <c r="D6052">
        <f t="shared" si="472"/>
        <v>0.10764891145168352</v>
      </c>
      <c r="E6052">
        <f t="shared" si="473"/>
        <v>0.11242584036292089</v>
      </c>
      <c r="F6052">
        <f t="shared" si="474"/>
        <v>0.11527051080646045</v>
      </c>
    </row>
    <row r="6053" spans="1:6" x14ac:dyDescent="0.25">
      <c r="A6053">
        <v>6052</v>
      </c>
      <c r="B6053">
        <f t="shared" si="471"/>
        <v>0.10760324638394557</v>
      </c>
      <c r="C6053">
        <f t="shared" si="475"/>
        <v>0.1065250231919728</v>
      </c>
      <c r="D6053">
        <f t="shared" si="472"/>
        <v>0.10765021159598639</v>
      </c>
      <c r="E6053">
        <f t="shared" si="473"/>
        <v>0.11242790289899661</v>
      </c>
      <c r="F6053">
        <f t="shared" si="474"/>
        <v>0.11527303894949831</v>
      </c>
    </row>
    <row r="6054" spans="1:6" x14ac:dyDescent="0.25">
      <c r="A6054">
        <v>6053</v>
      </c>
      <c r="B6054">
        <f t="shared" si="471"/>
        <v>0.10760464698499539</v>
      </c>
      <c r="C6054">
        <f t="shared" si="475"/>
        <v>0.1065261734924977</v>
      </c>
      <c r="D6054">
        <f t="shared" si="472"/>
        <v>0.10765151174624886</v>
      </c>
      <c r="E6054">
        <f t="shared" si="473"/>
        <v>0.11242996543656222</v>
      </c>
      <c r="F6054">
        <f t="shared" si="474"/>
        <v>0.1152755670932811</v>
      </c>
    </row>
    <row r="6055" spans="1:6" x14ac:dyDescent="0.25">
      <c r="A6055">
        <v>6054</v>
      </c>
      <c r="B6055">
        <f t="shared" si="471"/>
        <v>0.10760604760987959</v>
      </c>
      <c r="C6055">
        <f t="shared" si="475"/>
        <v>0.1065273238049398</v>
      </c>
      <c r="D6055">
        <f t="shared" si="472"/>
        <v>0.10765281190246991</v>
      </c>
      <c r="E6055">
        <f t="shared" si="473"/>
        <v>0.11243202797561748</v>
      </c>
      <c r="F6055">
        <f t="shared" si="474"/>
        <v>0.11527809523780874</v>
      </c>
    </row>
    <row r="6056" spans="1:6" x14ac:dyDescent="0.25">
      <c r="A6056">
        <v>6055</v>
      </c>
      <c r="B6056">
        <f t="shared" si="471"/>
        <v>0.10760744825859422</v>
      </c>
      <c r="C6056">
        <f t="shared" si="475"/>
        <v>0.10652847412929711</v>
      </c>
      <c r="D6056">
        <f t="shared" si="472"/>
        <v>0.10765411206464856</v>
      </c>
      <c r="E6056">
        <f t="shared" si="473"/>
        <v>0.11243409051616214</v>
      </c>
      <c r="F6056">
        <f t="shared" si="474"/>
        <v>0.11528062338308108</v>
      </c>
    </row>
    <row r="6057" spans="1:6" x14ac:dyDescent="0.25">
      <c r="A6057">
        <v>6056</v>
      </c>
      <c r="B6057">
        <f t="shared" si="471"/>
        <v>0.10760884893113537</v>
      </c>
      <c r="C6057">
        <f t="shared" si="475"/>
        <v>0.10652962446556768</v>
      </c>
      <c r="D6057">
        <f t="shared" si="472"/>
        <v>0.10765541223278385</v>
      </c>
      <c r="E6057">
        <f t="shared" si="473"/>
        <v>0.11243615305819596</v>
      </c>
      <c r="F6057">
        <f t="shared" si="474"/>
        <v>0.11528315152909799</v>
      </c>
    </row>
    <row r="6058" spans="1:6" x14ac:dyDescent="0.25">
      <c r="A6058">
        <v>6057</v>
      </c>
      <c r="B6058">
        <f t="shared" si="471"/>
        <v>0.10761024962749909</v>
      </c>
      <c r="C6058">
        <f t="shared" si="475"/>
        <v>0.10653077481374955</v>
      </c>
      <c r="D6058">
        <f t="shared" si="472"/>
        <v>0.10765671240687477</v>
      </c>
      <c r="E6058">
        <f t="shared" si="473"/>
        <v>0.1124382156017187</v>
      </c>
      <c r="F6058">
        <f t="shared" si="474"/>
        <v>0.11528567967585936</v>
      </c>
    </row>
    <row r="6059" spans="1:6" x14ac:dyDescent="0.25">
      <c r="A6059">
        <v>6058</v>
      </c>
      <c r="B6059">
        <f t="shared" si="471"/>
        <v>0.10761165034768144</v>
      </c>
      <c r="C6059">
        <f t="shared" si="475"/>
        <v>0.10653192517384073</v>
      </c>
      <c r="D6059">
        <f t="shared" si="472"/>
        <v>0.10765801258692036</v>
      </c>
      <c r="E6059">
        <f t="shared" si="473"/>
        <v>0.11244027814673009</v>
      </c>
      <c r="F6059">
        <f t="shared" si="474"/>
        <v>0.11528820782336506</v>
      </c>
    </row>
    <row r="6060" spans="1:6" x14ac:dyDescent="0.25">
      <c r="A6060">
        <v>6059</v>
      </c>
      <c r="B6060">
        <f t="shared" si="471"/>
        <v>0.10761305109167851</v>
      </c>
      <c r="C6060">
        <f t="shared" si="475"/>
        <v>0.10653307554583927</v>
      </c>
      <c r="D6060">
        <f t="shared" si="472"/>
        <v>0.10765931277291962</v>
      </c>
      <c r="E6060">
        <f t="shared" si="473"/>
        <v>0.11244234069322992</v>
      </c>
      <c r="F6060">
        <f t="shared" si="474"/>
        <v>0.11529073597161496</v>
      </c>
    </row>
    <row r="6061" spans="1:6" x14ac:dyDescent="0.25">
      <c r="A6061">
        <v>6060</v>
      </c>
      <c r="B6061">
        <f t="shared" si="471"/>
        <v>0.10761445185948636</v>
      </c>
      <c r="C6061">
        <f t="shared" si="475"/>
        <v>0.10653422592974318</v>
      </c>
      <c r="D6061">
        <f t="shared" si="472"/>
        <v>0.10766061296487159</v>
      </c>
      <c r="E6061">
        <f t="shared" si="473"/>
        <v>0.11244440324121791</v>
      </c>
      <c r="F6061">
        <f t="shared" si="474"/>
        <v>0.11529326412060895</v>
      </c>
    </row>
    <row r="6062" spans="1:6" x14ac:dyDescent="0.25">
      <c r="A6062">
        <v>6061</v>
      </c>
      <c r="B6062">
        <f t="shared" si="471"/>
        <v>0.10761585265110105</v>
      </c>
      <c r="C6062">
        <f t="shared" si="475"/>
        <v>0.10653537632555053</v>
      </c>
      <c r="D6062">
        <f t="shared" si="472"/>
        <v>0.10766191316277526</v>
      </c>
      <c r="E6062">
        <f t="shared" si="473"/>
        <v>0.11244646579069381</v>
      </c>
      <c r="F6062">
        <f t="shared" si="474"/>
        <v>0.11529579227034691</v>
      </c>
    </row>
    <row r="6063" spans="1:6" x14ac:dyDescent="0.25">
      <c r="A6063">
        <v>6062</v>
      </c>
      <c r="B6063">
        <f t="shared" si="471"/>
        <v>0.10761725346651867</v>
      </c>
      <c r="C6063">
        <f t="shared" si="475"/>
        <v>0.10653652673325935</v>
      </c>
      <c r="D6063">
        <f t="shared" si="472"/>
        <v>0.10766321336662966</v>
      </c>
      <c r="E6063">
        <f t="shared" si="473"/>
        <v>0.11244852834165742</v>
      </c>
      <c r="F6063">
        <f t="shared" si="474"/>
        <v>0.11529832042082871</v>
      </c>
    </row>
    <row r="6064" spans="1:6" x14ac:dyDescent="0.25">
      <c r="A6064">
        <v>6063</v>
      </c>
      <c r="B6064">
        <f t="shared" si="471"/>
        <v>0.10761865430573528</v>
      </c>
      <c r="C6064">
        <f t="shared" si="475"/>
        <v>0.10653767715286765</v>
      </c>
      <c r="D6064">
        <f t="shared" si="472"/>
        <v>0.10766451357643382</v>
      </c>
      <c r="E6064">
        <f t="shared" si="473"/>
        <v>0.11245059089410846</v>
      </c>
      <c r="F6064">
        <f t="shared" si="474"/>
        <v>0.11530084857205423</v>
      </c>
    </row>
    <row r="6065" spans="1:6" x14ac:dyDescent="0.25">
      <c r="A6065">
        <v>6064</v>
      </c>
      <c r="B6065">
        <f t="shared" si="471"/>
        <v>0.10762005516874695</v>
      </c>
      <c r="C6065">
        <f t="shared" si="475"/>
        <v>0.10653882758437347</v>
      </c>
      <c r="D6065">
        <f t="shared" si="472"/>
        <v>0.10766581379218675</v>
      </c>
      <c r="E6065">
        <f t="shared" si="473"/>
        <v>0.1124526534480467</v>
      </c>
      <c r="F6065">
        <f t="shared" si="474"/>
        <v>0.11530337672402335</v>
      </c>
    </row>
    <row r="6066" spans="1:6" x14ac:dyDescent="0.25">
      <c r="A6066">
        <v>6065</v>
      </c>
      <c r="B6066">
        <f t="shared" si="471"/>
        <v>0.10762145605554978</v>
      </c>
      <c r="C6066">
        <f t="shared" si="475"/>
        <v>0.10653997802777489</v>
      </c>
      <c r="D6066">
        <f t="shared" si="472"/>
        <v>0.10766711401388745</v>
      </c>
      <c r="E6066">
        <f t="shared" si="473"/>
        <v>0.11245471600347187</v>
      </c>
      <c r="F6066">
        <f t="shared" si="474"/>
        <v>0.11530590487673593</v>
      </c>
    </row>
    <row r="6067" spans="1:6" x14ac:dyDescent="0.25">
      <c r="A6067">
        <v>6066</v>
      </c>
      <c r="B6067">
        <f t="shared" si="471"/>
        <v>0.10762285696613982</v>
      </c>
      <c r="C6067">
        <f t="shared" si="475"/>
        <v>0.10654112848306992</v>
      </c>
      <c r="D6067">
        <f t="shared" si="472"/>
        <v>0.10766841424153496</v>
      </c>
      <c r="E6067">
        <f t="shared" si="473"/>
        <v>0.11245677856038375</v>
      </c>
      <c r="F6067">
        <f t="shared" si="474"/>
        <v>0.11530843303019188</v>
      </c>
    </row>
    <row r="6068" spans="1:6" x14ac:dyDescent="0.25">
      <c r="A6068">
        <v>6067</v>
      </c>
      <c r="B6068">
        <f t="shared" si="471"/>
        <v>0.10762425790051318</v>
      </c>
      <c r="C6068">
        <f t="shared" si="475"/>
        <v>0.10654227895025659</v>
      </c>
      <c r="D6068">
        <f t="shared" si="472"/>
        <v>0.1076697144751283</v>
      </c>
      <c r="E6068">
        <f t="shared" si="473"/>
        <v>0.11245884111878207</v>
      </c>
      <c r="F6068">
        <f t="shared" si="474"/>
        <v>0.11531096118439105</v>
      </c>
    </row>
    <row r="6069" spans="1:6" x14ac:dyDescent="0.25">
      <c r="A6069">
        <v>6068</v>
      </c>
      <c r="B6069">
        <f t="shared" si="471"/>
        <v>0.1076256588586659</v>
      </c>
      <c r="C6069">
        <f t="shared" si="475"/>
        <v>0.10654342942933295</v>
      </c>
      <c r="D6069">
        <f t="shared" si="472"/>
        <v>0.10767101471466649</v>
      </c>
      <c r="E6069">
        <f t="shared" si="473"/>
        <v>0.11246090367866662</v>
      </c>
      <c r="F6069">
        <f t="shared" si="474"/>
        <v>0.11531348933933332</v>
      </c>
    </row>
    <row r="6070" spans="1:6" x14ac:dyDescent="0.25">
      <c r="A6070">
        <v>6069</v>
      </c>
      <c r="B6070">
        <f t="shared" si="471"/>
        <v>0.10762705984059409</v>
      </c>
      <c r="C6070">
        <f t="shared" si="475"/>
        <v>0.10654457992029705</v>
      </c>
      <c r="D6070">
        <f t="shared" si="472"/>
        <v>0.10767231496014854</v>
      </c>
      <c r="E6070">
        <f t="shared" si="473"/>
        <v>0.11246296624003713</v>
      </c>
      <c r="F6070">
        <f t="shared" si="474"/>
        <v>0.11531601749501857</v>
      </c>
    </row>
    <row r="6071" spans="1:6" x14ac:dyDescent="0.25">
      <c r="A6071">
        <v>6070</v>
      </c>
      <c r="B6071">
        <f t="shared" si="471"/>
        <v>0.10762846084629384</v>
      </c>
      <c r="C6071">
        <f t="shared" si="475"/>
        <v>0.10654573042314691</v>
      </c>
      <c r="D6071">
        <f t="shared" si="472"/>
        <v>0.10767361521157347</v>
      </c>
      <c r="E6071">
        <f t="shared" si="473"/>
        <v>0.11246502880289337</v>
      </c>
      <c r="F6071">
        <f t="shared" si="474"/>
        <v>0.11531854565144668</v>
      </c>
    </row>
    <row r="6072" spans="1:6" x14ac:dyDescent="0.25">
      <c r="A6072">
        <v>6071</v>
      </c>
      <c r="B6072">
        <f t="shared" si="471"/>
        <v>0.10762986187576119</v>
      </c>
      <c r="C6072">
        <f t="shared" si="475"/>
        <v>0.1065468809378806</v>
      </c>
      <c r="D6072">
        <f t="shared" si="472"/>
        <v>0.10767491546894031</v>
      </c>
      <c r="E6072">
        <f t="shared" si="473"/>
        <v>0.11246709136723508</v>
      </c>
      <c r="F6072">
        <f t="shared" si="474"/>
        <v>0.11532107380861754</v>
      </c>
    </row>
    <row r="6073" spans="1:6" x14ac:dyDescent="0.25">
      <c r="A6073">
        <v>6072</v>
      </c>
      <c r="B6073">
        <f t="shared" si="471"/>
        <v>0.10763126292899228</v>
      </c>
      <c r="C6073">
        <f t="shared" si="475"/>
        <v>0.10654803146449614</v>
      </c>
      <c r="D6073">
        <f t="shared" si="472"/>
        <v>0.10767621573224807</v>
      </c>
      <c r="E6073">
        <f t="shared" si="473"/>
        <v>0.11246915393306202</v>
      </c>
      <c r="F6073">
        <f t="shared" si="474"/>
        <v>0.11532360196653102</v>
      </c>
    </row>
    <row r="6074" spans="1:6" x14ac:dyDescent="0.25">
      <c r="A6074">
        <v>6073</v>
      </c>
      <c r="B6074">
        <f t="shared" si="471"/>
        <v>0.10763266400598315</v>
      </c>
      <c r="C6074">
        <f t="shared" si="475"/>
        <v>0.10654918200299157</v>
      </c>
      <c r="D6074">
        <f t="shared" si="472"/>
        <v>0.10767751600149579</v>
      </c>
      <c r="E6074">
        <f t="shared" si="473"/>
        <v>0.11247121650037396</v>
      </c>
      <c r="F6074">
        <f t="shared" si="474"/>
        <v>0.11532613012518698</v>
      </c>
    </row>
    <row r="6075" spans="1:6" x14ac:dyDescent="0.25">
      <c r="A6075">
        <v>6074</v>
      </c>
      <c r="B6075">
        <f t="shared" si="471"/>
        <v>0.10763406510672992</v>
      </c>
      <c r="C6075">
        <f t="shared" si="475"/>
        <v>0.10655033255336496</v>
      </c>
      <c r="D6075">
        <f t="shared" si="472"/>
        <v>0.10767881627668248</v>
      </c>
      <c r="E6075">
        <f t="shared" si="473"/>
        <v>0.11247327906917062</v>
      </c>
      <c r="F6075">
        <f t="shared" si="474"/>
        <v>0.11532865828458531</v>
      </c>
    </row>
    <row r="6076" spans="1:6" x14ac:dyDescent="0.25">
      <c r="A6076">
        <v>6075</v>
      </c>
      <c r="B6076">
        <f t="shared" si="471"/>
        <v>0.10763546623122866</v>
      </c>
      <c r="C6076">
        <f t="shared" si="475"/>
        <v>0.10655148311561433</v>
      </c>
      <c r="D6076">
        <f t="shared" si="472"/>
        <v>0.10768011655780717</v>
      </c>
      <c r="E6076">
        <f t="shared" si="473"/>
        <v>0.11247534163945179</v>
      </c>
      <c r="F6076">
        <f t="shared" si="474"/>
        <v>0.1153311864447259</v>
      </c>
    </row>
    <row r="6077" spans="1:6" x14ac:dyDescent="0.25">
      <c r="A6077">
        <v>6076</v>
      </c>
      <c r="B6077">
        <f t="shared" si="471"/>
        <v>0.10763686737947548</v>
      </c>
      <c r="C6077">
        <f t="shared" si="475"/>
        <v>0.10655263368973773</v>
      </c>
      <c r="D6077">
        <f t="shared" si="472"/>
        <v>0.10768141684486887</v>
      </c>
      <c r="E6077">
        <f t="shared" si="473"/>
        <v>0.11247740421121721</v>
      </c>
      <c r="F6077">
        <f t="shared" si="474"/>
        <v>0.11533371460560861</v>
      </c>
    </row>
    <row r="6078" spans="1:6" x14ac:dyDescent="0.25">
      <c r="A6078">
        <v>6077</v>
      </c>
      <c r="B6078">
        <f t="shared" si="471"/>
        <v>0.10763826855146644</v>
      </c>
      <c r="C6078">
        <f t="shared" si="475"/>
        <v>0.10655378427573323</v>
      </c>
      <c r="D6078">
        <f t="shared" si="472"/>
        <v>0.10768271713786662</v>
      </c>
      <c r="E6078">
        <f t="shared" si="473"/>
        <v>0.11247946678446666</v>
      </c>
      <c r="F6078">
        <f t="shared" si="474"/>
        <v>0.11533624276723332</v>
      </c>
    </row>
    <row r="6079" spans="1:6" x14ac:dyDescent="0.25">
      <c r="A6079">
        <v>6078</v>
      </c>
      <c r="B6079">
        <f t="shared" si="471"/>
        <v>0.10763966974719766</v>
      </c>
      <c r="C6079">
        <f t="shared" si="475"/>
        <v>0.10655493487359884</v>
      </c>
      <c r="D6079">
        <f t="shared" si="472"/>
        <v>0.10768401743679942</v>
      </c>
      <c r="E6079">
        <f t="shared" si="473"/>
        <v>0.11248152935919986</v>
      </c>
      <c r="F6079">
        <f t="shared" si="474"/>
        <v>0.11533877092959993</v>
      </c>
    </row>
    <row r="6080" spans="1:6" x14ac:dyDescent="0.25">
      <c r="A6080">
        <v>6079</v>
      </c>
      <c r="B6080">
        <f t="shared" si="471"/>
        <v>0.10764107096666521</v>
      </c>
      <c r="C6080">
        <f t="shared" si="475"/>
        <v>0.10655608548333262</v>
      </c>
      <c r="D6080">
        <f t="shared" si="472"/>
        <v>0.10768531774166631</v>
      </c>
      <c r="E6080">
        <f t="shared" si="473"/>
        <v>0.11248359193541659</v>
      </c>
      <c r="F6080">
        <f t="shared" si="474"/>
        <v>0.11534129909270829</v>
      </c>
    </row>
    <row r="6081" spans="1:6" x14ac:dyDescent="0.25">
      <c r="A6081">
        <v>6080</v>
      </c>
      <c r="B6081">
        <f t="shared" si="471"/>
        <v>0.10764247220986523</v>
      </c>
      <c r="C6081">
        <f t="shared" si="475"/>
        <v>0.10655723610493262</v>
      </c>
      <c r="D6081">
        <f t="shared" si="472"/>
        <v>0.10768661805246631</v>
      </c>
      <c r="E6081">
        <f t="shared" si="473"/>
        <v>0.11248565451311658</v>
      </c>
      <c r="F6081">
        <f t="shared" si="474"/>
        <v>0.11534382725655828</v>
      </c>
    </row>
    <row r="6082" spans="1:6" x14ac:dyDescent="0.25">
      <c r="A6082">
        <v>6081</v>
      </c>
      <c r="B6082">
        <f t="shared" si="471"/>
        <v>0.10764387347679376</v>
      </c>
      <c r="C6082">
        <f t="shared" si="475"/>
        <v>0.10655838673839689</v>
      </c>
      <c r="D6082">
        <f t="shared" si="472"/>
        <v>0.10768791836919844</v>
      </c>
      <c r="E6082">
        <f t="shared" si="473"/>
        <v>0.11248771709229963</v>
      </c>
      <c r="F6082">
        <f t="shared" si="474"/>
        <v>0.11534635542114981</v>
      </c>
    </row>
    <row r="6083" spans="1:6" x14ac:dyDescent="0.25">
      <c r="A6083">
        <v>6082</v>
      </c>
      <c r="B6083">
        <f t="shared" ref="B6083:B6146" si="476" xml:space="preserve"> 0.1 + (10^-7)* (A6083/$B$1)*LOG(A6083/$B$1,2) + 5*(10^-7)*A6083*LOG($B$1,2)</f>
        <v>0.10764527476744694</v>
      </c>
      <c r="C6083">
        <f t="shared" si="475"/>
        <v>0.10655953738372348</v>
      </c>
      <c r="D6083">
        <f t="shared" ref="D6083:D6146" si="477" xml:space="preserve"> 0.1 + (10^-7)* (A6083/$D$1)*LOG(A6083/$D$1,2) + 5*(10^-7)*A6083*LOG($D$1,2)</f>
        <v>0.10768921869186174</v>
      </c>
      <c r="E6083">
        <f t="shared" ref="E6083:E6146" si="478" xml:space="preserve"> 0.1 + (10^-7)* (A6083/$E$1)*LOG(A6083/$E$1,2) + 5*(10^-7)*A6083*LOG($E$1,2)</f>
        <v>0.11248977967296543</v>
      </c>
      <c r="F6083">
        <f t="shared" ref="F6083:F6146" si="479" xml:space="preserve"> 0.1 + (10^-7)* (A6083/$F$1)*LOG(A6083/$F$1,2) + 5*(10^-7)*A6083*LOG($F$1,2)</f>
        <v>0.11534888358648272</v>
      </c>
    </row>
    <row r="6084" spans="1:6" x14ac:dyDescent="0.25">
      <c r="A6084">
        <v>6083</v>
      </c>
      <c r="B6084">
        <f t="shared" si="476"/>
        <v>0.10764667608182085</v>
      </c>
      <c r="C6084">
        <f t="shared" si="475"/>
        <v>0.10656068804091043</v>
      </c>
      <c r="D6084">
        <f t="shared" si="477"/>
        <v>0.10769051902045522</v>
      </c>
      <c r="E6084">
        <f t="shared" si="478"/>
        <v>0.1124918422551138</v>
      </c>
      <c r="F6084">
        <f t="shared" si="479"/>
        <v>0.11535141175255691</v>
      </c>
    </row>
    <row r="6085" spans="1:6" x14ac:dyDescent="0.25">
      <c r="A6085">
        <v>6084</v>
      </c>
      <c r="B6085">
        <f t="shared" si="476"/>
        <v>0.10764807741991159</v>
      </c>
      <c r="C6085">
        <f t="shared" si="475"/>
        <v>0.10656183870995579</v>
      </c>
      <c r="D6085">
        <f t="shared" si="477"/>
        <v>0.1076918193549779</v>
      </c>
      <c r="E6085">
        <f t="shared" si="478"/>
        <v>0.11249390483874448</v>
      </c>
      <c r="F6085">
        <f t="shared" si="479"/>
        <v>0.11535393991937225</v>
      </c>
    </row>
    <row r="6086" spans="1:6" x14ac:dyDescent="0.25">
      <c r="A6086">
        <v>6085</v>
      </c>
      <c r="B6086">
        <f t="shared" si="476"/>
        <v>0.10764947878171527</v>
      </c>
      <c r="C6086">
        <f t="shared" si="475"/>
        <v>0.10656298939085763</v>
      </c>
      <c r="D6086">
        <f t="shared" si="477"/>
        <v>0.10769311969542883</v>
      </c>
      <c r="E6086">
        <f t="shared" si="478"/>
        <v>0.11249596742385722</v>
      </c>
      <c r="F6086">
        <f t="shared" si="479"/>
        <v>0.11535646808692861</v>
      </c>
    </row>
    <row r="6087" spans="1:6" x14ac:dyDescent="0.25">
      <c r="A6087">
        <v>6086</v>
      </c>
      <c r="B6087">
        <f t="shared" si="476"/>
        <v>0.10765088016722799</v>
      </c>
      <c r="C6087">
        <f t="shared" si="475"/>
        <v>0.10656414008361401</v>
      </c>
      <c r="D6087">
        <f t="shared" si="477"/>
        <v>0.107694420041807</v>
      </c>
      <c r="E6087">
        <f t="shared" si="478"/>
        <v>0.11249803001045176</v>
      </c>
      <c r="F6087">
        <f t="shared" si="479"/>
        <v>0.11535899625522589</v>
      </c>
    </row>
    <row r="6088" spans="1:6" x14ac:dyDescent="0.25">
      <c r="A6088">
        <v>6087</v>
      </c>
      <c r="B6088">
        <f t="shared" si="476"/>
        <v>0.10765228157644585</v>
      </c>
      <c r="C6088">
        <f t="shared" si="475"/>
        <v>0.10656529078822294</v>
      </c>
      <c r="D6088">
        <f t="shared" si="477"/>
        <v>0.10769572039411146</v>
      </c>
      <c r="E6088">
        <f t="shared" si="478"/>
        <v>0.11250009259852788</v>
      </c>
      <c r="F6088">
        <f t="shared" si="479"/>
        <v>0.11536152442426394</v>
      </c>
    </row>
    <row r="6089" spans="1:6" x14ac:dyDescent="0.25">
      <c r="A6089">
        <v>6088</v>
      </c>
      <c r="B6089">
        <f t="shared" si="476"/>
        <v>0.10765368300936497</v>
      </c>
      <c r="C6089">
        <f t="shared" si="475"/>
        <v>0.10656644150468249</v>
      </c>
      <c r="D6089">
        <f t="shared" si="477"/>
        <v>0.10769702075234124</v>
      </c>
      <c r="E6089">
        <f t="shared" si="478"/>
        <v>0.11250215518808532</v>
      </c>
      <c r="F6089">
        <f t="shared" si="479"/>
        <v>0.11536405259404266</v>
      </c>
    </row>
    <row r="6090" spans="1:6" x14ac:dyDescent="0.25">
      <c r="A6090">
        <v>6089</v>
      </c>
      <c r="B6090">
        <f t="shared" si="476"/>
        <v>0.10765508446598143</v>
      </c>
      <c r="C6090">
        <f t="shared" si="475"/>
        <v>0.10656759223299073</v>
      </c>
      <c r="D6090">
        <f t="shared" si="477"/>
        <v>0.10769832111649535</v>
      </c>
      <c r="E6090">
        <f t="shared" si="478"/>
        <v>0.11250421777912384</v>
      </c>
      <c r="F6090">
        <f t="shared" si="479"/>
        <v>0.11536658076456192</v>
      </c>
    </row>
    <row r="6091" spans="1:6" x14ac:dyDescent="0.25">
      <c r="A6091">
        <v>6090</v>
      </c>
      <c r="B6091">
        <f t="shared" si="476"/>
        <v>0.10765648594629136</v>
      </c>
      <c r="C6091">
        <f t="shared" si="475"/>
        <v>0.1065687429731457</v>
      </c>
      <c r="D6091">
        <f t="shared" si="477"/>
        <v>0.10769962148657285</v>
      </c>
      <c r="E6091">
        <f t="shared" si="478"/>
        <v>0.11250628037164322</v>
      </c>
      <c r="F6091">
        <f t="shared" si="479"/>
        <v>0.11536910893582161</v>
      </c>
    </row>
    <row r="6092" spans="1:6" x14ac:dyDescent="0.25">
      <c r="A6092">
        <v>6091</v>
      </c>
      <c r="B6092">
        <f t="shared" si="476"/>
        <v>0.10765788745029087</v>
      </c>
      <c r="C6092">
        <f t="shared" si="475"/>
        <v>0.10656989372514544</v>
      </c>
      <c r="D6092">
        <f t="shared" si="477"/>
        <v>0.10770092186257273</v>
      </c>
      <c r="E6092">
        <f t="shared" si="478"/>
        <v>0.11250834296564319</v>
      </c>
      <c r="F6092">
        <f t="shared" si="479"/>
        <v>0.1153716371078216</v>
      </c>
    </row>
    <row r="6093" spans="1:6" x14ac:dyDescent="0.25">
      <c r="A6093">
        <v>6092</v>
      </c>
      <c r="B6093">
        <f t="shared" si="476"/>
        <v>0.10765928897797607</v>
      </c>
      <c r="C6093">
        <f t="shared" si="475"/>
        <v>0.10657104448898803</v>
      </c>
      <c r="D6093">
        <f t="shared" si="477"/>
        <v>0.10770222224449402</v>
      </c>
      <c r="E6093">
        <f t="shared" si="478"/>
        <v>0.1125104055611235</v>
      </c>
      <c r="F6093">
        <f t="shared" si="479"/>
        <v>0.11537416528056176</v>
      </c>
    </row>
    <row r="6094" spans="1:6" x14ac:dyDescent="0.25">
      <c r="A6094">
        <v>6093</v>
      </c>
      <c r="B6094">
        <f t="shared" si="476"/>
        <v>0.10766069052934304</v>
      </c>
      <c r="C6094">
        <f t="shared" si="475"/>
        <v>0.10657219526467153</v>
      </c>
      <c r="D6094">
        <f t="shared" si="477"/>
        <v>0.10770352263233576</v>
      </c>
      <c r="E6094">
        <f t="shared" si="478"/>
        <v>0.11251246815808395</v>
      </c>
      <c r="F6094">
        <f t="shared" si="479"/>
        <v>0.11537669345404197</v>
      </c>
    </row>
    <row r="6095" spans="1:6" x14ac:dyDescent="0.25">
      <c r="A6095">
        <v>6094</v>
      </c>
      <c r="B6095">
        <f t="shared" si="476"/>
        <v>0.10766209210438794</v>
      </c>
      <c r="C6095">
        <f t="shared" si="475"/>
        <v>0.10657334605219397</v>
      </c>
      <c r="D6095">
        <f t="shared" si="477"/>
        <v>0.10770482302609699</v>
      </c>
      <c r="E6095">
        <f t="shared" si="478"/>
        <v>0.11251453075652426</v>
      </c>
      <c r="F6095">
        <f t="shared" si="479"/>
        <v>0.11537922162826213</v>
      </c>
    </row>
    <row r="6096" spans="1:6" x14ac:dyDescent="0.25">
      <c r="A6096">
        <v>6095</v>
      </c>
      <c r="B6096">
        <f t="shared" si="476"/>
        <v>0.10766349370310688</v>
      </c>
      <c r="C6096">
        <f t="shared" si="475"/>
        <v>0.10657449685155343</v>
      </c>
      <c r="D6096">
        <f t="shared" si="477"/>
        <v>0.10770612342577672</v>
      </c>
      <c r="E6096">
        <f t="shared" si="478"/>
        <v>0.11251659335644418</v>
      </c>
      <c r="F6096">
        <f t="shared" si="479"/>
        <v>0.11538174980322209</v>
      </c>
    </row>
    <row r="6097" spans="1:6" x14ac:dyDescent="0.25">
      <c r="A6097">
        <v>6096</v>
      </c>
      <c r="B6097">
        <f t="shared" si="476"/>
        <v>0.10766489532549593</v>
      </c>
      <c r="C6097">
        <f t="shared" si="475"/>
        <v>0.10657564766274796</v>
      </c>
      <c r="D6097">
        <f t="shared" si="477"/>
        <v>0.10770742383137399</v>
      </c>
      <c r="E6097">
        <f t="shared" si="478"/>
        <v>0.11251865595784349</v>
      </c>
      <c r="F6097">
        <f t="shared" si="479"/>
        <v>0.11538427797892176</v>
      </c>
    </row>
    <row r="6098" spans="1:6" x14ac:dyDescent="0.25">
      <c r="A6098">
        <v>6097</v>
      </c>
      <c r="B6098">
        <f t="shared" si="476"/>
        <v>0.10766629697155125</v>
      </c>
      <c r="C6098">
        <f t="shared" si="475"/>
        <v>0.10657679848577563</v>
      </c>
      <c r="D6098">
        <f t="shared" si="477"/>
        <v>0.10770872424288783</v>
      </c>
      <c r="E6098">
        <f t="shared" si="478"/>
        <v>0.11252071856072196</v>
      </c>
      <c r="F6098">
        <f t="shared" si="479"/>
        <v>0.11538680615536098</v>
      </c>
    </row>
    <row r="6099" spans="1:6" x14ac:dyDescent="0.25">
      <c r="A6099">
        <v>6098</v>
      </c>
      <c r="B6099">
        <f t="shared" si="476"/>
        <v>0.10766769864126895</v>
      </c>
      <c r="C6099">
        <f t="shared" si="475"/>
        <v>0.10657794932063447</v>
      </c>
      <c r="D6099">
        <f t="shared" si="477"/>
        <v>0.10771002466031725</v>
      </c>
      <c r="E6099">
        <f t="shared" si="478"/>
        <v>0.11252278116507931</v>
      </c>
      <c r="F6099">
        <f t="shared" si="479"/>
        <v>0.11538933433253966</v>
      </c>
    </row>
    <row r="6100" spans="1:6" x14ac:dyDescent="0.25">
      <c r="A6100">
        <v>6099</v>
      </c>
      <c r="B6100">
        <f t="shared" si="476"/>
        <v>0.10766910033464513</v>
      </c>
      <c r="C6100">
        <f t="shared" si="475"/>
        <v>0.10657910016732257</v>
      </c>
      <c r="D6100">
        <f t="shared" si="477"/>
        <v>0.10771132508366128</v>
      </c>
      <c r="E6100">
        <f t="shared" si="478"/>
        <v>0.11252484377091533</v>
      </c>
      <c r="F6100">
        <f t="shared" si="479"/>
        <v>0.11539186251045766</v>
      </c>
    </row>
    <row r="6101" spans="1:6" x14ac:dyDescent="0.25">
      <c r="A6101">
        <v>6100</v>
      </c>
      <c r="B6101">
        <f t="shared" si="476"/>
        <v>0.10767050205167594</v>
      </c>
      <c r="C6101">
        <f t="shared" si="475"/>
        <v>0.10658025102583797</v>
      </c>
      <c r="D6101">
        <f t="shared" si="477"/>
        <v>0.10771262551291899</v>
      </c>
      <c r="E6101">
        <f t="shared" si="478"/>
        <v>0.11252690637822975</v>
      </c>
      <c r="F6101">
        <f t="shared" si="479"/>
        <v>0.11539439068911488</v>
      </c>
    </row>
    <row r="6102" spans="1:6" x14ac:dyDescent="0.25">
      <c r="A6102">
        <v>6101</v>
      </c>
      <c r="B6102">
        <f t="shared" si="476"/>
        <v>0.1076719037923575</v>
      </c>
      <c r="C6102">
        <f t="shared" si="475"/>
        <v>0.10658140189617875</v>
      </c>
      <c r="D6102">
        <f t="shared" si="477"/>
        <v>0.10771392594808937</v>
      </c>
      <c r="E6102">
        <f t="shared" si="478"/>
        <v>0.11252896898702236</v>
      </c>
      <c r="F6102">
        <f t="shared" si="479"/>
        <v>0.11539691886851118</v>
      </c>
    </row>
    <row r="6103" spans="1:6" x14ac:dyDescent="0.25">
      <c r="A6103">
        <v>6102</v>
      </c>
      <c r="B6103">
        <f t="shared" si="476"/>
        <v>0.1076733055566859</v>
      </c>
      <c r="C6103">
        <f t="shared" si="475"/>
        <v>0.10658255277834296</v>
      </c>
      <c r="D6103">
        <f t="shared" si="477"/>
        <v>0.10771522638917147</v>
      </c>
      <c r="E6103">
        <f t="shared" si="478"/>
        <v>0.11253103159729289</v>
      </c>
      <c r="F6103">
        <f t="shared" si="479"/>
        <v>0.11539944704864645</v>
      </c>
    </row>
    <row r="6104" spans="1:6" x14ac:dyDescent="0.25">
      <c r="A6104">
        <v>6103</v>
      </c>
      <c r="B6104">
        <f t="shared" si="476"/>
        <v>0.1076747073446573</v>
      </c>
      <c r="C6104">
        <f t="shared" si="475"/>
        <v>0.10658370367232865</v>
      </c>
      <c r="D6104">
        <f t="shared" si="477"/>
        <v>0.10771652683616433</v>
      </c>
      <c r="E6104">
        <f t="shared" si="478"/>
        <v>0.11253309420904108</v>
      </c>
      <c r="F6104">
        <f t="shared" si="479"/>
        <v>0.11540197522952056</v>
      </c>
    </row>
    <row r="6105" spans="1:6" x14ac:dyDescent="0.25">
      <c r="A6105">
        <v>6104</v>
      </c>
      <c r="B6105">
        <f t="shared" si="476"/>
        <v>0.1076761091562678</v>
      </c>
      <c r="C6105">
        <f t="shared" si="475"/>
        <v>0.10658485457813391</v>
      </c>
      <c r="D6105">
        <f t="shared" si="477"/>
        <v>0.10771782728906695</v>
      </c>
      <c r="E6105">
        <f t="shared" si="478"/>
        <v>0.11253515682226674</v>
      </c>
      <c r="F6105">
        <f t="shared" si="479"/>
        <v>0.11540450341113337</v>
      </c>
    </row>
    <row r="6106" spans="1:6" x14ac:dyDescent="0.25">
      <c r="A6106">
        <v>6105</v>
      </c>
      <c r="B6106">
        <f t="shared" si="476"/>
        <v>0.10767751099151354</v>
      </c>
      <c r="C6106">
        <f t="shared" si="475"/>
        <v>0.10658600549575678</v>
      </c>
      <c r="D6106">
        <f t="shared" si="477"/>
        <v>0.1077191277478784</v>
      </c>
      <c r="E6106">
        <f t="shared" si="478"/>
        <v>0.11253721943696961</v>
      </c>
      <c r="F6106">
        <f t="shared" si="479"/>
        <v>0.1154070315934848</v>
      </c>
    </row>
    <row r="6107" spans="1:6" x14ac:dyDescent="0.25">
      <c r="A6107">
        <v>6106</v>
      </c>
      <c r="B6107">
        <f t="shared" si="476"/>
        <v>0.10767891285039066</v>
      </c>
      <c r="C6107">
        <f t="shared" si="475"/>
        <v>0.10658715642519534</v>
      </c>
      <c r="D6107">
        <f t="shared" si="477"/>
        <v>0.10772042821259767</v>
      </c>
      <c r="E6107">
        <f t="shared" si="478"/>
        <v>0.11253928205314942</v>
      </c>
      <c r="F6107">
        <f t="shared" si="479"/>
        <v>0.11540955977657472</v>
      </c>
    </row>
    <row r="6108" spans="1:6" x14ac:dyDescent="0.25">
      <c r="A6108">
        <v>6107</v>
      </c>
      <c r="B6108">
        <f t="shared" si="476"/>
        <v>0.10768031473289529</v>
      </c>
      <c r="C6108">
        <f t="shared" ref="C6108:C6171" si="480" xml:space="preserve"> 0.1 + (10^-7)* (A6108/$C$1)*LOG(A6108/$C$1,2) + 5*(10^-7)*A6108*LOG($C$1,2)</f>
        <v>0.10658830736644764</v>
      </c>
      <c r="D6108">
        <f t="shared" si="477"/>
        <v>0.10772172868322383</v>
      </c>
      <c r="E6108">
        <f t="shared" si="478"/>
        <v>0.11254134467080597</v>
      </c>
      <c r="F6108">
        <f t="shared" si="479"/>
        <v>0.11541208796040299</v>
      </c>
    </row>
    <row r="6109" spans="1:6" x14ac:dyDescent="0.25">
      <c r="A6109">
        <v>6108</v>
      </c>
      <c r="B6109">
        <f t="shared" si="476"/>
        <v>0.10768171663902353</v>
      </c>
      <c r="C6109">
        <f t="shared" si="480"/>
        <v>0.10658945831951176</v>
      </c>
      <c r="D6109">
        <f t="shared" si="477"/>
        <v>0.10772302915975589</v>
      </c>
      <c r="E6109">
        <f t="shared" si="478"/>
        <v>0.11254340728993897</v>
      </c>
      <c r="F6109">
        <f t="shared" si="479"/>
        <v>0.11541461614496948</v>
      </c>
    </row>
    <row r="6110" spans="1:6" x14ac:dyDescent="0.25">
      <c r="A6110">
        <v>6109</v>
      </c>
      <c r="B6110">
        <f t="shared" si="476"/>
        <v>0.10768311856877152</v>
      </c>
      <c r="C6110">
        <f t="shared" si="480"/>
        <v>0.10659060928438577</v>
      </c>
      <c r="D6110">
        <f t="shared" si="477"/>
        <v>0.10772432964219289</v>
      </c>
      <c r="E6110">
        <f t="shared" si="478"/>
        <v>0.11254546991054823</v>
      </c>
      <c r="F6110">
        <f t="shared" si="479"/>
        <v>0.11541714433027411</v>
      </c>
    </row>
    <row r="6111" spans="1:6" x14ac:dyDescent="0.25">
      <c r="A6111">
        <v>6110</v>
      </c>
      <c r="B6111">
        <f t="shared" si="476"/>
        <v>0.10768452052213542</v>
      </c>
      <c r="C6111">
        <f t="shared" si="480"/>
        <v>0.10659176026106772</v>
      </c>
      <c r="D6111">
        <f t="shared" si="477"/>
        <v>0.10772563013053386</v>
      </c>
      <c r="E6111">
        <f t="shared" si="478"/>
        <v>0.11254753253263347</v>
      </c>
      <c r="F6111">
        <f t="shared" si="479"/>
        <v>0.11541967251631674</v>
      </c>
    </row>
    <row r="6112" spans="1:6" x14ac:dyDescent="0.25">
      <c r="A6112">
        <v>6111</v>
      </c>
      <c r="B6112">
        <f t="shared" si="476"/>
        <v>0.10768592249911135</v>
      </c>
      <c r="C6112">
        <f t="shared" si="480"/>
        <v>0.10659291124955568</v>
      </c>
      <c r="D6112">
        <f t="shared" si="477"/>
        <v>0.10772693062477785</v>
      </c>
      <c r="E6112">
        <f t="shared" si="478"/>
        <v>0.11254959515619446</v>
      </c>
      <c r="F6112">
        <f t="shared" si="479"/>
        <v>0.11542220070309724</v>
      </c>
    </row>
    <row r="6113" spans="1:6" x14ac:dyDescent="0.25">
      <c r="A6113">
        <v>6112</v>
      </c>
      <c r="B6113">
        <f t="shared" si="476"/>
        <v>0.10768732449969545</v>
      </c>
      <c r="C6113">
        <f t="shared" si="480"/>
        <v>0.10659406224984773</v>
      </c>
      <c r="D6113">
        <f t="shared" si="477"/>
        <v>0.10772823112492386</v>
      </c>
      <c r="E6113">
        <f t="shared" si="478"/>
        <v>0.11255165778123097</v>
      </c>
      <c r="F6113">
        <f t="shared" si="479"/>
        <v>0.11542472889061549</v>
      </c>
    </row>
    <row r="6114" spans="1:6" x14ac:dyDescent="0.25">
      <c r="A6114">
        <v>6113</v>
      </c>
      <c r="B6114">
        <f t="shared" si="476"/>
        <v>0.10768872652388385</v>
      </c>
      <c r="C6114">
        <f t="shared" si="480"/>
        <v>0.10659521326194193</v>
      </c>
      <c r="D6114">
        <f t="shared" si="477"/>
        <v>0.10772953163097096</v>
      </c>
      <c r="E6114">
        <f t="shared" si="478"/>
        <v>0.11255372040774275</v>
      </c>
      <c r="F6114">
        <f t="shared" si="479"/>
        <v>0.11542725707887139</v>
      </c>
    </row>
    <row r="6115" spans="1:6" x14ac:dyDescent="0.25">
      <c r="A6115">
        <v>6114</v>
      </c>
      <c r="B6115">
        <f t="shared" si="476"/>
        <v>0.10769012857167271</v>
      </c>
      <c r="C6115">
        <f t="shared" si="480"/>
        <v>0.10659636428583635</v>
      </c>
      <c r="D6115">
        <f t="shared" si="477"/>
        <v>0.10773083214291818</v>
      </c>
      <c r="E6115">
        <f t="shared" si="478"/>
        <v>0.11255578303572955</v>
      </c>
      <c r="F6115">
        <f t="shared" si="479"/>
        <v>0.11542978526786477</v>
      </c>
    </row>
    <row r="6116" spans="1:6" x14ac:dyDescent="0.25">
      <c r="A6116">
        <v>6115</v>
      </c>
      <c r="B6116">
        <f t="shared" si="476"/>
        <v>0.10769153064305813</v>
      </c>
      <c r="C6116">
        <f t="shared" si="480"/>
        <v>0.10659751532152907</v>
      </c>
      <c r="D6116">
        <f t="shared" si="477"/>
        <v>0.10773213266076453</v>
      </c>
      <c r="E6116">
        <f t="shared" si="478"/>
        <v>0.11255784566519114</v>
      </c>
      <c r="F6116">
        <f t="shared" si="479"/>
        <v>0.11543231345759557</v>
      </c>
    </row>
    <row r="6117" spans="1:6" x14ac:dyDescent="0.25">
      <c r="A6117">
        <v>6116</v>
      </c>
      <c r="B6117">
        <f t="shared" si="476"/>
        <v>0.10769293273803628</v>
      </c>
      <c r="C6117">
        <f t="shared" si="480"/>
        <v>0.10659866636901814</v>
      </c>
      <c r="D6117">
        <f t="shared" si="477"/>
        <v>0.10773343318450906</v>
      </c>
      <c r="E6117">
        <f t="shared" si="478"/>
        <v>0.11255990829612728</v>
      </c>
      <c r="F6117">
        <f t="shared" si="479"/>
        <v>0.11543484164806364</v>
      </c>
    </row>
    <row r="6118" spans="1:6" x14ac:dyDescent="0.25">
      <c r="A6118">
        <v>6117</v>
      </c>
      <c r="B6118">
        <f t="shared" si="476"/>
        <v>0.10769433485660329</v>
      </c>
      <c r="C6118">
        <f t="shared" si="480"/>
        <v>0.10659981742830166</v>
      </c>
      <c r="D6118">
        <f t="shared" si="477"/>
        <v>0.10773473371415082</v>
      </c>
      <c r="E6118">
        <f t="shared" si="478"/>
        <v>0.1125619709285377</v>
      </c>
      <c r="F6118">
        <f t="shared" si="479"/>
        <v>0.11543736983926886</v>
      </c>
    </row>
    <row r="6119" spans="1:6" x14ac:dyDescent="0.25">
      <c r="A6119">
        <v>6118</v>
      </c>
      <c r="B6119">
        <f t="shared" si="476"/>
        <v>0.10769573699875531</v>
      </c>
      <c r="C6119">
        <f t="shared" si="480"/>
        <v>0.10660096849937767</v>
      </c>
      <c r="D6119">
        <f t="shared" si="477"/>
        <v>0.10773603424968883</v>
      </c>
      <c r="E6119">
        <f t="shared" si="478"/>
        <v>0.11256403356242221</v>
      </c>
      <c r="F6119">
        <f t="shared" si="479"/>
        <v>0.11543989803121112</v>
      </c>
    </row>
    <row r="6120" spans="1:6" x14ac:dyDescent="0.25">
      <c r="A6120">
        <v>6119</v>
      </c>
      <c r="B6120">
        <f t="shared" si="476"/>
        <v>0.10769713916448849</v>
      </c>
      <c r="C6120">
        <f t="shared" si="480"/>
        <v>0.10660211958224425</v>
      </c>
      <c r="D6120">
        <f t="shared" si="477"/>
        <v>0.10773733479112213</v>
      </c>
      <c r="E6120">
        <f t="shared" si="478"/>
        <v>0.11256609619778053</v>
      </c>
      <c r="F6120">
        <f t="shared" si="479"/>
        <v>0.11544242622389028</v>
      </c>
    </row>
    <row r="6121" spans="1:6" x14ac:dyDescent="0.25">
      <c r="A6121">
        <v>6120</v>
      </c>
      <c r="B6121">
        <f t="shared" si="476"/>
        <v>0.10769854135379897</v>
      </c>
      <c r="C6121">
        <f t="shared" si="480"/>
        <v>0.10660327067689948</v>
      </c>
      <c r="D6121">
        <f t="shared" si="477"/>
        <v>0.10773863533844975</v>
      </c>
      <c r="E6121">
        <f t="shared" si="478"/>
        <v>0.11256815883461244</v>
      </c>
      <c r="F6121">
        <f t="shared" si="479"/>
        <v>0.11544495441730622</v>
      </c>
    </row>
    <row r="6122" spans="1:6" x14ac:dyDescent="0.25">
      <c r="A6122">
        <v>6121</v>
      </c>
      <c r="B6122">
        <f t="shared" si="476"/>
        <v>0.1076999435666829</v>
      </c>
      <c r="C6122">
        <f t="shared" si="480"/>
        <v>0.10660442178334145</v>
      </c>
      <c r="D6122">
        <f t="shared" si="477"/>
        <v>0.10773993589167073</v>
      </c>
      <c r="E6122">
        <f t="shared" si="478"/>
        <v>0.11257022147291769</v>
      </c>
      <c r="F6122">
        <f t="shared" si="479"/>
        <v>0.11544748261145885</v>
      </c>
    </row>
    <row r="6123" spans="1:6" x14ac:dyDescent="0.25">
      <c r="A6123">
        <v>6122</v>
      </c>
      <c r="B6123">
        <f t="shared" si="476"/>
        <v>0.10770134580313642</v>
      </c>
      <c r="C6123">
        <f t="shared" si="480"/>
        <v>0.1066055729015682</v>
      </c>
      <c r="D6123">
        <f t="shared" si="477"/>
        <v>0.10774123645078411</v>
      </c>
      <c r="E6123">
        <f t="shared" si="478"/>
        <v>0.11257228411269604</v>
      </c>
      <c r="F6123">
        <f t="shared" si="479"/>
        <v>0.11545001080634802</v>
      </c>
    </row>
    <row r="6124" spans="1:6" x14ac:dyDescent="0.25">
      <c r="A6124">
        <v>6123</v>
      </c>
      <c r="B6124">
        <f t="shared" si="476"/>
        <v>0.1077027480631557</v>
      </c>
      <c r="C6124">
        <f t="shared" si="480"/>
        <v>0.10660672403157785</v>
      </c>
      <c r="D6124">
        <f t="shared" si="477"/>
        <v>0.10774253701578894</v>
      </c>
      <c r="E6124">
        <f t="shared" si="478"/>
        <v>0.11257434675394723</v>
      </c>
      <c r="F6124">
        <f t="shared" si="479"/>
        <v>0.11545253900197362</v>
      </c>
    </row>
    <row r="6125" spans="1:6" x14ac:dyDescent="0.25">
      <c r="A6125">
        <v>6124</v>
      </c>
      <c r="B6125">
        <f t="shared" si="476"/>
        <v>0.10770415034673687</v>
      </c>
      <c r="C6125">
        <f t="shared" si="480"/>
        <v>0.10660787517336844</v>
      </c>
      <c r="D6125">
        <f t="shared" si="477"/>
        <v>0.10774383758668422</v>
      </c>
      <c r="E6125">
        <f t="shared" si="478"/>
        <v>0.11257640939667106</v>
      </c>
      <c r="F6125">
        <f t="shared" si="479"/>
        <v>0.11545506719833554</v>
      </c>
    </row>
    <row r="6126" spans="1:6" x14ac:dyDescent="0.25">
      <c r="A6126">
        <v>6125</v>
      </c>
      <c r="B6126">
        <f t="shared" si="476"/>
        <v>0.1077055526538761</v>
      </c>
      <c r="C6126">
        <f t="shared" si="480"/>
        <v>0.10660902632693804</v>
      </c>
      <c r="D6126">
        <f t="shared" si="477"/>
        <v>0.10774513816346903</v>
      </c>
      <c r="E6126">
        <f t="shared" si="478"/>
        <v>0.11257847204086725</v>
      </c>
      <c r="F6126">
        <f t="shared" si="479"/>
        <v>0.11545759539543363</v>
      </c>
    </row>
    <row r="6127" spans="1:6" x14ac:dyDescent="0.25">
      <c r="A6127">
        <v>6126</v>
      </c>
      <c r="B6127">
        <f t="shared" si="476"/>
        <v>0.10770695498456953</v>
      </c>
      <c r="C6127">
        <f t="shared" si="480"/>
        <v>0.10661017749228476</v>
      </c>
      <c r="D6127">
        <f t="shared" si="477"/>
        <v>0.1077464387461424</v>
      </c>
      <c r="E6127">
        <f t="shared" si="478"/>
        <v>0.1125805346865356</v>
      </c>
      <c r="F6127">
        <f t="shared" si="479"/>
        <v>0.11546012359326779</v>
      </c>
    </row>
    <row r="6128" spans="1:6" x14ac:dyDescent="0.25">
      <c r="A6128">
        <v>6127</v>
      </c>
      <c r="B6128">
        <f t="shared" si="476"/>
        <v>0.10770835733881332</v>
      </c>
      <c r="C6128">
        <f t="shared" si="480"/>
        <v>0.10661132866940666</v>
      </c>
      <c r="D6128">
        <f t="shared" si="477"/>
        <v>0.10774773933470333</v>
      </c>
      <c r="E6128">
        <f t="shared" si="478"/>
        <v>0.11258259733367584</v>
      </c>
      <c r="F6128">
        <f t="shared" si="479"/>
        <v>0.11546265179183791</v>
      </c>
    </row>
    <row r="6129" spans="1:6" x14ac:dyDescent="0.25">
      <c r="A6129">
        <v>6128</v>
      </c>
      <c r="B6129">
        <f t="shared" si="476"/>
        <v>0.10770975971660361</v>
      </c>
      <c r="C6129">
        <f t="shared" si="480"/>
        <v>0.10661247985830181</v>
      </c>
      <c r="D6129">
        <f t="shared" si="477"/>
        <v>0.1077490399291509</v>
      </c>
      <c r="E6129">
        <f t="shared" si="478"/>
        <v>0.11258465998228774</v>
      </c>
      <c r="F6129">
        <f t="shared" si="479"/>
        <v>0.11546517999114386</v>
      </c>
    </row>
    <row r="6130" spans="1:6" x14ac:dyDescent="0.25">
      <c r="A6130">
        <v>6129</v>
      </c>
      <c r="B6130">
        <f t="shared" si="476"/>
        <v>0.10771116211793659</v>
      </c>
      <c r="C6130">
        <f t="shared" si="480"/>
        <v>0.1066136310589683</v>
      </c>
      <c r="D6130">
        <f t="shared" si="477"/>
        <v>0.10775034052948415</v>
      </c>
      <c r="E6130">
        <f t="shared" si="478"/>
        <v>0.11258672263237104</v>
      </c>
      <c r="F6130">
        <f t="shared" si="479"/>
        <v>0.11546770819118553</v>
      </c>
    </row>
    <row r="6131" spans="1:6" x14ac:dyDescent="0.25">
      <c r="A6131">
        <v>6130</v>
      </c>
      <c r="B6131">
        <f t="shared" si="476"/>
        <v>0.10771256454280841</v>
      </c>
      <c r="C6131">
        <f t="shared" si="480"/>
        <v>0.10661478227140421</v>
      </c>
      <c r="D6131">
        <f t="shared" si="477"/>
        <v>0.1077516411357021</v>
      </c>
      <c r="E6131">
        <f t="shared" si="478"/>
        <v>0.11258878528392552</v>
      </c>
      <c r="F6131">
        <f t="shared" si="479"/>
        <v>0.11547023639196277</v>
      </c>
    </row>
    <row r="6132" spans="1:6" x14ac:dyDescent="0.25">
      <c r="A6132">
        <v>6131</v>
      </c>
      <c r="B6132">
        <f t="shared" si="476"/>
        <v>0.10771396699121522</v>
      </c>
      <c r="C6132">
        <f t="shared" si="480"/>
        <v>0.10661593349560761</v>
      </c>
      <c r="D6132">
        <f t="shared" si="477"/>
        <v>0.10775294174780381</v>
      </c>
      <c r="E6132">
        <f t="shared" si="478"/>
        <v>0.11259084793695096</v>
      </c>
      <c r="F6132">
        <f t="shared" si="479"/>
        <v>0.11547276459347547</v>
      </c>
    </row>
    <row r="6133" spans="1:6" x14ac:dyDescent="0.25">
      <c r="A6133">
        <v>6132</v>
      </c>
      <c r="B6133">
        <f t="shared" si="476"/>
        <v>0.10771536946315316</v>
      </c>
      <c r="C6133">
        <f t="shared" si="480"/>
        <v>0.10661708473157659</v>
      </c>
      <c r="D6133">
        <f t="shared" si="477"/>
        <v>0.10775424236578829</v>
      </c>
      <c r="E6133">
        <f t="shared" si="478"/>
        <v>0.11259291059144708</v>
      </c>
      <c r="F6133">
        <f t="shared" si="479"/>
        <v>0.11547529279572354</v>
      </c>
    </row>
    <row r="6134" spans="1:6" x14ac:dyDescent="0.25">
      <c r="A6134">
        <v>6133</v>
      </c>
      <c r="B6134">
        <f t="shared" si="476"/>
        <v>0.10771677195861844</v>
      </c>
      <c r="C6134">
        <f t="shared" si="480"/>
        <v>0.10661823597930922</v>
      </c>
      <c r="D6134">
        <f t="shared" si="477"/>
        <v>0.10775554298965462</v>
      </c>
      <c r="E6134">
        <f t="shared" si="478"/>
        <v>0.11259497324741366</v>
      </c>
      <c r="F6134">
        <f t="shared" si="479"/>
        <v>0.11547782099870683</v>
      </c>
    </row>
    <row r="6135" spans="1:6" x14ac:dyDescent="0.25">
      <c r="A6135">
        <v>6134</v>
      </c>
      <c r="B6135">
        <f t="shared" si="476"/>
        <v>0.10771817447760719</v>
      </c>
      <c r="C6135">
        <f t="shared" si="480"/>
        <v>0.1066193872388036</v>
      </c>
      <c r="D6135">
        <f t="shared" si="477"/>
        <v>0.1077568436194018</v>
      </c>
      <c r="E6135">
        <f t="shared" si="478"/>
        <v>0.11259703590485046</v>
      </c>
      <c r="F6135">
        <f t="shared" si="479"/>
        <v>0.11548034920242523</v>
      </c>
    </row>
    <row r="6136" spans="1:6" x14ac:dyDescent="0.25">
      <c r="A6136">
        <v>6135</v>
      </c>
      <c r="B6136">
        <f t="shared" si="476"/>
        <v>0.1077195770201156</v>
      </c>
      <c r="C6136">
        <f t="shared" si="480"/>
        <v>0.1066205385100578</v>
      </c>
      <c r="D6136">
        <f t="shared" si="477"/>
        <v>0.1077581442550289</v>
      </c>
      <c r="E6136">
        <f t="shared" si="478"/>
        <v>0.11259909856375723</v>
      </c>
      <c r="F6136">
        <f t="shared" si="479"/>
        <v>0.11548287740687863</v>
      </c>
    </row>
    <row r="6137" spans="1:6" x14ac:dyDescent="0.25">
      <c r="A6137">
        <v>6136</v>
      </c>
      <c r="B6137">
        <f t="shared" si="476"/>
        <v>0.1077209795861398</v>
      </c>
      <c r="C6137">
        <f t="shared" si="480"/>
        <v>0.10662168979306991</v>
      </c>
      <c r="D6137">
        <f t="shared" si="477"/>
        <v>0.10775944489653495</v>
      </c>
      <c r="E6137">
        <f t="shared" si="478"/>
        <v>0.11260116122413374</v>
      </c>
      <c r="F6137">
        <f t="shared" si="479"/>
        <v>0.11548540561206688</v>
      </c>
    </row>
    <row r="6138" spans="1:6" x14ac:dyDescent="0.25">
      <c r="A6138">
        <v>6137</v>
      </c>
      <c r="B6138">
        <f t="shared" si="476"/>
        <v>0.10772238217567599</v>
      </c>
      <c r="C6138">
        <f t="shared" si="480"/>
        <v>0.106622841087838</v>
      </c>
      <c r="D6138">
        <f t="shared" si="477"/>
        <v>0.10776074554391901</v>
      </c>
      <c r="E6138">
        <f t="shared" si="478"/>
        <v>0.11260322388597976</v>
      </c>
      <c r="F6138">
        <f t="shared" si="479"/>
        <v>0.11548793381798987</v>
      </c>
    </row>
    <row r="6139" spans="1:6" x14ac:dyDescent="0.25">
      <c r="A6139">
        <v>6138</v>
      </c>
      <c r="B6139">
        <f t="shared" si="476"/>
        <v>0.10772378478872033</v>
      </c>
      <c r="C6139">
        <f t="shared" si="480"/>
        <v>0.10662399239436017</v>
      </c>
      <c r="D6139">
        <f t="shared" si="477"/>
        <v>0.10776204619718009</v>
      </c>
      <c r="E6139">
        <f t="shared" si="478"/>
        <v>0.11260528654929503</v>
      </c>
      <c r="F6139">
        <f t="shared" si="479"/>
        <v>0.11549046202464751</v>
      </c>
    </row>
    <row r="6140" spans="1:6" x14ac:dyDescent="0.25">
      <c r="A6140">
        <v>6139</v>
      </c>
      <c r="B6140">
        <f t="shared" si="476"/>
        <v>0.10772518742526899</v>
      </c>
      <c r="C6140">
        <f t="shared" si="480"/>
        <v>0.1066251437126345</v>
      </c>
      <c r="D6140">
        <f t="shared" si="477"/>
        <v>0.10776334685631726</v>
      </c>
      <c r="E6140">
        <f t="shared" si="478"/>
        <v>0.11260734921407932</v>
      </c>
      <c r="F6140">
        <f t="shared" si="479"/>
        <v>0.11549299023203966</v>
      </c>
    </row>
    <row r="6141" spans="1:6" x14ac:dyDescent="0.25">
      <c r="A6141">
        <v>6140</v>
      </c>
      <c r="B6141">
        <f t="shared" si="476"/>
        <v>0.10772659008531814</v>
      </c>
      <c r="C6141">
        <f t="shared" si="480"/>
        <v>0.10662629504265908</v>
      </c>
      <c r="D6141">
        <f t="shared" si="477"/>
        <v>0.10776464752132953</v>
      </c>
      <c r="E6141">
        <f t="shared" si="478"/>
        <v>0.11260941188033238</v>
      </c>
      <c r="F6141">
        <f t="shared" si="479"/>
        <v>0.1154955184401662</v>
      </c>
    </row>
    <row r="6142" spans="1:6" x14ac:dyDescent="0.25">
      <c r="A6142">
        <v>6141</v>
      </c>
      <c r="B6142">
        <f t="shared" si="476"/>
        <v>0.10772799276886394</v>
      </c>
      <c r="C6142">
        <f t="shared" si="480"/>
        <v>0.10662744638443197</v>
      </c>
      <c r="D6142">
        <f t="shared" si="477"/>
        <v>0.10776594819221598</v>
      </c>
      <c r="E6142">
        <f t="shared" si="478"/>
        <v>0.11261147454805401</v>
      </c>
      <c r="F6142">
        <f t="shared" si="479"/>
        <v>0.11549804664902701</v>
      </c>
    </row>
    <row r="6143" spans="1:6" x14ac:dyDescent="0.25">
      <c r="A6143">
        <v>6142</v>
      </c>
      <c r="B6143">
        <f t="shared" si="476"/>
        <v>0.10772939547590259</v>
      </c>
      <c r="C6143">
        <f t="shared" si="480"/>
        <v>0.1066285977379513</v>
      </c>
      <c r="D6143">
        <f t="shared" si="477"/>
        <v>0.10776724886897565</v>
      </c>
      <c r="E6143">
        <f t="shared" si="478"/>
        <v>0.11261353721724392</v>
      </c>
      <c r="F6143">
        <f t="shared" si="479"/>
        <v>0.11550057485862197</v>
      </c>
    </row>
    <row r="6144" spans="1:6" x14ac:dyDescent="0.25">
      <c r="A6144">
        <v>6143</v>
      </c>
      <c r="B6144">
        <f t="shared" si="476"/>
        <v>0.10773079820643024</v>
      </c>
      <c r="C6144">
        <f t="shared" si="480"/>
        <v>0.10662974910321513</v>
      </c>
      <c r="D6144">
        <f t="shared" si="477"/>
        <v>0.10776854955160756</v>
      </c>
      <c r="E6144">
        <f t="shared" si="478"/>
        <v>0.1126155998879019</v>
      </c>
      <c r="F6144">
        <f t="shared" si="479"/>
        <v>0.11550310306895095</v>
      </c>
    </row>
    <row r="6145" spans="1:6" x14ac:dyDescent="0.25">
      <c r="A6145">
        <v>6144</v>
      </c>
      <c r="B6145">
        <f t="shared" si="476"/>
        <v>0.10773220096044309</v>
      </c>
      <c r="C6145">
        <f t="shared" si="480"/>
        <v>0.10663090048022154</v>
      </c>
      <c r="D6145">
        <f t="shared" si="477"/>
        <v>0.10776985024011076</v>
      </c>
      <c r="E6145">
        <f t="shared" si="478"/>
        <v>0.1126176625600277</v>
      </c>
      <c r="F6145">
        <f t="shared" si="479"/>
        <v>0.11550563128001386</v>
      </c>
    </row>
    <row r="6146" spans="1:6" x14ac:dyDescent="0.25">
      <c r="A6146">
        <v>6145</v>
      </c>
      <c r="B6146">
        <f t="shared" si="476"/>
        <v>0.10773360373793729</v>
      </c>
      <c r="C6146">
        <f t="shared" si="480"/>
        <v>0.10663205186896865</v>
      </c>
      <c r="D6146">
        <f t="shared" si="477"/>
        <v>0.10777115093448432</v>
      </c>
      <c r="E6146">
        <f t="shared" si="478"/>
        <v>0.11261972523362108</v>
      </c>
      <c r="F6146">
        <f t="shared" si="479"/>
        <v>0.11550815949181055</v>
      </c>
    </row>
    <row r="6147" spans="1:6" x14ac:dyDescent="0.25">
      <c r="A6147">
        <v>6146</v>
      </c>
      <c r="B6147">
        <f t="shared" ref="B6147:B6210" si="481" xml:space="preserve"> 0.1 + (10^-7)* (A6147/$B$1)*LOG(A6147/$B$1,2) + 5*(10^-7)*A6147*LOG($B$1,2)</f>
        <v>0.10773500653890904</v>
      </c>
      <c r="C6147">
        <f t="shared" si="480"/>
        <v>0.10663320326945452</v>
      </c>
      <c r="D6147">
        <f t="shared" ref="D6147:D6210" si="482" xml:space="preserve"> 0.1 + (10^-7)* (A6147/$D$1)*LOG(A6147/$D$1,2) + 5*(10^-7)*A6147*LOG($D$1,2)</f>
        <v>0.10777245163472726</v>
      </c>
      <c r="E6147">
        <f t="shared" ref="E6147:E6210" si="483" xml:space="preserve"> 0.1 + (10^-7)* (A6147/$E$1)*LOG(A6147/$E$1,2) + 5*(10^-7)*A6147*LOG($E$1,2)</f>
        <v>0.11262178790868181</v>
      </c>
      <c r="F6147">
        <f t="shared" ref="F6147:F6210" si="484" xml:space="preserve"> 0.1 + (10^-7)* (A6147/$F$1)*LOG(A6147/$F$1,2) + 5*(10^-7)*A6147*LOG($F$1,2)</f>
        <v>0.11551068770434092</v>
      </c>
    </row>
    <row r="6148" spans="1:6" x14ac:dyDescent="0.25">
      <c r="A6148">
        <v>6147</v>
      </c>
      <c r="B6148">
        <f t="shared" si="481"/>
        <v>0.10773640936335452</v>
      </c>
      <c r="C6148">
        <f t="shared" si="480"/>
        <v>0.10663435468167726</v>
      </c>
      <c r="D6148">
        <f t="shared" si="482"/>
        <v>0.10777375234083864</v>
      </c>
      <c r="E6148">
        <f t="shared" si="483"/>
        <v>0.11262385058520966</v>
      </c>
      <c r="F6148">
        <f t="shared" si="484"/>
        <v>0.11551321591760483</v>
      </c>
    </row>
    <row r="6149" spans="1:6" x14ac:dyDescent="0.25">
      <c r="A6149">
        <v>6148</v>
      </c>
      <c r="B6149">
        <f t="shared" si="481"/>
        <v>0.10773781221126989</v>
      </c>
      <c r="C6149">
        <f t="shared" si="480"/>
        <v>0.10663550610563494</v>
      </c>
      <c r="D6149">
        <f t="shared" si="482"/>
        <v>0.10777505305281748</v>
      </c>
      <c r="E6149">
        <f t="shared" si="483"/>
        <v>0.11262591326320437</v>
      </c>
      <c r="F6149">
        <f t="shared" si="484"/>
        <v>0.11551574413160219</v>
      </c>
    </row>
    <row r="6150" spans="1:6" x14ac:dyDescent="0.25">
      <c r="A6150">
        <v>6149</v>
      </c>
      <c r="B6150">
        <f t="shared" si="481"/>
        <v>0.10773921508265136</v>
      </c>
      <c r="C6150">
        <f t="shared" si="480"/>
        <v>0.10663665754132567</v>
      </c>
      <c r="D6150">
        <f t="shared" si="482"/>
        <v>0.10777635377066284</v>
      </c>
      <c r="E6150">
        <f t="shared" si="483"/>
        <v>0.11262797594266571</v>
      </c>
      <c r="F6150">
        <f t="shared" si="484"/>
        <v>0.11551827234633286</v>
      </c>
    </row>
    <row r="6151" spans="1:6" x14ac:dyDescent="0.25">
      <c r="A6151">
        <v>6150</v>
      </c>
      <c r="B6151">
        <f t="shared" si="481"/>
        <v>0.1077406179774951</v>
      </c>
      <c r="C6151">
        <f t="shared" si="480"/>
        <v>0.10663780898874754</v>
      </c>
      <c r="D6151">
        <f t="shared" si="482"/>
        <v>0.10777765449437378</v>
      </c>
      <c r="E6151">
        <f t="shared" si="483"/>
        <v>0.11263003862359346</v>
      </c>
      <c r="F6151">
        <f t="shared" si="484"/>
        <v>0.11552080056179673</v>
      </c>
    </row>
    <row r="6152" spans="1:6" x14ac:dyDescent="0.25">
      <c r="A6152">
        <v>6151</v>
      </c>
      <c r="B6152">
        <f t="shared" si="481"/>
        <v>0.10774202089579729</v>
      </c>
      <c r="C6152">
        <f t="shared" si="480"/>
        <v>0.10663896044789864</v>
      </c>
      <c r="D6152">
        <f t="shared" si="482"/>
        <v>0.10777895522394933</v>
      </c>
      <c r="E6152">
        <f t="shared" si="483"/>
        <v>0.11263210130598733</v>
      </c>
      <c r="F6152">
        <f t="shared" si="484"/>
        <v>0.11552332877799368</v>
      </c>
    </row>
    <row r="6153" spans="1:6" x14ac:dyDescent="0.25">
      <c r="A6153">
        <v>6152</v>
      </c>
      <c r="B6153">
        <f t="shared" si="481"/>
        <v>0.10774342383755411</v>
      </c>
      <c r="C6153">
        <f t="shared" si="480"/>
        <v>0.10664011191877706</v>
      </c>
      <c r="D6153">
        <f t="shared" si="482"/>
        <v>0.10778025595938855</v>
      </c>
      <c r="E6153">
        <f t="shared" si="483"/>
        <v>0.11263416398984713</v>
      </c>
      <c r="F6153">
        <f t="shared" si="484"/>
        <v>0.11552585699492357</v>
      </c>
    </row>
    <row r="6154" spans="1:6" x14ac:dyDescent="0.25">
      <c r="A6154">
        <v>6153</v>
      </c>
      <c r="B6154">
        <f t="shared" si="481"/>
        <v>0.10774482680276179</v>
      </c>
      <c r="C6154">
        <f t="shared" si="480"/>
        <v>0.10664126340138089</v>
      </c>
      <c r="D6154">
        <f t="shared" si="482"/>
        <v>0.10778155670069045</v>
      </c>
      <c r="E6154">
        <f t="shared" si="483"/>
        <v>0.11263622667517262</v>
      </c>
      <c r="F6154">
        <f t="shared" si="484"/>
        <v>0.11552838521258631</v>
      </c>
    </row>
    <row r="6155" spans="1:6" x14ac:dyDescent="0.25">
      <c r="A6155">
        <v>6154</v>
      </c>
      <c r="B6155">
        <f t="shared" si="481"/>
        <v>0.10774622979141647</v>
      </c>
      <c r="C6155">
        <f t="shared" si="480"/>
        <v>0.10664241489570823</v>
      </c>
      <c r="D6155">
        <f t="shared" si="482"/>
        <v>0.10778285744785412</v>
      </c>
      <c r="E6155">
        <f t="shared" si="483"/>
        <v>0.11263828936196353</v>
      </c>
      <c r="F6155">
        <f t="shared" si="484"/>
        <v>0.11553091343098176</v>
      </c>
    </row>
    <row r="6156" spans="1:6" x14ac:dyDescent="0.25">
      <c r="A6156">
        <v>6155</v>
      </c>
      <c r="B6156">
        <f t="shared" si="481"/>
        <v>0.10774763280351436</v>
      </c>
      <c r="C6156">
        <f t="shared" si="480"/>
        <v>0.10664356640175718</v>
      </c>
      <c r="D6156">
        <f t="shared" si="482"/>
        <v>0.10778415820087858</v>
      </c>
      <c r="E6156">
        <f t="shared" si="483"/>
        <v>0.11264035205021966</v>
      </c>
      <c r="F6156">
        <f t="shared" si="484"/>
        <v>0.11553344165010983</v>
      </c>
    </row>
    <row r="6157" spans="1:6" x14ac:dyDescent="0.25">
      <c r="A6157">
        <v>6156</v>
      </c>
      <c r="B6157">
        <f t="shared" si="481"/>
        <v>0.10774903583905165</v>
      </c>
      <c r="C6157">
        <f t="shared" si="480"/>
        <v>0.10664471791952583</v>
      </c>
      <c r="D6157">
        <f t="shared" si="482"/>
        <v>0.10778545895976291</v>
      </c>
      <c r="E6157">
        <f t="shared" si="483"/>
        <v>0.11264241473994074</v>
      </c>
      <c r="F6157">
        <f t="shared" si="484"/>
        <v>0.11553596986997038</v>
      </c>
    </row>
    <row r="6158" spans="1:6" x14ac:dyDescent="0.25">
      <c r="A6158">
        <v>6157</v>
      </c>
      <c r="B6158">
        <f t="shared" si="481"/>
        <v>0.10775043889802453</v>
      </c>
      <c r="C6158">
        <f t="shared" si="480"/>
        <v>0.10664586944901226</v>
      </c>
      <c r="D6158">
        <f t="shared" si="482"/>
        <v>0.10778675972450613</v>
      </c>
      <c r="E6158">
        <f t="shared" si="483"/>
        <v>0.11264447743112654</v>
      </c>
      <c r="F6158">
        <f t="shared" si="484"/>
        <v>0.11553849809056327</v>
      </c>
    </row>
    <row r="6159" spans="1:6" x14ac:dyDescent="0.25">
      <c r="A6159">
        <v>6158</v>
      </c>
      <c r="B6159">
        <f t="shared" si="481"/>
        <v>0.1077518419804292</v>
      </c>
      <c r="C6159">
        <f t="shared" si="480"/>
        <v>0.1066470209902146</v>
      </c>
      <c r="D6159">
        <f t="shared" si="482"/>
        <v>0.10778806049510731</v>
      </c>
      <c r="E6159">
        <f t="shared" si="483"/>
        <v>0.11264654012377683</v>
      </c>
      <c r="F6159">
        <f t="shared" si="484"/>
        <v>0.11554102631188842</v>
      </c>
    </row>
    <row r="6160" spans="1:6" x14ac:dyDescent="0.25">
      <c r="A6160">
        <v>6159</v>
      </c>
      <c r="B6160">
        <f t="shared" si="481"/>
        <v>0.10775324508626186</v>
      </c>
      <c r="C6160">
        <f t="shared" si="480"/>
        <v>0.10664817254313093</v>
      </c>
      <c r="D6160">
        <f t="shared" si="482"/>
        <v>0.10778936127156546</v>
      </c>
      <c r="E6160">
        <f t="shared" si="483"/>
        <v>0.11264860281789137</v>
      </c>
      <c r="F6160">
        <f t="shared" si="484"/>
        <v>0.11554355453394569</v>
      </c>
    </row>
    <row r="6161" spans="1:6" x14ac:dyDescent="0.25">
      <c r="A6161">
        <v>6160</v>
      </c>
      <c r="B6161">
        <f t="shared" si="481"/>
        <v>0.10775464821551868</v>
      </c>
      <c r="C6161">
        <f t="shared" si="480"/>
        <v>0.10664932410775935</v>
      </c>
      <c r="D6161">
        <f t="shared" si="482"/>
        <v>0.10779066205387967</v>
      </c>
      <c r="E6161">
        <f t="shared" si="483"/>
        <v>0.11265066551346992</v>
      </c>
      <c r="F6161">
        <f t="shared" si="484"/>
        <v>0.11554608275673496</v>
      </c>
    </row>
    <row r="6162" spans="1:6" x14ac:dyDescent="0.25">
      <c r="A6162">
        <v>6161</v>
      </c>
      <c r="B6162">
        <f t="shared" si="481"/>
        <v>0.10775605136819588</v>
      </c>
      <c r="C6162">
        <f t="shared" si="480"/>
        <v>0.10665047568409794</v>
      </c>
      <c r="D6162">
        <f t="shared" si="482"/>
        <v>0.10779196284204898</v>
      </c>
      <c r="E6162">
        <f t="shared" si="483"/>
        <v>0.11265272821051225</v>
      </c>
      <c r="F6162">
        <f t="shared" si="484"/>
        <v>0.11554861098025612</v>
      </c>
    </row>
    <row r="6163" spans="1:6" x14ac:dyDescent="0.25">
      <c r="A6163">
        <v>6162</v>
      </c>
      <c r="B6163">
        <f t="shared" si="481"/>
        <v>0.10775745454428966</v>
      </c>
      <c r="C6163">
        <f t="shared" si="480"/>
        <v>0.10665162727214483</v>
      </c>
      <c r="D6163">
        <f t="shared" si="482"/>
        <v>0.10779326363607242</v>
      </c>
      <c r="E6163">
        <f t="shared" si="483"/>
        <v>0.11265479090901812</v>
      </c>
      <c r="F6163">
        <f t="shared" si="484"/>
        <v>0.11555113920450906</v>
      </c>
    </row>
    <row r="6164" spans="1:6" x14ac:dyDescent="0.25">
      <c r="A6164">
        <v>6163</v>
      </c>
      <c r="B6164">
        <f t="shared" si="481"/>
        <v>0.1077588577437962</v>
      </c>
      <c r="C6164">
        <f t="shared" si="480"/>
        <v>0.1066527788718981</v>
      </c>
      <c r="D6164">
        <f t="shared" si="482"/>
        <v>0.10779456443594905</v>
      </c>
      <c r="E6164">
        <f t="shared" si="483"/>
        <v>0.11265685360898726</v>
      </c>
      <c r="F6164">
        <f t="shared" si="484"/>
        <v>0.11555366742949365</v>
      </c>
    </row>
    <row r="6165" spans="1:6" x14ac:dyDescent="0.25">
      <c r="A6165">
        <v>6164</v>
      </c>
      <c r="B6165">
        <f t="shared" si="481"/>
        <v>0.10776026096671172</v>
      </c>
      <c r="C6165">
        <f t="shared" si="480"/>
        <v>0.10665393048335586</v>
      </c>
      <c r="D6165">
        <f t="shared" si="482"/>
        <v>0.10779586524167793</v>
      </c>
      <c r="E6165">
        <f t="shared" si="483"/>
        <v>0.11265891631041949</v>
      </c>
      <c r="F6165">
        <f t="shared" si="484"/>
        <v>0.11555619565520973</v>
      </c>
    </row>
    <row r="6166" spans="1:6" x14ac:dyDescent="0.25">
      <c r="A6166">
        <v>6165</v>
      </c>
      <c r="B6166">
        <f t="shared" si="481"/>
        <v>0.10776166421303242</v>
      </c>
      <c r="C6166">
        <f t="shared" si="480"/>
        <v>0.10665508210651621</v>
      </c>
      <c r="D6166">
        <f t="shared" si="482"/>
        <v>0.10779716605325811</v>
      </c>
      <c r="E6166">
        <f t="shared" si="483"/>
        <v>0.11266097901331452</v>
      </c>
      <c r="F6166">
        <f t="shared" si="484"/>
        <v>0.11555872388165726</v>
      </c>
    </row>
    <row r="6167" spans="1:6" x14ac:dyDescent="0.25">
      <c r="A6167">
        <v>6166</v>
      </c>
      <c r="B6167">
        <f t="shared" si="481"/>
        <v>0.10776306748275449</v>
      </c>
      <c r="C6167">
        <f t="shared" si="480"/>
        <v>0.10665623374137725</v>
      </c>
      <c r="D6167">
        <f t="shared" si="482"/>
        <v>0.10779846687068863</v>
      </c>
      <c r="E6167">
        <f t="shared" si="483"/>
        <v>0.11266304171767216</v>
      </c>
      <c r="F6167">
        <f t="shared" si="484"/>
        <v>0.11556125210883608</v>
      </c>
    </row>
    <row r="6168" spans="1:6" x14ac:dyDescent="0.25">
      <c r="A6168">
        <v>6167</v>
      </c>
      <c r="B6168">
        <f t="shared" si="481"/>
        <v>0.10776447077587414</v>
      </c>
      <c r="C6168">
        <f t="shared" si="480"/>
        <v>0.10665738538793708</v>
      </c>
      <c r="D6168">
        <f t="shared" si="482"/>
        <v>0.10779976769396855</v>
      </c>
      <c r="E6168">
        <f t="shared" si="483"/>
        <v>0.11266510442349213</v>
      </c>
      <c r="F6168">
        <f t="shared" si="484"/>
        <v>0.11556378033674607</v>
      </c>
    </row>
    <row r="6169" spans="1:6" x14ac:dyDescent="0.25">
      <c r="A6169">
        <v>6168</v>
      </c>
      <c r="B6169">
        <f t="shared" si="481"/>
        <v>0.1077658740923876</v>
      </c>
      <c r="C6169">
        <f t="shared" si="480"/>
        <v>0.10665853704619381</v>
      </c>
      <c r="D6169">
        <f t="shared" si="482"/>
        <v>0.1078010685230969</v>
      </c>
      <c r="E6169">
        <f t="shared" si="483"/>
        <v>0.11266716713077422</v>
      </c>
      <c r="F6169">
        <f t="shared" si="484"/>
        <v>0.11556630856538712</v>
      </c>
    </row>
    <row r="6170" spans="1:6" x14ac:dyDescent="0.25">
      <c r="A6170">
        <v>6169</v>
      </c>
      <c r="B6170">
        <f t="shared" si="481"/>
        <v>0.10776727743229104</v>
      </c>
      <c r="C6170">
        <f t="shared" si="480"/>
        <v>0.10665968871614553</v>
      </c>
      <c r="D6170">
        <f t="shared" si="482"/>
        <v>0.10780236935807276</v>
      </c>
      <c r="E6170">
        <f t="shared" si="483"/>
        <v>0.1126692298395182</v>
      </c>
      <c r="F6170">
        <f t="shared" si="484"/>
        <v>0.1155688367947591</v>
      </c>
    </row>
    <row r="6171" spans="1:6" x14ac:dyDescent="0.25">
      <c r="A6171">
        <v>6170</v>
      </c>
      <c r="B6171">
        <f t="shared" si="481"/>
        <v>0.1077686807955807</v>
      </c>
      <c r="C6171">
        <f t="shared" si="480"/>
        <v>0.10666084039779036</v>
      </c>
      <c r="D6171">
        <f t="shared" si="482"/>
        <v>0.10780367019889517</v>
      </c>
      <c r="E6171">
        <f t="shared" si="483"/>
        <v>0.1126712925497238</v>
      </c>
      <c r="F6171">
        <f t="shared" si="484"/>
        <v>0.1155713650248619</v>
      </c>
    </row>
    <row r="6172" spans="1:6" x14ac:dyDescent="0.25">
      <c r="A6172">
        <v>6171</v>
      </c>
      <c r="B6172">
        <f t="shared" si="481"/>
        <v>0.10777008418225277</v>
      </c>
      <c r="C6172">
        <f t="shared" ref="C6172:C6235" si="485" xml:space="preserve"> 0.1 + (10^-7)* (A6172/$C$1)*LOG(A6172/$C$1,2) + 5*(10^-7)*A6172*LOG($C$1,2)</f>
        <v>0.1066619920911264</v>
      </c>
      <c r="D6172">
        <f t="shared" si="482"/>
        <v>0.10780497104556319</v>
      </c>
      <c r="E6172">
        <f t="shared" si="483"/>
        <v>0.1126733552613908</v>
      </c>
      <c r="F6172">
        <f t="shared" si="484"/>
        <v>0.11557389325569541</v>
      </c>
    </row>
    <row r="6173" spans="1:6" x14ac:dyDescent="0.25">
      <c r="A6173">
        <v>6172</v>
      </c>
      <c r="B6173">
        <f t="shared" si="481"/>
        <v>0.10777148759230346</v>
      </c>
      <c r="C6173">
        <f t="shared" si="485"/>
        <v>0.10666314379615174</v>
      </c>
      <c r="D6173">
        <f t="shared" si="482"/>
        <v>0.10780627189807587</v>
      </c>
      <c r="E6173">
        <f t="shared" si="483"/>
        <v>0.11267541797451897</v>
      </c>
      <c r="F6173">
        <f t="shared" si="484"/>
        <v>0.11557642148725948</v>
      </c>
    </row>
    <row r="6174" spans="1:6" x14ac:dyDescent="0.25">
      <c r="A6174">
        <v>6173</v>
      </c>
      <c r="B6174">
        <f t="shared" si="481"/>
        <v>0.107772891025729</v>
      </c>
      <c r="C6174">
        <f t="shared" si="485"/>
        <v>0.10666429551286451</v>
      </c>
      <c r="D6174">
        <f t="shared" si="482"/>
        <v>0.10780757275643225</v>
      </c>
      <c r="E6174">
        <f t="shared" si="483"/>
        <v>0.11267748068910806</v>
      </c>
      <c r="F6174">
        <f t="shared" si="484"/>
        <v>0.11557894971955404</v>
      </c>
    </row>
    <row r="6175" spans="1:6" x14ac:dyDescent="0.25">
      <c r="A6175">
        <v>6174</v>
      </c>
      <c r="B6175">
        <f t="shared" si="481"/>
        <v>0.10777429448252558</v>
      </c>
      <c r="C6175">
        <f t="shared" si="485"/>
        <v>0.1066654472412628</v>
      </c>
      <c r="D6175">
        <f t="shared" si="482"/>
        <v>0.10780887362063139</v>
      </c>
      <c r="E6175">
        <f t="shared" si="483"/>
        <v>0.11267954340515786</v>
      </c>
      <c r="F6175">
        <f t="shared" si="484"/>
        <v>0.11558147795257893</v>
      </c>
    </row>
    <row r="6176" spans="1:6" x14ac:dyDescent="0.25">
      <c r="A6176">
        <v>6175</v>
      </c>
      <c r="B6176">
        <f t="shared" si="481"/>
        <v>0.10777569796268943</v>
      </c>
      <c r="C6176">
        <f t="shared" si="485"/>
        <v>0.10666659898134473</v>
      </c>
      <c r="D6176">
        <f t="shared" si="482"/>
        <v>0.10781017449067236</v>
      </c>
      <c r="E6176">
        <f t="shared" si="483"/>
        <v>0.1126816061226681</v>
      </c>
      <c r="F6176">
        <f t="shared" si="484"/>
        <v>0.11558400618633405</v>
      </c>
    </row>
    <row r="6177" spans="1:6" x14ac:dyDescent="0.25">
      <c r="A6177">
        <v>6176</v>
      </c>
      <c r="B6177">
        <f t="shared" si="481"/>
        <v>0.10777710146621677</v>
      </c>
      <c r="C6177">
        <f t="shared" si="485"/>
        <v>0.10666775073310839</v>
      </c>
      <c r="D6177">
        <f t="shared" si="482"/>
        <v>0.10781147536655419</v>
      </c>
      <c r="E6177">
        <f t="shared" si="483"/>
        <v>0.11268366884163855</v>
      </c>
      <c r="F6177">
        <f t="shared" si="484"/>
        <v>0.11558653442081927</v>
      </c>
    </row>
    <row r="6178" spans="1:6" x14ac:dyDescent="0.25">
      <c r="A6178">
        <v>6177</v>
      </c>
      <c r="B6178">
        <f t="shared" si="481"/>
        <v>0.1077785049931038</v>
      </c>
      <c r="C6178">
        <f t="shared" si="485"/>
        <v>0.10666890249655191</v>
      </c>
      <c r="D6178">
        <f t="shared" si="482"/>
        <v>0.10781277624827595</v>
      </c>
      <c r="E6178">
        <f t="shared" si="483"/>
        <v>0.112685731562069</v>
      </c>
      <c r="F6178">
        <f t="shared" si="484"/>
        <v>0.1155890626560345</v>
      </c>
    </row>
    <row r="6179" spans="1:6" x14ac:dyDescent="0.25">
      <c r="A6179">
        <v>6178</v>
      </c>
      <c r="B6179">
        <f t="shared" si="481"/>
        <v>0.10777990854334676</v>
      </c>
      <c r="C6179">
        <f t="shared" si="485"/>
        <v>0.10667005427167338</v>
      </c>
      <c r="D6179">
        <f t="shared" si="482"/>
        <v>0.1078140771358367</v>
      </c>
      <c r="E6179">
        <f t="shared" si="483"/>
        <v>0.11268779428395917</v>
      </c>
      <c r="F6179">
        <f t="shared" si="484"/>
        <v>0.1155915908919796</v>
      </c>
    </row>
    <row r="6180" spans="1:6" x14ac:dyDescent="0.25">
      <c r="A6180">
        <v>6179</v>
      </c>
      <c r="B6180">
        <f t="shared" si="481"/>
        <v>0.10778131211694185</v>
      </c>
      <c r="C6180">
        <f t="shared" si="485"/>
        <v>0.10667120605847093</v>
      </c>
      <c r="D6180">
        <f t="shared" si="482"/>
        <v>0.10781537802923546</v>
      </c>
      <c r="E6180">
        <f t="shared" si="483"/>
        <v>0.11268985700730887</v>
      </c>
      <c r="F6180">
        <f t="shared" si="484"/>
        <v>0.11559411912865444</v>
      </c>
    </row>
    <row r="6181" spans="1:6" x14ac:dyDescent="0.25">
      <c r="A6181">
        <v>6180</v>
      </c>
      <c r="B6181">
        <f t="shared" si="481"/>
        <v>0.1077827157138853</v>
      </c>
      <c r="C6181">
        <f t="shared" si="485"/>
        <v>0.10667235785694265</v>
      </c>
      <c r="D6181">
        <f t="shared" si="482"/>
        <v>0.10781667892847134</v>
      </c>
      <c r="E6181">
        <f t="shared" si="483"/>
        <v>0.11269191973211783</v>
      </c>
      <c r="F6181">
        <f t="shared" si="484"/>
        <v>0.11559664736605893</v>
      </c>
    </row>
    <row r="6182" spans="1:6" x14ac:dyDescent="0.25">
      <c r="A6182">
        <v>6181</v>
      </c>
      <c r="B6182">
        <f t="shared" si="481"/>
        <v>0.10778411933417333</v>
      </c>
      <c r="C6182">
        <f t="shared" si="485"/>
        <v>0.10667350966708666</v>
      </c>
      <c r="D6182">
        <f t="shared" si="482"/>
        <v>0.10781797983354334</v>
      </c>
      <c r="E6182">
        <f t="shared" si="483"/>
        <v>0.11269398245838584</v>
      </c>
      <c r="F6182">
        <f t="shared" si="484"/>
        <v>0.11559917560419292</v>
      </c>
    </row>
    <row r="6183" spans="1:6" x14ac:dyDescent="0.25">
      <c r="A6183">
        <v>6182</v>
      </c>
      <c r="B6183">
        <f t="shared" si="481"/>
        <v>0.10778552297780215</v>
      </c>
      <c r="C6183">
        <f t="shared" si="485"/>
        <v>0.10667466148890108</v>
      </c>
      <c r="D6183">
        <f t="shared" si="482"/>
        <v>0.10781928074445055</v>
      </c>
      <c r="E6183">
        <f t="shared" si="483"/>
        <v>0.11269604518611263</v>
      </c>
      <c r="F6183">
        <f t="shared" si="484"/>
        <v>0.11560170384305632</v>
      </c>
    </row>
    <row r="6184" spans="1:6" x14ac:dyDescent="0.25">
      <c r="A6184">
        <v>6183</v>
      </c>
      <c r="B6184">
        <f t="shared" si="481"/>
        <v>0.10778692664476802</v>
      </c>
      <c r="C6184">
        <f t="shared" si="485"/>
        <v>0.106675813322384</v>
      </c>
      <c r="D6184">
        <f t="shared" si="482"/>
        <v>0.107820581661192</v>
      </c>
      <c r="E6184">
        <f t="shared" si="483"/>
        <v>0.11269810791529801</v>
      </c>
      <c r="F6184">
        <f t="shared" si="484"/>
        <v>0.115604232082649</v>
      </c>
    </row>
    <row r="6185" spans="1:6" x14ac:dyDescent="0.25">
      <c r="A6185">
        <v>6184</v>
      </c>
      <c r="B6185">
        <f t="shared" si="481"/>
        <v>0.10778833033506713</v>
      </c>
      <c r="C6185">
        <f t="shared" si="485"/>
        <v>0.10667696516753357</v>
      </c>
      <c r="D6185">
        <f t="shared" si="482"/>
        <v>0.10782188258376678</v>
      </c>
      <c r="E6185">
        <f t="shared" si="483"/>
        <v>0.11270017064594171</v>
      </c>
      <c r="F6185">
        <f t="shared" si="484"/>
        <v>0.11560676032297086</v>
      </c>
    </row>
    <row r="6186" spans="1:6" x14ac:dyDescent="0.25">
      <c r="A6186">
        <v>6185</v>
      </c>
      <c r="B6186">
        <f t="shared" si="481"/>
        <v>0.10778973404869573</v>
      </c>
      <c r="C6186">
        <f t="shared" si="485"/>
        <v>0.10667811702434786</v>
      </c>
      <c r="D6186">
        <f t="shared" si="482"/>
        <v>0.10782318351217393</v>
      </c>
      <c r="E6186">
        <f t="shared" si="483"/>
        <v>0.1127022333780435</v>
      </c>
      <c r="F6186">
        <f t="shared" si="484"/>
        <v>0.11560928856402175</v>
      </c>
    </row>
    <row r="6187" spans="1:6" x14ac:dyDescent="0.25">
      <c r="A6187">
        <v>6186</v>
      </c>
      <c r="B6187">
        <f t="shared" si="481"/>
        <v>0.10779113778565003</v>
      </c>
      <c r="C6187">
        <f t="shared" si="485"/>
        <v>0.10667926889282502</v>
      </c>
      <c r="D6187">
        <f t="shared" si="482"/>
        <v>0.1078244844464125</v>
      </c>
      <c r="E6187">
        <f t="shared" si="483"/>
        <v>0.11270429611160312</v>
      </c>
      <c r="F6187">
        <f t="shared" si="484"/>
        <v>0.11561181680580157</v>
      </c>
    </row>
    <row r="6188" spans="1:6" x14ac:dyDescent="0.25">
      <c r="A6188">
        <v>6187</v>
      </c>
      <c r="B6188">
        <f t="shared" si="481"/>
        <v>0.10779254154592627</v>
      </c>
      <c r="C6188">
        <f t="shared" si="485"/>
        <v>0.10668042077296314</v>
      </c>
      <c r="D6188">
        <f t="shared" si="482"/>
        <v>0.10782578538648156</v>
      </c>
      <c r="E6188">
        <f t="shared" si="483"/>
        <v>0.11270635884662039</v>
      </c>
      <c r="F6188">
        <f t="shared" si="484"/>
        <v>0.1156143450483102</v>
      </c>
    </row>
    <row r="6189" spans="1:6" x14ac:dyDescent="0.25">
      <c r="A6189">
        <v>6188</v>
      </c>
      <c r="B6189">
        <f t="shared" si="481"/>
        <v>0.10779394532952066</v>
      </c>
      <c r="C6189">
        <f t="shared" si="485"/>
        <v>0.10668157266476033</v>
      </c>
      <c r="D6189">
        <f t="shared" si="482"/>
        <v>0.10782708633238017</v>
      </c>
      <c r="E6189">
        <f t="shared" si="483"/>
        <v>0.11270842158309505</v>
      </c>
      <c r="F6189">
        <f t="shared" si="484"/>
        <v>0.11561687329154752</v>
      </c>
    </row>
    <row r="6190" spans="1:6" x14ac:dyDescent="0.25">
      <c r="A6190">
        <v>6189</v>
      </c>
      <c r="B6190">
        <f t="shared" si="481"/>
        <v>0.10779534913642948</v>
      </c>
      <c r="C6190">
        <f t="shared" si="485"/>
        <v>0.10668272456821475</v>
      </c>
      <c r="D6190">
        <f t="shared" si="482"/>
        <v>0.10782838728410737</v>
      </c>
      <c r="E6190">
        <f t="shared" si="483"/>
        <v>0.11271048432102684</v>
      </c>
      <c r="F6190">
        <f t="shared" si="484"/>
        <v>0.11561940153551342</v>
      </c>
    </row>
    <row r="6191" spans="1:6" x14ac:dyDescent="0.25">
      <c r="A6191">
        <v>6190</v>
      </c>
      <c r="B6191">
        <f t="shared" si="481"/>
        <v>0.10779675296664891</v>
      </c>
      <c r="C6191">
        <f t="shared" si="485"/>
        <v>0.10668387648332446</v>
      </c>
      <c r="D6191">
        <f t="shared" si="482"/>
        <v>0.10782968824166224</v>
      </c>
      <c r="E6191">
        <f t="shared" si="483"/>
        <v>0.11271254706041556</v>
      </c>
      <c r="F6191">
        <f t="shared" si="484"/>
        <v>0.11562192978020779</v>
      </c>
    </row>
    <row r="6192" spans="1:6" x14ac:dyDescent="0.25">
      <c r="A6192">
        <v>6191</v>
      </c>
      <c r="B6192">
        <f t="shared" si="481"/>
        <v>0.10779815682017521</v>
      </c>
      <c r="C6192">
        <f t="shared" si="485"/>
        <v>0.10668502841008762</v>
      </c>
      <c r="D6192">
        <f t="shared" si="482"/>
        <v>0.1078309892050438</v>
      </c>
      <c r="E6192">
        <f t="shared" si="483"/>
        <v>0.11271460980126095</v>
      </c>
      <c r="F6192">
        <f t="shared" si="484"/>
        <v>0.11562445802563048</v>
      </c>
    </row>
    <row r="6193" spans="1:6" x14ac:dyDescent="0.25">
      <c r="A6193">
        <v>6192</v>
      </c>
      <c r="B6193">
        <f t="shared" si="481"/>
        <v>0.10779956069700462</v>
      </c>
      <c r="C6193">
        <f t="shared" si="485"/>
        <v>0.10668618034850232</v>
      </c>
      <c r="D6193">
        <f t="shared" si="482"/>
        <v>0.10783229017425117</v>
      </c>
      <c r="E6193">
        <f t="shared" si="483"/>
        <v>0.1127166725435628</v>
      </c>
      <c r="F6193">
        <f t="shared" si="484"/>
        <v>0.11562698627178139</v>
      </c>
    </row>
    <row r="6194" spans="1:6" x14ac:dyDescent="0.25">
      <c r="A6194">
        <v>6193</v>
      </c>
      <c r="B6194">
        <f t="shared" si="481"/>
        <v>0.10780096459713337</v>
      </c>
      <c r="C6194">
        <f t="shared" si="485"/>
        <v>0.10668733229856669</v>
      </c>
      <c r="D6194">
        <f t="shared" si="482"/>
        <v>0.10783359114928336</v>
      </c>
      <c r="E6194">
        <f t="shared" si="483"/>
        <v>0.11271873528732083</v>
      </c>
      <c r="F6194">
        <f t="shared" si="484"/>
        <v>0.11562951451866042</v>
      </c>
    </row>
    <row r="6195" spans="1:6" x14ac:dyDescent="0.25">
      <c r="A6195">
        <v>6194</v>
      </c>
      <c r="B6195">
        <f t="shared" si="481"/>
        <v>0.10780236852055769</v>
      </c>
      <c r="C6195">
        <f t="shared" si="485"/>
        <v>0.10668848426027885</v>
      </c>
      <c r="D6195">
        <f t="shared" si="482"/>
        <v>0.10783489213013943</v>
      </c>
      <c r="E6195">
        <f t="shared" si="483"/>
        <v>0.11272079803253486</v>
      </c>
      <c r="F6195">
        <f t="shared" si="484"/>
        <v>0.11563204276626743</v>
      </c>
    </row>
    <row r="6196" spans="1:6" x14ac:dyDescent="0.25">
      <c r="A6196">
        <v>6195</v>
      </c>
      <c r="B6196">
        <f t="shared" si="481"/>
        <v>0.10780377246727382</v>
      </c>
      <c r="C6196">
        <f t="shared" si="485"/>
        <v>0.10668963623363692</v>
      </c>
      <c r="D6196">
        <f t="shared" si="482"/>
        <v>0.10783619311681847</v>
      </c>
      <c r="E6196">
        <f t="shared" si="483"/>
        <v>0.11272286077920461</v>
      </c>
      <c r="F6196">
        <f t="shared" si="484"/>
        <v>0.11563457101460231</v>
      </c>
    </row>
    <row r="6197" spans="1:6" x14ac:dyDescent="0.25">
      <c r="A6197">
        <v>6196</v>
      </c>
      <c r="B6197">
        <f t="shared" si="481"/>
        <v>0.10780517643727802</v>
      </c>
      <c r="C6197">
        <f t="shared" si="485"/>
        <v>0.10669078821863902</v>
      </c>
      <c r="D6197">
        <f t="shared" si="482"/>
        <v>0.1078374941093195</v>
      </c>
      <c r="E6197">
        <f t="shared" si="483"/>
        <v>0.11272492352732988</v>
      </c>
      <c r="F6197">
        <f t="shared" si="484"/>
        <v>0.11563709926366494</v>
      </c>
    </row>
    <row r="6198" spans="1:6" x14ac:dyDescent="0.25">
      <c r="A6198">
        <v>6197</v>
      </c>
      <c r="B6198">
        <f t="shared" si="481"/>
        <v>0.10780658043056651</v>
      </c>
      <c r="C6198">
        <f t="shared" si="485"/>
        <v>0.10669194021528326</v>
      </c>
      <c r="D6198">
        <f t="shared" si="482"/>
        <v>0.10783879510764163</v>
      </c>
      <c r="E6198">
        <f t="shared" si="483"/>
        <v>0.11272698627691041</v>
      </c>
      <c r="F6198">
        <f t="shared" si="484"/>
        <v>0.11563962751345522</v>
      </c>
    </row>
    <row r="6199" spans="1:6" x14ac:dyDescent="0.25">
      <c r="A6199">
        <v>6198</v>
      </c>
      <c r="B6199">
        <f t="shared" si="481"/>
        <v>0.10780798444713555</v>
      </c>
      <c r="C6199">
        <f t="shared" si="485"/>
        <v>0.10669309222356778</v>
      </c>
      <c r="D6199">
        <f t="shared" si="482"/>
        <v>0.10784009611178388</v>
      </c>
      <c r="E6199">
        <f t="shared" si="483"/>
        <v>0.11272904902794598</v>
      </c>
      <c r="F6199">
        <f t="shared" si="484"/>
        <v>0.11564215576397299</v>
      </c>
    </row>
    <row r="6200" spans="1:6" x14ac:dyDescent="0.25">
      <c r="A6200">
        <v>6199</v>
      </c>
      <c r="B6200">
        <f t="shared" si="481"/>
        <v>0.10780938848698135</v>
      </c>
      <c r="C6200">
        <f t="shared" si="485"/>
        <v>0.10669424424349068</v>
      </c>
      <c r="D6200">
        <f t="shared" si="482"/>
        <v>0.10784139712174534</v>
      </c>
      <c r="E6200">
        <f t="shared" si="483"/>
        <v>0.11273111178043635</v>
      </c>
      <c r="F6200">
        <f t="shared" si="484"/>
        <v>0.11564468401521817</v>
      </c>
    </row>
    <row r="6201" spans="1:6" x14ac:dyDescent="0.25">
      <c r="A6201">
        <v>6200</v>
      </c>
      <c r="B6201">
        <f t="shared" si="481"/>
        <v>0.1078107925501002</v>
      </c>
      <c r="C6201">
        <f t="shared" si="485"/>
        <v>0.10669539627505011</v>
      </c>
      <c r="D6201">
        <f t="shared" si="482"/>
        <v>0.10784269813752505</v>
      </c>
      <c r="E6201">
        <f t="shared" si="483"/>
        <v>0.11273317453438127</v>
      </c>
      <c r="F6201">
        <f t="shared" si="484"/>
        <v>0.11564721226719063</v>
      </c>
    </row>
    <row r="6202" spans="1:6" x14ac:dyDescent="0.25">
      <c r="A6202">
        <v>6201</v>
      </c>
      <c r="B6202">
        <f t="shared" si="481"/>
        <v>0.10781219663648832</v>
      </c>
      <c r="C6202">
        <f t="shared" si="485"/>
        <v>0.10669654831824417</v>
      </c>
      <c r="D6202">
        <f t="shared" si="482"/>
        <v>0.10784399915912209</v>
      </c>
      <c r="E6202">
        <f t="shared" si="483"/>
        <v>0.11273523728978052</v>
      </c>
      <c r="F6202">
        <f t="shared" si="484"/>
        <v>0.11564974051989027</v>
      </c>
    </row>
    <row r="6203" spans="1:6" x14ac:dyDescent="0.25">
      <c r="A6203">
        <v>6202</v>
      </c>
      <c r="B6203">
        <f t="shared" si="481"/>
        <v>0.10781360074614195</v>
      </c>
      <c r="C6203">
        <f t="shared" si="485"/>
        <v>0.10669770037307098</v>
      </c>
      <c r="D6203">
        <f t="shared" si="482"/>
        <v>0.10784530018653549</v>
      </c>
      <c r="E6203">
        <f t="shared" si="483"/>
        <v>0.11273730004663388</v>
      </c>
      <c r="F6203">
        <f t="shared" si="484"/>
        <v>0.11565226877331694</v>
      </c>
    </row>
    <row r="6204" spans="1:6" x14ac:dyDescent="0.25">
      <c r="A6204">
        <v>6203</v>
      </c>
      <c r="B6204">
        <f t="shared" si="481"/>
        <v>0.10781500487905736</v>
      </c>
      <c r="C6204">
        <f t="shared" si="485"/>
        <v>0.10669885243952867</v>
      </c>
      <c r="D6204">
        <f t="shared" si="482"/>
        <v>0.10784660121976435</v>
      </c>
      <c r="E6204">
        <f t="shared" si="483"/>
        <v>0.1127393628049411</v>
      </c>
      <c r="F6204">
        <f t="shared" si="484"/>
        <v>0.11565479702747054</v>
      </c>
    </row>
    <row r="6205" spans="1:6" x14ac:dyDescent="0.25">
      <c r="A6205">
        <v>6204</v>
      </c>
      <c r="B6205">
        <f t="shared" si="481"/>
        <v>0.10781640903523079</v>
      </c>
      <c r="C6205">
        <f t="shared" si="485"/>
        <v>0.1067000045176154</v>
      </c>
      <c r="D6205">
        <f t="shared" si="482"/>
        <v>0.10784790225880771</v>
      </c>
      <c r="E6205">
        <f t="shared" si="483"/>
        <v>0.11274142556470193</v>
      </c>
      <c r="F6205">
        <f t="shared" si="484"/>
        <v>0.11565732528235097</v>
      </c>
    </row>
    <row r="6206" spans="1:6" x14ac:dyDescent="0.25">
      <c r="A6206">
        <v>6205</v>
      </c>
      <c r="B6206">
        <f t="shared" si="481"/>
        <v>0.1078178132146585</v>
      </c>
      <c r="C6206">
        <f t="shared" si="485"/>
        <v>0.10670115660732925</v>
      </c>
      <c r="D6206">
        <f t="shared" si="482"/>
        <v>0.10784920330366463</v>
      </c>
      <c r="E6206">
        <f t="shared" si="483"/>
        <v>0.11274348832591617</v>
      </c>
      <c r="F6206">
        <f t="shared" si="484"/>
        <v>0.11565985353795809</v>
      </c>
    </row>
    <row r="6207" spans="1:6" x14ac:dyDescent="0.25">
      <c r="A6207">
        <v>6206</v>
      </c>
      <c r="B6207">
        <f t="shared" si="481"/>
        <v>0.10781921741733673</v>
      </c>
      <c r="C6207">
        <f t="shared" si="485"/>
        <v>0.10670230870866836</v>
      </c>
      <c r="D6207">
        <f t="shared" si="482"/>
        <v>0.10785050435433419</v>
      </c>
      <c r="E6207">
        <f t="shared" si="483"/>
        <v>0.11274555108858356</v>
      </c>
      <c r="F6207">
        <f t="shared" si="484"/>
        <v>0.11566238179429178</v>
      </c>
    </row>
    <row r="6208" spans="1:6" x14ac:dyDescent="0.25">
      <c r="A6208">
        <v>6207</v>
      </c>
      <c r="B6208">
        <f t="shared" si="481"/>
        <v>0.10782062164326173</v>
      </c>
      <c r="C6208">
        <f t="shared" si="485"/>
        <v>0.10670346082163086</v>
      </c>
      <c r="D6208">
        <f t="shared" si="482"/>
        <v>0.10785180541081545</v>
      </c>
      <c r="E6208">
        <f t="shared" si="483"/>
        <v>0.11274761385270386</v>
      </c>
      <c r="F6208">
        <f t="shared" si="484"/>
        <v>0.11566491005135193</v>
      </c>
    </row>
    <row r="6209" spans="1:6" x14ac:dyDescent="0.25">
      <c r="A6209">
        <v>6208</v>
      </c>
      <c r="B6209">
        <f t="shared" si="481"/>
        <v>0.10782202589242977</v>
      </c>
      <c r="C6209">
        <f t="shared" si="485"/>
        <v>0.10670461294621489</v>
      </c>
      <c r="D6209">
        <f t="shared" si="482"/>
        <v>0.10785310647310746</v>
      </c>
      <c r="E6209">
        <f t="shared" si="483"/>
        <v>0.11274967661827687</v>
      </c>
      <c r="F6209">
        <f t="shared" si="484"/>
        <v>0.11566743830913845</v>
      </c>
    </row>
    <row r="6210" spans="1:6" x14ac:dyDescent="0.25">
      <c r="A6210">
        <v>6209</v>
      </c>
      <c r="B6210">
        <f t="shared" si="481"/>
        <v>0.1078234301648371</v>
      </c>
      <c r="C6210">
        <f t="shared" si="485"/>
        <v>0.10670576508241855</v>
      </c>
      <c r="D6210">
        <f t="shared" si="482"/>
        <v>0.10785440754120929</v>
      </c>
      <c r="E6210">
        <f t="shared" si="483"/>
        <v>0.11275173938530232</v>
      </c>
      <c r="F6210">
        <f t="shared" si="484"/>
        <v>0.11566996656765116</v>
      </c>
    </row>
    <row r="6211" spans="1:6" x14ac:dyDescent="0.25">
      <c r="A6211">
        <v>6210</v>
      </c>
      <c r="B6211">
        <f t="shared" ref="B6211:B6274" si="486" xml:space="preserve"> 0.1 + (10^-7)* (A6211/$B$1)*LOG(A6211/$B$1,2) + 5*(10^-7)*A6211*LOG($B$1,2)</f>
        <v>0.10782483446047998</v>
      </c>
      <c r="C6211">
        <f t="shared" si="485"/>
        <v>0.10670691723023999</v>
      </c>
      <c r="D6211">
        <f t="shared" ref="D6211:D6274" si="487" xml:space="preserve"> 0.1 + (10^-7)* (A6211/$D$1)*LOG(A6211/$D$1,2) + 5*(10^-7)*A6211*LOG($D$1,2)</f>
        <v>0.10785570861511999</v>
      </c>
      <c r="E6211">
        <f t="shared" ref="E6211:E6274" si="488" xml:space="preserve"> 0.1 + (10^-7)* (A6211/$E$1)*LOG(A6211/$E$1,2) + 5*(10^-7)*A6211*LOG($E$1,2)</f>
        <v>0.11275380215378</v>
      </c>
      <c r="F6211">
        <f t="shared" ref="F6211:F6274" si="489" xml:space="preserve"> 0.1 + (10^-7)* (A6211/$F$1)*LOG(A6211/$F$1,2) + 5*(10^-7)*A6211*LOG($F$1,2)</f>
        <v>0.11567249482689</v>
      </c>
    </row>
    <row r="6212" spans="1:6" x14ac:dyDescent="0.25">
      <c r="A6212">
        <v>6211</v>
      </c>
      <c r="B6212">
        <f t="shared" si="486"/>
        <v>0.10782623877935466</v>
      </c>
      <c r="C6212">
        <f t="shared" si="485"/>
        <v>0.10670806938967732</v>
      </c>
      <c r="D6212">
        <f t="shared" si="487"/>
        <v>0.10785700969483866</v>
      </c>
      <c r="E6212">
        <f t="shared" si="488"/>
        <v>0.11275586492370968</v>
      </c>
      <c r="F6212">
        <f t="shared" si="489"/>
        <v>0.11567502308685484</v>
      </c>
    </row>
    <row r="6213" spans="1:6" x14ac:dyDescent="0.25">
      <c r="A6213">
        <v>6212</v>
      </c>
      <c r="B6213">
        <f t="shared" si="486"/>
        <v>0.1078276431214574</v>
      </c>
      <c r="C6213">
        <f t="shared" si="485"/>
        <v>0.10670922156072869</v>
      </c>
      <c r="D6213">
        <f t="shared" si="487"/>
        <v>0.10785831078036436</v>
      </c>
      <c r="E6213">
        <f t="shared" si="488"/>
        <v>0.1127579276950911</v>
      </c>
      <c r="F6213">
        <f t="shared" si="489"/>
        <v>0.11567755134754555</v>
      </c>
    </row>
    <row r="6214" spans="1:6" x14ac:dyDescent="0.25">
      <c r="A6214">
        <v>6213</v>
      </c>
      <c r="B6214">
        <f t="shared" si="486"/>
        <v>0.10782904748678446</v>
      </c>
      <c r="C6214">
        <f t="shared" si="485"/>
        <v>0.10671037374339223</v>
      </c>
      <c r="D6214">
        <f t="shared" si="487"/>
        <v>0.10785961187169611</v>
      </c>
      <c r="E6214">
        <f t="shared" si="488"/>
        <v>0.11275999046792404</v>
      </c>
      <c r="F6214">
        <f t="shared" si="489"/>
        <v>0.11568007960896202</v>
      </c>
    </row>
    <row r="6215" spans="1:6" x14ac:dyDescent="0.25">
      <c r="A6215">
        <v>6214</v>
      </c>
      <c r="B6215">
        <f t="shared" si="486"/>
        <v>0.10783045187533212</v>
      </c>
      <c r="C6215">
        <f t="shared" si="485"/>
        <v>0.10671152593766606</v>
      </c>
      <c r="D6215">
        <f t="shared" si="487"/>
        <v>0.10786091296883303</v>
      </c>
      <c r="E6215">
        <f t="shared" si="488"/>
        <v>0.11276205324220825</v>
      </c>
      <c r="F6215">
        <f t="shared" si="489"/>
        <v>0.11568260787110413</v>
      </c>
    </row>
    <row r="6216" spans="1:6" x14ac:dyDescent="0.25">
      <c r="A6216">
        <v>6215</v>
      </c>
      <c r="B6216">
        <f t="shared" si="486"/>
        <v>0.10783185628709663</v>
      </c>
      <c r="C6216">
        <f t="shared" si="485"/>
        <v>0.10671267814354832</v>
      </c>
      <c r="D6216">
        <f t="shared" si="487"/>
        <v>0.10786221407177415</v>
      </c>
      <c r="E6216">
        <f t="shared" si="488"/>
        <v>0.11276411601794355</v>
      </c>
      <c r="F6216">
        <f t="shared" si="489"/>
        <v>0.11568513613397177</v>
      </c>
    </row>
    <row r="6217" spans="1:6" x14ac:dyDescent="0.25">
      <c r="A6217">
        <v>6216</v>
      </c>
      <c r="B6217">
        <f t="shared" si="486"/>
        <v>0.10783326072207423</v>
      </c>
      <c r="C6217">
        <f t="shared" si="485"/>
        <v>0.10671383036103713</v>
      </c>
      <c r="D6217">
        <f t="shared" si="487"/>
        <v>0.10786351518051857</v>
      </c>
      <c r="E6217">
        <f t="shared" si="488"/>
        <v>0.11276617879512964</v>
      </c>
      <c r="F6217">
        <f t="shared" si="489"/>
        <v>0.11568766439756482</v>
      </c>
    </row>
    <row r="6218" spans="1:6" x14ac:dyDescent="0.25">
      <c r="A6218">
        <v>6217</v>
      </c>
      <c r="B6218">
        <f t="shared" si="486"/>
        <v>0.10783466518026123</v>
      </c>
      <c r="C6218">
        <f t="shared" si="485"/>
        <v>0.10671498259013062</v>
      </c>
      <c r="D6218">
        <f t="shared" si="487"/>
        <v>0.10786481629506531</v>
      </c>
      <c r="E6218">
        <f t="shared" si="488"/>
        <v>0.11276824157376633</v>
      </c>
      <c r="F6218">
        <f t="shared" si="489"/>
        <v>0.11569019266188317</v>
      </c>
    </row>
    <row r="6219" spans="1:6" x14ac:dyDescent="0.25">
      <c r="A6219">
        <v>6218</v>
      </c>
      <c r="B6219">
        <f t="shared" si="486"/>
        <v>0.10783606966165388</v>
      </c>
      <c r="C6219">
        <f t="shared" si="485"/>
        <v>0.10671613483082694</v>
      </c>
      <c r="D6219">
        <f t="shared" si="487"/>
        <v>0.10786611741541348</v>
      </c>
      <c r="E6219">
        <f t="shared" si="488"/>
        <v>0.11277030435385338</v>
      </c>
      <c r="F6219">
        <f t="shared" si="489"/>
        <v>0.11569272092692669</v>
      </c>
    </row>
    <row r="6220" spans="1:6" x14ac:dyDescent="0.25">
      <c r="A6220">
        <v>6219</v>
      </c>
      <c r="B6220">
        <f t="shared" si="486"/>
        <v>0.10783747416624843</v>
      </c>
      <c r="C6220">
        <f t="shared" si="485"/>
        <v>0.10671728708312422</v>
      </c>
      <c r="D6220">
        <f t="shared" si="487"/>
        <v>0.10786741854156212</v>
      </c>
      <c r="E6220">
        <f t="shared" si="488"/>
        <v>0.11277236713539053</v>
      </c>
      <c r="F6220">
        <f t="shared" si="489"/>
        <v>0.11569524919269528</v>
      </c>
    </row>
    <row r="6221" spans="1:6" x14ac:dyDescent="0.25">
      <c r="A6221">
        <v>6220</v>
      </c>
      <c r="B6221">
        <f t="shared" si="486"/>
        <v>0.10783887869404118</v>
      </c>
      <c r="C6221">
        <f t="shared" si="485"/>
        <v>0.10671843934702059</v>
      </c>
      <c r="D6221">
        <f t="shared" si="487"/>
        <v>0.1078687196735103</v>
      </c>
      <c r="E6221">
        <f t="shared" si="488"/>
        <v>0.11277442991837758</v>
      </c>
      <c r="F6221">
        <f t="shared" si="489"/>
        <v>0.11569777745918879</v>
      </c>
    </row>
    <row r="6222" spans="1:6" x14ac:dyDescent="0.25">
      <c r="A6222">
        <v>6221</v>
      </c>
      <c r="B6222">
        <f t="shared" si="486"/>
        <v>0.10784028324502838</v>
      </c>
      <c r="C6222">
        <f t="shared" si="485"/>
        <v>0.1067195916225142</v>
      </c>
      <c r="D6222">
        <f t="shared" si="487"/>
        <v>0.1078700208112571</v>
      </c>
      <c r="E6222">
        <f t="shared" si="488"/>
        <v>0.11277649270281427</v>
      </c>
      <c r="F6222">
        <f t="shared" si="489"/>
        <v>0.11570030572640713</v>
      </c>
    </row>
    <row r="6223" spans="1:6" x14ac:dyDescent="0.25">
      <c r="A6223">
        <v>6222</v>
      </c>
      <c r="B6223">
        <f t="shared" si="486"/>
        <v>0.10784168781920629</v>
      </c>
      <c r="C6223">
        <f t="shared" si="485"/>
        <v>0.10672074390960315</v>
      </c>
      <c r="D6223">
        <f t="shared" si="487"/>
        <v>0.10787132195480158</v>
      </c>
      <c r="E6223">
        <f t="shared" si="488"/>
        <v>0.1127785554887004</v>
      </c>
      <c r="F6223">
        <f t="shared" si="489"/>
        <v>0.1157028339943502</v>
      </c>
    </row>
    <row r="6224" spans="1:6" x14ac:dyDescent="0.25">
      <c r="A6224">
        <v>6223</v>
      </c>
      <c r="B6224">
        <f t="shared" si="486"/>
        <v>0.10784309241657122</v>
      </c>
      <c r="C6224">
        <f t="shared" si="485"/>
        <v>0.10672189620828562</v>
      </c>
      <c r="D6224">
        <f t="shared" si="487"/>
        <v>0.10787262310414281</v>
      </c>
      <c r="E6224">
        <f t="shared" si="488"/>
        <v>0.11278061827603571</v>
      </c>
      <c r="F6224">
        <f t="shared" si="489"/>
        <v>0.11570536226301786</v>
      </c>
    </row>
    <row r="6225" spans="1:6" x14ac:dyDescent="0.25">
      <c r="A6225">
        <v>6224</v>
      </c>
      <c r="B6225">
        <f t="shared" si="486"/>
        <v>0.10784449703711942</v>
      </c>
      <c r="C6225">
        <f t="shared" si="485"/>
        <v>0.10672304851855971</v>
      </c>
      <c r="D6225">
        <f t="shared" si="487"/>
        <v>0.10787392425927984</v>
      </c>
      <c r="E6225">
        <f t="shared" si="488"/>
        <v>0.11278268106481996</v>
      </c>
      <c r="F6225">
        <f t="shared" si="489"/>
        <v>0.11570789053240998</v>
      </c>
    </row>
    <row r="6226" spans="1:6" x14ac:dyDescent="0.25">
      <c r="A6226">
        <v>6225</v>
      </c>
      <c r="B6226">
        <f t="shared" si="486"/>
        <v>0.10784590168084715</v>
      </c>
      <c r="C6226">
        <f t="shared" si="485"/>
        <v>0.10672420084042358</v>
      </c>
      <c r="D6226">
        <f t="shared" si="487"/>
        <v>0.10787522542021179</v>
      </c>
      <c r="E6226">
        <f t="shared" si="488"/>
        <v>0.11278474385505295</v>
      </c>
      <c r="F6226">
        <f t="shared" si="489"/>
        <v>0.11571041880252647</v>
      </c>
    </row>
    <row r="6227" spans="1:6" x14ac:dyDescent="0.25">
      <c r="A6227">
        <v>6226</v>
      </c>
      <c r="B6227">
        <f t="shared" si="486"/>
        <v>0.10784730634775072</v>
      </c>
      <c r="C6227">
        <f t="shared" si="485"/>
        <v>0.10672535317387537</v>
      </c>
      <c r="D6227">
        <f t="shared" si="487"/>
        <v>0.10787652658693768</v>
      </c>
      <c r="E6227">
        <f t="shared" si="488"/>
        <v>0.11278680664673443</v>
      </c>
      <c r="F6227">
        <f t="shared" si="489"/>
        <v>0.11571294707336721</v>
      </c>
    </row>
    <row r="6228" spans="1:6" x14ac:dyDescent="0.25">
      <c r="A6228">
        <v>6227</v>
      </c>
      <c r="B6228">
        <f t="shared" si="486"/>
        <v>0.10784871103782638</v>
      </c>
      <c r="C6228">
        <f t="shared" si="485"/>
        <v>0.1067265055189132</v>
      </c>
      <c r="D6228">
        <f t="shared" si="487"/>
        <v>0.10787782775945659</v>
      </c>
      <c r="E6228">
        <f t="shared" si="488"/>
        <v>0.11278886943986416</v>
      </c>
      <c r="F6228">
        <f t="shared" si="489"/>
        <v>0.11571547534493208</v>
      </c>
    </row>
    <row r="6229" spans="1:6" x14ac:dyDescent="0.25">
      <c r="A6229">
        <v>6228</v>
      </c>
      <c r="B6229">
        <f t="shared" si="486"/>
        <v>0.10785011575107042</v>
      </c>
      <c r="C6229">
        <f t="shared" si="485"/>
        <v>0.10672765787553522</v>
      </c>
      <c r="D6229">
        <f t="shared" si="487"/>
        <v>0.1078791289377676</v>
      </c>
      <c r="E6229">
        <f t="shared" si="488"/>
        <v>0.11279093223444191</v>
      </c>
      <c r="F6229">
        <f t="shared" si="489"/>
        <v>0.11571800361722095</v>
      </c>
    </row>
    <row r="6230" spans="1:6" x14ac:dyDescent="0.25">
      <c r="A6230">
        <v>6229</v>
      </c>
      <c r="B6230">
        <f t="shared" si="486"/>
        <v>0.10785152048747913</v>
      </c>
      <c r="C6230">
        <f t="shared" si="485"/>
        <v>0.10672881024373958</v>
      </c>
      <c r="D6230">
        <f t="shared" si="487"/>
        <v>0.10788043012186979</v>
      </c>
      <c r="E6230">
        <f t="shared" si="488"/>
        <v>0.11279299503046746</v>
      </c>
      <c r="F6230">
        <f t="shared" si="489"/>
        <v>0.11572053189023374</v>
      </c>
    </row>
    <row r="6231" spans="1:6" x14ac:dyDescent="0.25">
      <c r="A6231">
        <v>6230</v>
      </c>
      <c r="B6231">
        <f t="shared" si="486"/>
        <v>0.10785292524704879</v>
      </c>
      <c r="C6231">
        <f t="shared" si="485"/>
        <v>0.10672996262352438</v>
      </c>
      <c r="D6231">
        <f t="shared" si="487"/>
        <v>0.10788173131176219</v>
      </c>
      <c r="E6231">
        <f t="shared" si="488"/>
        <v>0.11279505782794055</v>
      </c>
      <c r="F6231">
        <f t="shared" si="489"/>
        <v>0.11572306016397027</v>
      </c>
    </row>
    <row r="6232" spans="1:6" x14ac:dyDescent="0.25">
      <c r="A6232">
        <v>6231</v>
      </c>
      <c r="B6232">
        <f t="shared" si="486"/>
        <v>0.10785433002977565</v>
      </c>
      <c r="C6232">
        <f t="shared" si="485"/>
        <v>0.10673111501488783</v>
      </c>
      <c r="D6232">
        <f t="shared" si="487"/>
        <v>0.10788303250744392</v>
      </c>
      <c r="E6232">
        <f t="shared" si="488"/>
        <v>0.11279712062686098</v>
      </c>
      <c r="F6232">
        <f t="shared" si="489"/>
        <v>0.11572558843843049</v>
      </c>
    </row>
    <row r="6233" spans="1:6" x14ac:dyDescent="0.25">
      <c r="A6233">
        <v>6232</v>
      </c>
      <c r="B6233">
        <f t="shared" si="486"/>
        <v>0.10785573483565604</v>
      </c>
      <c r="C6233">
        <f t="shared" si="485"/>
        <v>0.10673226741782801</v>
      </c>
      <c r="D6233">
        <f t="shared" si="487"/>
        <v>0.10788433370891401</v>
      </c>
      <c r="E6233">
        <f t="shared" si="488"/>
        <v>0.11279918342722851</v>
      </c>
      <c r="F6233">
        <f t="shared" si="489"/>
        <v>0.11572811671361426</v>
      </c>
    </row>
    <row r="6234" spans="1:6" x14ac:dyDescent="0.25">
      <c r="A6234">
        <v>6233</v>
      </c>
      <c r="B6234">
        <f t="shared" si="486"/>
        <v>0.10785713966468621</v>
      </c>
      <c r="C6234">
        <f t="shared" si="485"/>
        <v>0.10673341983234311</v>
      </c>
      <c r="D6234">
        <f t="shared" si="487"/>
        <v>0.10788563491617156</v>
      </c>
      <c r="E6234">
        <f t="shared" si="488"/>
        <v>0.1128012462290429</v>
      </c>
      <c r="F6234">
        <f t="shared" si="489"/>
        <v>0.11573064498952144</v>
      </c>
    </row>
    <row r="6235" spans="1:6" x14ac:dyDescent="0.25">
      <c r="A6235">
        <v>6234</v>
      </c>
      <c r="B6235">
        <f t="shared" si="486"/>
        <v>0.10785854451686246</v>
      </c>
      <c r="C6235">
        <f t="shared" si="485"/>
        <v>0.10673457225843122</v>
      </c>
      <c r="D6235">
        <f t="shared" si="487"/>
        <v>0.10788693612921563</v>
      </c>
      <c r="E6235">
        <f t="shared" si="488"/>
        <v>0.1128033090323039</v>
      </c>
      <c r="F6235">
        <f t="shared" si="489"/>
        <v>0.11573317326615196</v>
      </c>
    </row>
    <row r="6236" spans="1:6" x14ac:dyDescent="0.25">
      <c r="A6236">
        <v>6235</v>
      </c>
      <c r="B6236">
        <f t="shared" si="486"/>
        <v>0.10785994939218108</v>
      </c>
      <c r="C6236">
        <f t="shared" ref="C6236:C6299" si="490" xml:space="preserve"> 0.1 + (10^-7)* (A6236/$C$1)*LOG(A6236/$C$1,2) + 5*(10^-7)*A6236*LOG($C$1,2)</f>
        <v>0.10673572469609054</v>
      </c>
      <c r="D6236">
        <f t="shared" si="487"/>
        <v>0.10788823734804527</v>
      </c>
      <c r="E6236">
        <f t="shared" si="488"/>
        <v>0.11280537183701132</v>
      </c>
      <c r="F6236">
        <f t="shared" si="489"/>
        <v>0.11573570154350567</v>
      </c>
    </row>
    <row r="6237" spans="1:6" x14ac:dyDescent="0.25">
      <c r="A6237">
        <v>6236</v>
      </c>
      <c r="B6237">
        <f t="shared" si="486"/>
        <v>0.10786135429063834</v>
      </c>
      <c r="C6237">
        <f t="shared" si="490"/>
        <v>0.10673687714531917</v>
      </c>
      <c r="D6237">
        <f t="shared" si="487"/>
        <v>0.10788953857265959</v>
      </c>
      <c r="E6237">
        <f t="shared" si="488"/>
        <v>0.11280743464316489</v>
      </c>
      <c r="F6237">
        <f t="shared" si="489"/>
        <v>0.11573822982158245</v>
      </c>
    </row>
    <row r="6238" spans="1:6" x14ac:dyDescent="0.25">
      <c r="A6238">
        <v>6237</v>
      </c>
      <c r="B6238">
        <f t="shared" si="486"/>
        <v>0.10786275921223056</v>
      </c>
      <c r="C6238">
        <f t="shared" si="490"/>
        <v>0.10673802960611528</v>
      </c>
      <c r="D6238">
        <f t="shared" si="487"/>
        <v>0.10789083980305764</v>
      </c>
      <c r="E6238">
        <f t="shared" si="488"/>
        <v>0.11280949745076442</v>
      </c>
      <c r="F6238">
        <f t="shared" si="489"/>
        <v>0.1157407581003822</v>
      </c>
    </row>
    <row r="6239" spans="1:6" x14ac:dyDescent="0.25">
      <c r="A6239">
        <v>6238</v>
      </c>
      <c r="B6239">
        <f t="shared" si="486"/>
        <v>0.107864164156954</v>
      </c>
      <c r="C6239">
        <f t="shared" si="490"/>
        <v>0.106739182078477</v>
      </c>
      <c r="D6239">
        <f t="shared" si="487"/>
        <v>0.1078921410392385</v>
      </c>
      <c r="E6239">
        <f t="shared" si="488"/>
        <v>0.11281156025980964</v>
      </c>
      <c r="F6239">
        <f t="shared" si="489"/>
        <v>0.11574328637990482</v>
      </c>
    </row>
    <row r="6240" spans="1:6" x14ac:dyDescent="0.25">
      <c r="A6240">
        <v>6239</v>
      </c>
      <c r="B6240">
        <f t="shared" si="486"/>
        <v>0.10786556912480497</v>
      </c>
      <c r="C6240">
        <f t="shared" si="490"/>
        <v>0.10674033456240249</v>
      </c>
      <c r="D6240">
        <f t="shared" si="487"/>
        <v>0.10789344228120124</v>
      </c>
      <c r="E6240">
        <f t="shared" si="488"/>
        <v>0.11281362307030032</v>
      </c>
      <c r="F6240">
        <f t="shared" si="489"/>
        <v>0.11574581466015016</v>
      </c>
    </row>
    <row r="6241" spans="1:6" x14ac:dyDescent="0.25">
      <c r="A6241">
        <v>6240</v>
      </c>
      <c r="B6241">
        <f t="shared" si="486"/>
        <v>0.10786697411577977</v>
      </c>
      <c r="C6241">
        <f t="shared" si="490"/>
        <v>0.10674148705788988</v>
      </c>
      <c r="D6241">
        <f t="shared" si="487"/>
        <v>0.10789474352894494</v>
      </c>
      <c r="E6241">
        <f t="shared" si="488"/>
        <v>0.11281568588223624</v>
      </c>
      <c r="F6241">
        <f t="shared" si="489"/>
        <v>0.11574834294111813</v>
      </c>
    </row>
    <row r="6242" spans="1:6" x14ac:dyDescent="0.25">
      <c r="A6242">
        <v>6241</v>
      </c>
      <c r="B6242">
        <f t="shared" si="486"/>
        <v>0.10786837912987467</v>
      </c>
      <c r="C6242">
        <f t="shared" si="490"/>
        <v>0.10674263956493733</v>
      </c>
      <c r="D6242">
        <f t="shared" si="487"/>
        <v>0.10789604478246867</v>
      </c>
      <c r="E6242">
        <f t="shared" si="488"/>
        <v>0.11281774869561717</v>
      </c>
      <c r="F6242">
        <f t="shared" si="489"/>
        <v>0.1157508712228086</v>
      </c>
    </row>
    <row r="6243" spans="1:6" x14ac:dyDescent="0.25">
      <c r="A6243">
        <v>6242</v>
      </c>
      <c r="B6243">
        <f t="shared" si="486"/>
        <v>0.10786978416708598</v>
      </c>
      <c r="C6243">
        <f t="shared" si="490"/>
        <v>0.106743792083543</v>
      </c>
      <c r="D6243">
        <f t="shared" si="487"/>
        <v>0.10789734604177149</v>
      </c>
      <c r="E6243">
        <f t="shared" si="488"/>
        <v>0.11281981151044287</v>
      </c>
      <c r="F6243">
        <f t="shared" si="489"/>
        <v>0.11575339950522144</v>
      </c>
    </row>
    <row r="6244" spans="1:6" x14ac:dyDescent="0.25">
      <c r="A6244">
        <v>6243</v>
      </c>
      <c r="B6244">
        <f t="shared" si="486"/>
        <v>0.10787118922740999</v>
      </c>
      <c r="C6244">
        <f t="shared" si="490"/>
        <v>0.106744944613705</v>
      </c>
      <c r="D6244">
        <f t="shared" si="487"/>
        <v>0.1078986473068525</v>
      </c>
      <c r="E6244">
        <f t="shared" si="488"/>
        <v>0.11282187432671313</v>
      </c>
      <c r="F6244">
        <f t="shared" si="489"/>
        <v>0.11575592778835657</v>
      </c>
    </row>
    <row r="6245" spans="1:6" x14ac:dyDescent="0.25">
      <c r="A6245">
        <v>6244</v>
      </c>
      <c r="B6245">
        <f t="shared" si="486"/>
        <v>0.10787259431084301</v>
      </c>
      <c r="C6245">
        <f t="shared" si="490"/>
        <v>0.10674609715542151</v>
      </c>
      <c r="D6245">
        <f t="shared" si="487"/>
        <v>0.10789994857771076</v>
      </c>
      <c r="E6245">
        <f t="shared" si="488"/>
        <v>0.11282393714442769</v>
      </c>
      <c r="F6245">
        <f t="shared" si="489"/>
        <v>0.11575845607221384</v>
      </c>
    </row>
    <row r="6246" spans="1:6" x14ac:dyDescent="0.25">
      <c r="A6246">
        <v>6245</v>
      </c>
      <c r="B6246">
        <f t="shared" si="486"/>
        <v>0.10787399941738134</v>
      </c>
      <c r="C6246">
        <f t="shared" si="490"/>
        <v>0.10674724970869066</v>
      </c>
      <c r="D6246">
        <f t="shared" si="487"/>
        <v>0.10790124985434534</v>
      </c>
      <c r="E6246">
        <f t="shared" si="488"/>
        <v>0.11282599996358635</v>
      </c>
      <c r="F6246">
        <f t="shared" si="489"/>
        <v>0.11576098435679318</v>
      </c>
    </row>
    <row r="6247" spans="1:6" x14ac:dyDescent="0.25">
      <c r="A6247">
        <v>6246</v>
      </c>
      <c r="B6247">
        <f t="shared" si="486"/>
        <v>0.10787540454702126</v>
      </c>
      <c r="C6247">
        <f t="shared" si="490"/>
        <v>0.10674840227351064</v>
      </c>
      <c r="D6247">
        <f t="shared" si="487"/>
        <v>0.10790255113675531</v>
      </c>
      <c r="E6247">
        <f t="shared" si="488"/>
        <v>0.11282806278418883</v>
      </c>
      <c r="F6247">
        <f t="shared" si="489"/>
        <v>0.11576351264209442</v>
      </c>
    </row>
    <row r="6248" spans="1:6" x14ac:dyDescent="0.25">
      <c r="A6248">
        <v>6247</v>
      </c>
      <c r="B6248">
        <f t="shared" si="486"/>
        <v>0.10787680969975907</v>
      </c>
      <c r="C6248">
        <f t="shared" si="490"/>
        <v>0.10674955484987954</v>
      </c>
      <c r="D6248">
        <f t="shared" si="487"/>
        <v>0.10790385242493977</v>
      </c>
      <c r="E6248">
        <f t="shared" si="488"/>
        <v>0.11283012560623495</v>
      </c>
      <c r="F6248">
        <f t="shared" si="489"/>
        <v>0.11576604092811749</v>
      </c>
    </row>
    <row r="6249" spans="1:6" x14ac:dyDescent="0.25">
      <c r="A6249">
        <v>6248</v>
      </c>
      <c r="B6249">
        <f t="shared" si="486"/>
        <v>0.10787821487559111</v>
      </c>
      <c r="C6249">
        <f t="shared" si="490"/>
        <v>0.10675070743779556</v>
      </c>
      <c r="D6249">
        <f t="shared" si="487"/>
        <v>0.10790515371889779</v>
      </c>
      <c r="E6249">
        <f t="shared" si="488"/>
        <v>0.11283218842972445</v>
      </c>
      <c r="F6249">
        <f t="shared" si="489"/>
        <v>0.11576856921486223</v>
      </c>
    </row>
    <row r="6250" spans="1:6" x14ac:dyDescent="0.25">
      <c r="A6250">
        <v>6249</v>
      </c>
      <c r="B6250">
        <f t="shared" si="486"/>
        <v>0.10787962007451365</v>
      </c>
      <c r="C6250">
        <f t="shared" si="490"/>
        <v>0.10675186003725684</v>
      </c>
      <c r="D6250">
        <f t="shared" si="487"/>
        <v>0.10790645501862842</v>
      </c>
      <c r="E6250">
        <f t="shared" si="488"/>
        <v>0.1128342512546571</v>
      </c>
      <c r="F6250">
        <f t="shared" si="489"/>
        <v>0.11577109750232856</v>
      </c>
    </row>
    <row r="6251" spans="1:6" x14ac:dyDescent="0.25">
      <c r="A6251">
        <v>6250</v>
      </c>
      <c r="B6251">
        <f t="shared" si="486"/>
        <v>0.10788102529652302</v>
      </c>
      <c r="C6251">
        <f t="shared" si="490"/>
        <v>0.10675301264826151</v>
      </c>
      <c r="D6251">
        <f t="shared" si="487"/>
        <v>0.10790775632413076</v>
      </c>
      <c r="E6251">
        <f t="shared" si="488"/>
        <v>0.11283631408103269</v>
      </c>
      <c r="F6251">
        <f t="shared" si="489"/>
        <v>0.11577362579051635</v>
      </c>
    </row>
    <row r="6252" spans="1:6" x14ac:dyDescent="0.25">
      <c r="A6252">
        <v>6251</v>
      </c>
      <c r="B6252">
        <f t="shared" si="486"/>
        <v>0.10788243054161549</v>
      </c>
      <c r="C6252">
        <f t="shared" si="490"/>
        <v>0.10675416527080775</v>
      </c>
      <c r="D6252">
        <f t="shared" si="487"/>
        <v>0.10790905763540387</v>
      </c>
      <c r="E6252">
        <f t="shared" si="488"/>
        <v>0.11283837690885097</v>
      </c>
      <c r="F6252">
        <f t="shared" si="489"/>
        <v>0.11577615407942549</v>
      </c>
    </row>
    <row r="6253" spans="1:6" x14ac:dyDescent="0.25">
      <c r="A6253">
        <v>6252</v>
      </c>
      <c r="B6253">
        <f t="shared" si="486"/>
        <v>0.1078838358097874</v>
      </c>
      <c r="C6253">
        <f t="shared" si="490"/>
        <v>0.1067553179048937</v>
      </c>
      <c r="D6253">
        <f t="shared" si="487"/>
        <v>0.10791035895244684</v>
      </c>
      <c r="E6253">
        <f t="shared" si="488"/>
        <v>0.11284043973811173</v>
      </c>
      <c r="F6253">
        <f t="shared" si="489"/>
        <v>0.11577868236905586</v>
      </c>
    </row>
    <row r="6254" spans="1:6" x14ac:dyDescent="0.25">
      <c r="A6254">
        <v>6253</v>
      </c>
      <c r="B6254">
        <f t="shared" si="486"/>
        <v>0.10788524110103503</v>
      </c>
      <c r="C6254">
        <f t="shared" si="490"/>
        <v>0.10675647055051753</v>
      </c>
      <c r="D6254">
        <f t="shared" si="487"/>
        <v>0.10791166027525875</v>
      </c>
      <c r="E6254">
        <f t="shared" si="488"/>
        <v>0.1128425025688147</v>
      </c>
      <c r="F6254">
        <f t="shared" si="489"/>
        <v>0.11578121065940736</v>
      </c>
    </row>
    <row r="6255" spans="1:6" x14ac:dyDescent="0.25">
      <c r="A6255">
        <v>6254</v>
      </c>
      <c r="B6255">
        <f t="shared" si="486"/>
        <v>0.10788664641535473</v>
      </c>
      <c r="C6255">
        <f t="shared" si="490"/>
        <v>0.10675762320767737</v>
      </c>
      <c r="D6255">
        <f t="shared" si="487"/>
        <v>0.10791296160383868</v>
      </c>
      <c r="E6255">
        <f t="shared" si="488"/>
        <v>0.11284456540095968</v>
      </c>
      <c r="F6255">
        <f t="shared" si="489"/>
        <v>0.11578373895047983</v>
      </c>
    </row>
    <row r="6256" spans="1:6" x14ac:dyDescent="0.25">
      <c r="A6256">
        <v>6255</v>
      </c>
      <c r="B6256">
        <f t="shared" si="486"/>
        <v>0.10788805175274277</v>
      </c>
      <c r="C6256">
        <f t="shared" si="490"/>
        <v>0.10675877587637139</v>
      </c>
      <c r="D6256">
        <f t="shared" si="487"/>
        <v>0.10791426293818569</v>
      </c>
      <c r="E6256">
        <f t="shared" si="488"/>
        <v>0.11284662823454644</v>
      </c>
      <c r="F6256">
        <f t="shared" si="489"/>
        <v>0.11578626724227321</v>
      </c>
    </row>
    <row r="6257" spans="1:6" x14ac:dyDescent="0.25">
      <c r="A6257">
        <v>6256</v>
      </c>
      <c r="B6257">
        <f t="shared" si="486"/>
        <v>0.10788945711319549</v>
      </c>
      <c r="C6257">
        <f t="shared" si="490"/>
        <v>0.10675992855659774</v>
      </c>
      <c r="D6257">
        <f t="shared" si="487"/>
        <v>0.10791556427829888</v>
      </c>
      <c r="E6257">
        <f t="shared" si="488"/>
        <v>0.11284869106957472</v>
      </c>
      <c r="F6257">
        <f t="shared" si="489"/>
        <v>0.11578879553478737</v>
      </c>
    </row>
    <row r="6258" spans="1:6" x14ac:dyDescent="0.25">
      <c r="A6258">
        <v>6257</v>
      </c>
      <c r="B6258">
        <f t="shared" si="486"/>
        <v>0.10789086249670918</v>
      </c>
      <c r="C6258">
        <f t="shared" si="490"/>
        <v>0.10676108124835459</v>
      </c>
      <c r="D6258">
        <f t="shared" si="487"/>
        <v>0.10791686562417729</v>
      </c>
      <c r="E6258">
        <f t="shared" si="488"/>
        <v>0.11285075390604432</v>
      </c>
      <c r="F6258">
        <f t="shared" si="489"/>
        <v>0.11579132382802217</v>
      </c>
    </row>
    <row r="6259" spans="1:6" x14ac:dyDescent="0.25">
      <c r="A6259">
        <v>6258</v>
      </c>
      <c r="B6259">
        <f t="shared" si="486"/>
        <v>0.10789226790328017</v>
      </c>
      <c r="C6259">
        <f t="shared" si="490"/>
        <v>0.10676223395164008</v>
      </c>
      <c r="D6259">
        <f t="shared" si="487"/>
        <v>0.10791816697582005</v>
      </c>
      <c r="E6259">
        <f t="shared" si="488"/>
        <v>0.11285281674395502</v>
      </c>
      <c r="F6259">
        <f t="shared" si="489"/>
        <v>0.11579385212197751</v>
      </c>
    </row>
    <row r="6260" spans="1:6" x14ac:dyDescent="0.25">
      <c r="A6260">
        <v>6259</v>
      </c>
      <c r="B6260">
        <f t="shared" si="486"/>
        <v>0.10789367333290478</v>
      </c>
      <c r="C6260">
        <f t="shared" si="490"/>
        <v>0.10676338666645238</v>
      </c>
      <c r="D6260">
        <f t="shared" si="487"/>
        <v>0.1079194683332262</v>
      </c>
      <c r="E6260">
        <f t="shared" si="488"/>
        <v>0.11285487958330656</v>
      </c>
      <c r="F6260">
        <f t="shared" si="489"/>
        <v>0.11579638041665327</v>
      </c>
    </row>
    <row r="6261" spans="1:6" x14ac:dyDescent="0.25">
      <c r="A6261">
        <v>6260</v>
      </c>
      <c r="B6261">
        <f t="shared" si="486"/>
        <v>0.10789507878557932</v>
      </c>
      <c r="C6261">
        <f t="shared" si="490"/>
        <v>0.10676453939278965</v>
      </c>
      <c r="D6261">
        <f t="shared" si="487"/>
        <v>0.10792076969639483</v>
      </c>
      <c r="E6261">
        <f t="shared" si="488"/>
        <v>0.11285694242409872</v>
      </c>
      <c r="F6261">
        <f t="shared" si="489"/>
        <v>0.11579890871204936</v>
      </c>
    </row>
    <row r="6262" spans="1:6" x14ac:dyDescent="0.25">
      <c r="A6262">
        <v>6261</v>
      </c>
      <c r="B6262">
        <f t="shared" si="486"/>
        <v>0.10789648426130009</v>
      </c>
      <c r="C6262">
        <f t="shared" si="490"/>
        <v>0.10676569213065004</v>
      </c>
      <c r="D6262">
        <f t="shared" si="487"/>
        <v>0.10792207106532503</v>
      </c>
      <c r="E6262">
        <f t="shared" si="488"/>
        <v>0.11285900526633126</v>
      </c>
      <c r="F6262">
        <f t="shared" si="489"/>
        <v>0.11580143700816563</v>
      </c>
    </row>
    <row r="6263" spans="1:6" x14ac:dyDescent="0.25">
      <c r="A6263">
        <v>6262</v>
      </c>
      <c r="B6263">
        <f t="shared" si="486"/>
        <v>0.10789788976006344</v>
      </c>
      <c r="C6263">
        <f t="shared" si="490"/>
        <v>0.10676684488003171</v>
      </c>
      <c r="D6263">
        <f t="shared" si="487"/>
        <v>0.10792337244001587</v>
      </c>
      <c r="E6263">
        <f t="shared" si="488"/>
        <v>0.11286106811000396</v>
      </c>
      <c r="F6263">
        <f t="shared" si="489"/>
        <v>0.11580396530500199</v>
      </c>
    </row>
    <row r="6264" spans="1:6" x14ac:dyDescent="0.25">
      <c r="A6264">
        <v>6263</v>
      </c>
      <c r="B6264">
        <f t="shared" si="486"/>
        <v>0.10789929528186568</v>
      </c>
      <c r="C6264">
        <f t="shared" si="490"/>
        <v>0.10676799764093284</v>
      </c>
      <c r="D6264">
        <f t="shared" si="487"/>
        <v>0.10792467382046643</v>
      </c>
      <c r="E6264">
        <f t="shared" si="488"/>
        <v>0.1128631309551166</v>
      </c>
      <c r="F6264">
        <f t="shared" si="489"/>
        <v>0.11580649360255832</v>
      </c>
    </row>
    <row r="6265" spans="1:6" x14ac:dyDescent="0.25">
      <c r="A6265">
        <v>6264</v>
      </c>
      <c r="B6265">
        <f t="shared" si="486"/>
        <v>0.10790070082670311</v>
      </c>
      <c r="C6265">
        <f t="shared" si="490"/>
        <v>0.10676915041335155</v>
      </c>
      <c r="D6265">
        <f t="shared" si="487"/>
        <v>0.10792597520667578</v>
      </c>
      <c r="E6265">
        <f t="shared" si="488"/>
        <v>0.11286519380166894</v>
      </c>
      <c r="F6265">
        <f t="shared" si="489"/>
        <v>0.11580902190083447</v>
      </c>
    </row>
    <row r="6266" spans="1:6" x14ac:dyDescent="0.25">
      <c r="A6266">
        <v>6265</v>
      </c>
      <c r="B6266">
        <f t="shared" si="486"/>
        <v>0.10790210639457208</v>
      </c>
      <c r="C6266">
        <f t="shared" si="490"/>
        <v>0.10677030319728605</v>
      </c>
      <c r="D6266">
        <f t="shared" si="487"/>
        <v>0.10792727659864301</v>
      </c>
      <c r="E6266">
        <f t="shared" si="488"/>
        <v>0.11286725664966075</v>
      </c>
      <c r="F6266">
        <f t="shared" si="489"/>
        <v>0.11581155019983037</v>
      </c>
    </row>
    <row r="6267" spans="1:6" x14ac:dyDescent="0.25">
      <c r="A6267">
        <v>6266</v>
      </c>
      <c r="B6267">
        <f t="shared" si="486"/>
        <v>0.10790351198546891</v>
      </c>
      <c r="C6267">
        <f t="shared" si="490"/>
        <v>0.10677145599273445</v>
      </c>
      <c r="D6267">
        <f t="shared" si="487"/>
        <v>0.10792857799636722</v>
      </c>
      <c r="E6267">
        <f t="shared" si="488"/>
        <v>0.11286931949909182</v>
      </c>
      <c r="F6267">
        <f t="shared" si="489"/>
        <v>0.11581407849954591</v>
      </c>
    </row>
    <row r="6268" spans="1:6" x14ac:dyDescent="0.25">
      <c r="A6268">
        <v>6267</v>
      </c>
      <c r="B6268">
        <f t="shared" si="486"/>
        <v>0.10790491759938992</v>
      </c>
      <c r="C6268">
        <f t="shared" si="490"/>
        <v>0.10677260879969495</v>
      </c>
      <c r="D6268">
        <f t="shared" si="487"/>
        <v>0.10792987939984748</v>
      </c>
      <c r="E6268">
        <f t="shared" si="488"/>
        <v>0.11287138234996187</v>
      </c>
      <c r="F6268">
        <f t="shared" si="489"/>
        <v>0.11581660679998095</v>
      </c>
    </row>
    <row r="6269" spans="1:6" x14ac:dyDescent="0.25">
      <c r="A6269">
        <v>6268</v>
      </c>
      <c r="B6269">
        <f t="shared" si="486"/>
        <v>0.10790632323633143</v>
      </c>
      <c r="C6269">
        <f t="shared" si="490"/>
        <v>0.10677376161816571</v>
      </c>
      <c r="D6269">
        <f t="shared" si="487"/>
        <v>0.10793118080908286</v>
      </c>
      <c r="E6269">
        <f t="shared" si="488"/>
        <v>0.11287344520227073</v>
      </c>
      <c r="F6269">
        <f t="shared" si="489"/>
        <v>0.11581913510113537</v>
      </c>
    </row>
    <row r="6270" spans="1:6" x14ac:dyDescent="0.25">
      <c r="A6270">
        <v>6269</v>
      </c>
      <c r="B6270">
        <f t="shared" si="486"/>
        <v>0.10790772889628976</v>
      </c>
      <c r="C6270">
        <f t="shared" si="490"/>
        <v>0.10677491444814488</v>
      </c>
      <c r="D6270">
        <f t="shared" si="487"/>
        <v>0.10793248222407244</v>
      </c>
      <c r="E6270">
        <f t="shared" si="488"/>
        <v>0.11287550805601811</v>
      </c>
      <c r="F6270">
        <f t="shared" si="489"/>
        <v>0.11582166340300906</v>
      </c>
    </row>
    <row r="6271" spans="1:6" x14ac:dyDescent="0.25">
      <c r="A6271">
        <v>6270</v>
      </c>
      <c r="B6271">
        <f t="shared" si="486"/>
        <v>0.10790913457926127</v>
      </c>
      <c r="C6271">
        <f t="shared" si="490"/>
        <v>0.10677606728963063</v>
      </c>
      <c r="D6271">
        <f t="shared" si="487"/>
        <v>0.10793378364481532</v>
      </c>
      <c r="E6271">
        <f t="shared" si="488"/>
        <v>0.11287757091120383</v>
      </c>
      <c r="F6271">
        <f t="shared" si="489"/>
        <v>0.11582419170560192</v>
      </c>
    </row>
    <row r="6272" spans="1:6" x14ac:dyDescent="0.25">
      <c r="A6272">
        <v>6271</v>
      </c>
      <c r="B6272">
        <f t="shared" si="486"/>
        <v>0.10791054028524225</v>
      </c>
      <c r="C6272">
        <f t="shared" si="490"/>
        <v>0.10677722014262113</v>
      </c>
      <c r="D6272">
        <f t="shared" si="487"/>
        <v>0.10793508507131057</v>
      </c>
      <c r="E6272">
        <f t="shared" si="488"/>
        <v>0.11287963376782764</v>
      </c>
      <c r="F6272">
        <f t="shared" si="489"/>
        <v>0.11582672000891382</v>
      </c>
    </row>
    <row r="6273" spans="1:6" x14ac:dyDescent="0.25">
      <c r="A6273">
        <v>6272</v>
      </c>
      <c r="B6273">
        <f t="shared" si="486"/>
        <v>0.10791194601422906</v>
      </c>
      <c r="C6273">
        <f t="shared" si="490"/>
        <v>0.10677837300711454</v>
      </c>
      <c r="D6273">
        <f t="shared" si="487"/>
        <v>0.10793638650355727</v>
      </c>
      <c r="E6273">
        <f t="shared" si="488"/>
        <v>0.11288169662588932</v>
      </c>
      <c r="F6273">
        <f t="shared" si="489"/>
        <v>0.11582924831294467</v>
      </c>
    </row>
    <row r="6274" spans="1:6" x14ac:dyDescent="0.25">
      <c r="A6274">
        <v>6273</v>
      </c>
      <c r="B6274">
        <f t="shared" si="486"/>
        <v>0.10791335176621802</v>
      </c>
      <c r="C6274">
        <f t="shared" si="490"/>
        <v>0.10677952588310902</v>
      </c>
      <c r="D6274">
        <f t="shared" si="487"/>
        <v>0.10793768794155451</v>
      </c>
      <c r="E6274">
        <f t="shared" si="488"/>
        <v>0.11288375948538863</v>
      </c>
      <c r="F6274">
        <f t="shared" si="489"/>
        <v>0.11583177661769432</v>
      </c>
    </row>
    <row r="6275" spans="1:6" x14ac:dyDescent="0.25">
      <c r="A6275">
        <v>6274</v>
      </c>
      <c r="B6275">
        <f t="shared" ref="B6275:B6338" si="491" xml:space="preserve"> 0.1 + (10^-7)* (A6275/$B$1)*LOG(A6275/$B$1,2) + 5*(10^-7)*A6275*LOG($B$1,2)</f>
        <v>0.10791475754120548</v>
      </c>
      <c r="C6275">
        <f t="shared" si="490"/>
        <v>0.10678067877060274</v>
      </c>
      <c r="D6275">
        <f t="shared" ref="D6275:D6338" si="492" xml:space="preserve"> 0.1 + (10^-7)* (A6275/$D$1)*LOG(A6275/$D$1,2) + 5*(10^-7)*A6275*LOG($D$1,2)</f>
        <v>0.10793898938530137</v>
      </c>
      <c r="E6275">
        <f t="shared" ref="E6275:E6338" si="493" xml:space="preserve"> 0.1 + (10^-7)* (A6275/$E$1)*LOG(A6275/$E$1,2) + 5*(10^-7)*A6275*LOG($E$1,2)</f>
        <v>0.11288582234632535</v>
      </c>
      <c r="F6275">
        <f t="shared" ref="F6275:F6338" si="494" xml:space="preserve"> 0.1 + (10^-7)* (A6275/$F$1)*LOG(A6275/$F$1,2) + 5*(10^-7)*A6275*LOG($F$1,2)</f>
        <v>0.11583430492316268</v>
      </c>
    </row>
    <row r="6276" spans="1:6" x14ac:dyDescent="0.25">
      <c r="A6276">
        <v>6275</v>
      </c>
      <c r="B6276">
        <f t="shared" si="491"/>
        <v>0.10791616333918776</v>
      </c>
      <c r="C6276">
        <f t="shared" si="490"/>
        <v>0.10678183166959389</v>
      </c>
      <c r="D6276">
        <f t="shared" si="492"/>
        <v>0.10794029083479695</v>
      </c>
      <c r="E6276">
        <f t="shared" si="493"/>
        <v>0.11288788520869925</v>
      </c>
      <c r="F6276">
        <f t="shared" si="494"/>
        <v>0.11583683322934962</v>
      </c>
    </row>
    <row r="6277" spans="1:6" x14ac:dyDescent="0.25">
      <c r="A6277">
        <v>6276</v>
      </c>
      <c r="B6277">
        <f t="shared" si="491"/>
        <v>0.10791756916016118</v>
      </c>
      <c r="C6277">
        <f t="shared" si="490"/>
        <v>0.10678298458008059</v>
      </c>
      <c r="D6277">
        <f t="shared" si="492"/>
        <v>0.1079415922900403</v>
      </c>
      <c r="E6277">
        <f t="shared" si="493"/>
        <v>0.11288994807251007</v>
      </c>
      <c r="F6277">
        <f t="shared" si="494"/>
        <v>0.11583936153625504</v>
      </c>
    </row>
    <row r="6278" spans="1:6" x14ac:dyDescent="0.25">
      <c r="A6278">
        <v>6277</v>
      </c>
      <c r="B6278">
        <f t="shared" si="491"/>
        <v>0.10791897500412211</v>
      </c>
      <c r="C6278">
        <f t="shared" si="490"/>
        <v>0.10678413750206106</v>
      </c>
      <c r="D6278">
        <f t="shared" si="492"/>
        <v>0.10794289375103054</v>
      </c>
      <c r="E6278">
        <f t="shared" si="493"/>
        <v>0.11289201093775764</v>
      </c>
      <c r="F6278">
        <f t="shared" si="494"/>
        <v>0.11584188984387882</v>
      </c>
    </row>
    <row r="6279" spans="1:6" x14ac:dyDescent="0.25">
      <c r="A6279">
        <v>6278</v>
      </c>
      <c r="B6279">
        <f t="shared" si="491"/>
        <v>0.10792038087106685</v>
      </c>
      <c r="C6279">
        <f t="shared" si="490"/>
        <v>0.10678529043553343</v>
      </c>
      <c r="D6279">
        <f t="shared" si="492"/>
        <v>0.10794419521776673</v>
      </c>
      <c r="E6279">
        <f t="shared" si="493"/>
        <v>0.11289407380444168</v>
      </c>
      <c r="F6279">
        <f t="shared" si="494"/>
        <v>0.11584441815222085</v>
      </c>
    </row>
    <row r="6280" spans="1:6" x14ac:dyDescent="0.25">
      <c r="A6280">
        <v>6279</v>
      </c>
      <c r="B6280">
        <f t="shared" si="491"/>
        <v>0.10792178676099178</v>
      </c>
      <c r="C6280">
        <f t="shared" si="490"/>
        <v>0.10678644338049589</v>
      </c>
      <c r="D6280">
        <f t="shared" si="492"/>
        <v>0.10794549669024794</v>
      </c>
      <c r="E6280">
        <f t="shared" si="493"/>
        <v>0.11289613667256199</v>
      </c>
      <c r="F6280">
        <f t="shared" si="494"/>
        <v>0.11584694646128101</v>
      </c>
    </row>
    <row r="6281" spans="1:6" x14ac:dyDescent="0.25">
      <c r="A6281">
        <v>6280</v>
      </c>
      <c r="B6281">
        <f t="shared" si="491"/>
        <v>0.10792319267389321</v>
      </c>
      <c r="C6281">
        <f t="shared" si="490"/>
        <v>0.10678759633694661</v>
      </c>
      <c r="D6281">
        <f t="shared" si="492"/>
        <v>0.1079467981684733</v>
      </c>
      <c r="E6281">
        <f t="shared" si="493"/>
        <v>0.11289819954211833</v>
      </c>
      <c r="F6281">
        <f t="shared" si="494"/>
        <v>0.11584947477105917</v>
      </c>
    </row>
    <row r="6282" spans="1:6" x14ac:dyDescent="0.25">
      <c r="A6282">
        <v>6281</v>
      </c>
      <c r="B6282">
        <f t="shared" si="491"/>
        <v>0.1079245986097675</v>
      </c>
      <c r="C6282">
        <f t="shared" si="490"/>
        <v>0.10678874930488376</v>
      </c>
      <c r="D6282">
        <f t="shared" si="492"/>
        <v>0.10794809965244187</v>
      </c>
      <c r="E6282">
        <f t="shared" si="493"/>
        <v>0.11290026241311048</v>
      </c>
      <c r="F6282">
        <f t="shared" si="494"/>
        <v>0.11585200308155524</v>
      </c>
    </row>
    <row r="6283" spans="1:6" x14ac:dyDescent="0.25">
      <c r="A6283">
        <v>6282</v>
      </c>
      <c r="B6283">
        <f t="shared" si="491"/>
        <v>0.10792600456861097</v>
      </c>
      <c r="C6283">
        <f t="shared" si="490"/>
        <v>0.10678990228430549</v>
      </c>
      <c r="D6283">
        <f t="shared" si="492"/>
        <v>0.10794940114215275</v>
      </c>
      <c r="E6283">
        <f t="shared" si="493"/>
        <v>0.1129023252855382</v>
      </c>
      <c r="F6283">
        <f t="shared" si="494"/>
        <v>0.11585453139276909</v>
      </c>
    </row>
    <row r="6284" spans="1:6" x14ac:dyDescent="0.25">
      <c r="A6284">
        <v>6283</v>
      </c>
      <c r="B6284">
        <f t="shared" si="491"/>
        <v>0.10792741055041999</v>
      </c>
      <c r="C6284">
        <f t="shared" si="490"/>
        <v>0.10679105527521</v>
      </c>
      <c r="D6284">
        <f t="shared" si="492"/>
        <v>0.10795070263760499</v>
      </c>
      <c r="E6284">
        <f t="shared" si="493"/>
        <v>0.11290438815940125</v>
      </c>
      <c r="F6284">
        <f t="shared" si="494"/>
        <v>0.11585705970470063</v>
      </c>
    </row>
    <row r="6285" spans="1:6" x14ac:dyDescent="0.25">
      <c r="A6285">
        <v>6284</v>
      </c>
      <c r="B6285">
        <f t="shared" si="491"/>
        <v>0.10792881655519088</v>
      </c>
      <c r="C6285">
        <f t="shared" si="490"/>
        <v>0.10679220827759545</v>
      </c>
      <c r="D6285">
        <f t="shared" si="492"/>
        <v>0.10795200413879773</v>
      </c>
      <c r="E6285">
        <f t="shared" si="493"/>
        <v>0.11290645103469943</v>
      </c>
      <c r="F6285">
        <f t="shared" si="494"/>
        <v>0.11585958801734972</v>
      </c>
    </row>
    <row r="6286" spans="1:6" x14ac:dyDescent="0.25">
      <c r="A6286">
        <v>6285</v>
      </c>
      <c r="B6286">
        <f t="shared" si="491"/>
        <v>0.10793022258292</v>
      </c>
      <c r="C6286">
        <f t="shared" si="490"/>
        <v>0.10679336129146001</v>
      </c>
      <c r="D6286">
        <f t="shared" si="492"/>
        <v>0.10795330564573</v>
      </c>
      <c r="E6286">
        <f t="shared" si="493"/>
        <v>0.1129085139114325</v>
      </c>
      <c r="F6286">
        <f t="shared" si="494"/>
        <v>0.11586211633071626</v>
      </c>
    </row>
    <row r="6287" spans="1:6" x14ac:dyDescent="0.25">
      <c r="A6287">
        <v>6286</v>
      </c>
      <c r="B6287">
        <f t="shared" si="491"/>
        <v>0.1079316286336037</v>
      </c>
      <c r="C6287">
        <f t="shared" si="490"/>
        <v>0.10679451431680184</v>
      </c>
      <c r="D6287">
        <f t="shared" si="492"/>
        <v>0.10795460715840093</v>
      </c>
      <c r="E6287">
        <f t="shared" si="493"/>
        <v>0.11291057678960023</v>
      </c>
      <c r="F6287">
        <f t="shared" si="494"/>
        <v>0.11586464464480012</v>
      </c>
    </row>
    <row r="6288" spans="1:6" x14ac:dyDescent="0.25">
      <c r="A6288">
        <v>6287</v>
      </c>
      <c r="B6288">
        <f t="shared" si="491"/>
        <v>0.10793303470723832</v>
      </c>
      <c r="C6288">
        <f t="shared" si="490"/>
        <v>0.10679566735361916</v>
      </c>
      <c r="D6288">
        <f t="shared" si="492"/>
        <v>0.10795590867680958</v>
      </c>
      <c r="E6288">
        <f t="shared" si="493"/>
        <v>0.1129126396692024</v>
      </c>
      <c r="F6288">
        <f t="shared" si="494"/>
        <v>0.11586717295960119</v>
      </c>
    </row>
    <row r="6289" spans="1:6" x14ac:dyDescent="0.25">
      <c r="A6289">
        <v>6288</v>
      </c>
      <c r="B6289">
        <f t="shared" si="491"/>
        <v>0.10793444080382021</v>
      </c>
      <c r="C6289">
        <f t="shared" si="490"/>
        <v>0.1067968204019101</v>
      </c>
      <c r="D6289">
        <f t="shared" si="492"/>
        <v>0.10795721020095506</v>
      </c>
      <c r="E6289">
        <f t="shared" si="493"/>
        <v>0.11291470255023878</v>
      </c>
      <c r="F6289">
        <f t="shared" si="494"/>
        <v>0.11586970127511939</v>
      </c>
    </row>
    <row r="6290" spans="1:6" x14ac:dyDescent="0.25">
      <c r="A6290">
        <v>6289</v>
      </c>
      <c r="B6290">
        <f t="shared" si="491"/>
        <v>0.10793584692334574</v>
      </c>
      <c r="C6290">
        <f t="shared" si="490"/>
        <v>0.10679797346167287</v>
      </c>
      <c r="D6290">
        <f t="shared" si="492"/>
        <v>0.10795851173083644</v>
      </c>
      <c r="E6290">
        <f t="shared" si="493"/>
        <v>0.11291676543270912</v>
      </c>
      <c r="F6290">
        <f t="shared" si="494"/>
        <v>0.11587222959135456</v>
      </c>
    </row>
    <row r="6291" spans="1:6" x14ac:dyDescent="0.25">
      <c r="A6291">
        <v>6290</v>
      </c>
      <c r="B6291">
        <f t="shared" si="491"/>
        <v>0.10793725306581123</v>
      </c>
      <c r="C6291">
        <f t="shared" si="490"/>
        <v>0.10679912653290562</v>
      </c>
      <c r="D6291">
        <f t="shared" si="492"/>
        <v>0.10795981326645282</v>
      </c>
      <c r="E6291">
        <f t="shared" si="493"/>
        <v>0.11291882831661321</v>
      </c>
      <c r="F6291">
        <f t="shared" si="494"/>
        <v>0.11587475790830661</v>
      </c>
    </row>
    <row r="6292" spans="1:6" x14ac:dyDescent="0.25">
      <c r="A6292">
        <v>6291</v>
      </c>
      <c r="B6292">
        <f t="shared" si="491"/>
        <v>0.10793865923121305</v>
      </c>
      <c r="C6292">
        <f t="shared" si="490"/>
        <v>0.10680027961560652</v>
      </c>
      <c r="D6292">
        <f t="shared" si="492"/>
        <v>0.10796111480780327</v>
      </c>
      <c r="E6292">
        <f t="shared" si="493"/>
        <v>0.11292089120195081</v>
      </c>
      <c r="F6292">
        <f t="shared" si="494"/>
        <v>0.1158772862259754</v>
      </c>
    </row>
    <row r="6293" spans="1:6" x14ac:dyDescent="0.25">
      <c r="A6293">
        <v>6292</v>
      </c>
      <c r="B6293">
        <f t="shared" si="491"/>
        <v>0.10794006541954755</v>
      </c>
      <c r="C6293">
        <f t="shared" si="490"/>
        <v>0.10680143270977378</v>
      </c>
      <c r="D6293">
        <f t="shared" si="492"/>
        <v>0.1079624163548869</v>
      </c>
      <c r="E6293">
        <f t="shared" si="493"/>
        <v>0.11292295408872173</v>
      </c>
      <c r="F6293">
        <f t="shared" si="494"/>
        <v>0.11587981454436086</v>
      </c>
    </row>
    <row r="6294" spans="1:6" x14ac:dyDescent="0.25">
      <c r="A6294">
        <v>6293</v>
      </c>
      <c r="B6294">
        <f t="shared" si="491"/>
        <v>0.10794147163081109</v>
      </c>
      <c r="C6294">
        <f t="shared" si="490"/>
        <v>0.10680258581540555</v>
      </c>
      <c r="D6294">
        <f t="shared" si="492"/>
        <v>0.10796371790770279</v>
      </c>
      <c r="E6294">
        <f t="shared" si="493"/>
        <v>0.1129250169769257</v>
      </c>
      <c r="F6294">
        <f t="shared" si="494"/>
        <v>0.11588234286346284</v>
      </c>
    </row>
    <row r="6295" spans="1:6" x14ac:dyDescent="0.25">
      <c r="A6295">
        <v>6294</v>
      </c>
      <c r="B6295">
        <f t="shared" si="491"/>
        <v>0.10794287786500004</v>
      </c>
      <c r="C6295">
        <f t="shared" si="490"/>
        <v>0.10680373893250002</v>
      </c>
      <c r="D6295">
        <f t="shared" si="492"/>
        <v>0.10796501946625001</v>
      </c>
      <c r="E6295">
        <f t="shared" si="493"/>
        <v>0.11292707986656252</v>
      </c>
      <c r="F6295">
        <f t="shared" si="494"/>
        <v>0.11588487118328125</v>
      </c>
    </row>
    <row r="6296" spans="1:6" x14ac:dyDescent="0.25">
      <c r="A6296">
        <v>6295</v>
      </c>
      <c r="B6296">
        <f t="shared" si="491"/>
        <v>0.10794428412211073</v>
      </c>
      <c r="C6296">
        <f t="shared" si="490"/>
        <v>0.10680489206105537</v>
      </c>
      <c r="D6296">
        <f t="shared" si="492"/>
        <v>0.10796632103052768</v>
      </c>
      <c r="E6296">
        <f t="shared" si="493"/>
        <v>0.11292914275763193</v>
      </c>
      <c r="F6296">
        <f t="shared" si="494"/>
        <v>0.11588739950381596</v>
      </c>
    </row>
    <row r="6297" spans="1:6" x14ac:dyDescent="0.25">
      <c r="A6297">
        <v>6296</v>
      </c>
      <c r="B6297">
        <f t="shared" si="491"/>
        <v>0.10794569040213953</v>
      </c>
      <c r="C6297">
        <f t="shared" si="490"/>
        <v>0.10680604520106976</v>
      </c>
      <c r="D6297">
        <f t="shared" si="492"/>
        <v>0.10796762260053488</v>
      </c>
      <c r="E6297">
        <f t="shared" si="493"/>
        <v>0.11293120565013373</v>
      </c>
      <c r="F6297">
        <f t="shared" si="494"/>
        <v>0.11588992782506685</v>
      </c>
    </row>
    <row r="6298" spans="1:6" x14ac:dyDescent="0.25">
      <c r="A6298">
        <v>6297</v>
      </c>
      <c r="B6298">
        <f t="shared" si="491"/>
        <v>0.10794709670508279</v>
      </c>
      <c r="C6298">
        <f t="shared" si="490"/>
        <v>0.10680719835254139</v>
      </c>
      <c r="D6298">
        <f t="shared" si="492"/>
        <v>0.1079689241762707</v>
      </c>
      <c r="E6298">
        <f t="shared" si="493"/>
        <v>0.11293326854406767</v>
      </c>
      <c r="F6298">
        <f t="shared" si="494"/>
        <v>0.11589245614703383</v>
      </c>
    </row>
    <row r="6299" spans="1:6" x14ac:dyDescent="0.25">
      <c r="A6299">
        <v>6298</v>
      </c>
      <c r="B6299">
        <f t="shared" si="491"/>
        <v>0.10794850303093689</v>
      </c>
      <c r="C6299">
        <f t="shared" si="490"/>
        <v>0.10680835151546844</v>
      </c>
      <c r="D6299">
        <f t="shared" si="492"/>
        <v>0.10797022575773423</v>
      </c>
      <c r="E6299">
        <f t="shared" si="493"/>
        <v>0.11293533143943356</v>
      </c>
      <c r="F6299">
        <f t="shared" si="494"/>
        <v>0.11589498446971677</v>
      </c>
    </row>
    <row r="6300" spans="1:6" x14ac:dyDescent="0.25">
      <c r="A6300">
        <v>6299</v>
      </c>
      <c r="B6300">
        <f t="shared" si="491"/>
        <v>0.10794990937969817</v>
      </c>
      <c r="C6300">
        <f t="shared" ref="C6300:C6363" si="495" xml:space="preserve"> 0.1 + (10^-7)* (A6300/$C$1)*LOG(A6300/$C$1,2) + 5*(10^-7)*A6300*LOG($C$1,2)</f>
        <v>0.10680950468984909</v>
      </c>
      <c r="D6300">
        <f t="shared" si="492"/>
        <v>0.10797152734492454</v>
      </c>
      <c r="E6300">
        <f t="shared" si="493"/>
        <v>0.11293739433623114</v>
      </c>
      <c r="F6300">
        <f t="shared" si="494"/>
        <v>0.11589751279311557</v>
      </c>
    </row>
    <row r="6301" spans="1:6" x14ac:dyDescent="0.25">
      <c r="A6301">
        <v>6300</v>
      </c>
      <c r="B6301">
        <f t="shared" si="491"/>
        <v>0.10795131575136303</v>
      </c>
      <c r="C6301">
        <f t="shared" si="495"/>
        <v>0.10681065787568152</v>
      </c>
      <c r="D6301">
        <f t="shared" si="492"/>
        <v>0.10797282893784076</v>
      </c>
      <c r="E6301">
        <f t="shared" si="493"/>
        <v>0.11293945723446019</v>
      </c>
      <c r="F6301">
        <f t="shared" si="494"/>
        <v>0.1159000411172301</v>
      </c>
    </row>
    <row r="6302" spans="1:6" x14ac:dyDescent="0.25">
      <c r="A6302">
        <v>6301</v>
      </c>
      <c r="B6302">
        <f t="shared" si="491"/>
        <v>0.1079527221459278</v>
      </c>
      <c r="C6302">
        <f t="shared" si="495"/>
        <v>0.10681181107296391</v>
      </c>
      <c r="D6302">
        <f t="shared" si="492"/>
        <v>0.10797413053648196</v>
      </c>
      <c r="E6302">
        <f t="shared" si="493"/>
        <v>0.1129415201341205</v>
      </c>
      <c r="F6302">
        <f t="shared" si="494"/>
        <v>0.11590256944206025</v>
      </c>
    </row>
    <row r="6303" spans="1:6" x14ac:dyDescent="0.25">
      <c r="A6303">
        <v>6302</v>
      </c>
      <c r="B6303">
        <f t="shared" si="491"/>
        <v>0.10795412856338886</v>
      </c>
      <c r="C6303">
        <f t="shared" si="495"/>
        <v>0.10681296428169443</v>
      </c>
      <c r="D6303">
        <f t="shared" si="492"/>
        <v>0.10797543214084722</v>
      </c>
      <c r="E6303">
        <f t="shared" si="493"/>
        <v>0.11294358303521182</v>
      </c>
      <c r="F6303">
        <f t="shared" si="494"/>
        <v>0.11590509776760591</v>
      </c>
    </row>
    <row r="6304" spans="1:6" x14ac:dyDescent="0.25">
      <c r="A6304">
        <v>6303</v>
      </c>
      <c r="B6304">
        <f t="shared" si="491"/>
        <v>0.10795553500374257</v>
      </c>
      <c r="C6304">
        <f t="shared" si="495"/>
        <v>0.10681411750187129</v>
      </c>
      <c r="D6304">
        <f t="shared" si="492"/>
        <v>0.10797673375093565</v>
      </c>
      <c r="E6304">
        <f t="shared" si="493"/>
        <v>0.1129456459377339</v>
      </c>
      <c r="F6304">
        <f t="shared" si="494"/>
        <v>0.11590762609386696</v>
      </c>
    </row>
    <row r="6305" spans="1:6" x14ac:dyDescent="0.25">
      <c r="A6305">
        <v>6304</v>
      </c>
      <c r="B6305">
        <f t="shared" si="491"/>
        <v>0.1079569414669853</v>
      </c>
      <c r="C6305">
        <f t="shared" si="495"/>
        <v>0.10681527073349266</v>
      </c>
      <c r="D6305">
        <f t="shared" si="492"/>
        <v>0.10797803536674633</v>
      </c>
      <c r="E6305">
        <f t="shared" si="493"/>
        <v>0.11294770884168658</v>
      </c>
      <c r="F6305">
        <f t="shared" si="494"/>
        <v>0.11591015442084329</v>
      </c>
    </row>
    <row r="6306" spans="1:6" x14ac:dyDescent="0.25">
      <c r="A6306">
        <v>6305</v>
      </c>
      <c r="B6306">
        <f t="shared" si="491"/>
        <v>0.10795834795311343</v>
      </c>
      <c r="C6306">
        <f t="shared" si="495"/>
        <v>0.10681642397655672</v>
      </c>
      <c r="D6306">
        <f t="shared" si="492"/>
        <v>0.10797933698827837</v>
      </c>
      <c r="E6306">
        <f t="shared" si="493"/>
        <v>0.11294977174706959</v>
      </c>
      <c r="F6306">
        <f t="shared" si="494"/>
        <v>0.11591268274853479</v>
      </c>
    </row>
    <row r="6307" spans="1:6" x14ac:dyDescent="0.25">
      <c r="A6307">
        <v>6306</v>
      </c>
      <c r="B6307">
        <f t="shared" si="491"/>
        <v>0.10795975446212332</v>
      </c>
      <c r="C6307">
        <f t="shared" si="495"/>
        <v>0.10681757723106167</v>
      </c>
      <c r="D6307">
        <f t="shared" si="492"/>
        <v>0.10798063861553084</v>
      </c>
      <c r="E6307">
        <f t="shared" si="493"/>
        <v>0.11295183465388271</v>
      </c>
      <c r="F6307">
        <f t="shared" si="494"/>
        <v>0.11591521107694136</v>
      </c>
    </row>
    <row r="6308" spans="1:6" x14ac:dyDescent="0.25">
      <c r="A6308">
        <v>6307</v>
      </c>
      <c r="B6308">
        <f t="shared" si="491"/>
        <v>0.10796116099401133</v>
      </c>
      <c r="C6308">
        <f t="shared" si="495"/>
        <v>0.10681873049700567</v>
      </c>
      <c r="D6308">
        <f t="shared" si="492"/>
        <v>0.10798194024850283</v>
      </c>
      <c r="E6308">
        <f t="shared" si="493"/>
        <v>0.11295389756212572</v>
      </c>
      <c r="F6308">
        <f t="shared" si="494"/>
        <v>0.11591773940606287</v>
      </c>
    </row>
    <row r="6309" spans="1:6" x14ac:dyDescent="0.25">
      <c r="A6309">
        <v>6308</v>
      </c>
      <c r="B6309">
        <f t="shared" si="491"/>
        <v>0.10796256754877386</v>
      </c>
      <c r="C6309">
        <f t="shared" si="495"/>
        <v>0.10681988377438693</v>
      </c>
      <c r="D6309">
        <f t="shared" si="492"/>
        <v>0.10798324188719347</v>
      </c>
      <c r="E6309">
        <f t="shared" si="493"/>
        <v>0.11295596047179837</v>
      </c>
      <c r="F6309">
        <f t="shared" si="494"/>
        <v>0.1159202677358992</v>
      </c>
    </row>
    <row r="6310" spans="1:6" x14ac:dyDescent="0.25">
      <c r="A6310">
        <v>6309</v>
      </c>
      <c r="B6310">
        <f t="shared" si="491"/>
        <v>0.10796397412640726</v>
      </c>
      <c r="C6310">
        <f t="shared" si="495"/>
        <v>0.10682103706320364</v>
      </c>
      <c r="D6310">
        <f t="shared" si="492"/>
        <v>0.10798454353160182</v>
      </c>
      <c r="E6310">
        <f t="shared" si="493"/>
        <v>0.11295802338290047</v>
      </c>
      <c r="F6310">
        <f t="shared" si="494"/>
        <v>0.11592279606645023</v>
      </c>
    </row>
    <row r="6311" spans="1:6" x14ac:dyDescent="0.25">
      <c r="A6311">
        <v>6310</v>
      </c>
      <c r="B6311">
        <f t="shared" si="491"/>
        <v>0.10796538072690792</v>
      </c>
      <c r="C6311">
        <f t="shared" si="495"/>
        <v>0.10682219036345397</v>
      </c>
      <c r="D6311">
        <f t="shared" si="492"/>
        <v>0.10798584518172698</v>
      </c>
      <c r="E6311">
        <f t="shared" si="493"/>
        <v>0.11296008629543175</v>
      </c>
      <c r="F6311">
        <f t="shared" si="494"/>
        <v>0.11592532439771587</v>
      </c>
    </row>
    <row r="6312" spans="1:6" x14ac:dyDescent="0.25">
      <c r="A6312">
        <v>6311</v>
      </c>
      <c r="B6312">
        <f t="shared" si="491"/>
        <v>0.10796678735027221</v>
      </c>
      <c r="C6312">
        <f t="shared" si="495"/>
        <v>0.10682334367513611</v>
      </c>
      <c r="D6312">
        <f t="shared" si="492"/>
        <v>0.10798714683756805</v>
      </c>
      <c r="E6312">
        <f t="shared" si="493"/>
        <v>0.11296214920939202</v>
      </c>
      <c r="F6312">
        <f t="shared" si="494"/>
        <v>0.11592785272969601</v>
      </c>
    </row>
    <row r="6313" spans="1:6" x14ac:dyDescent="0.25">
      <c r="A6313">
        <v>6312</v>
      </c>
      <c r="B6313">
        <f t="shared" si="491"/>
        <v>0.1079681939964965</v>
      </c>
      <c r="C6313">
        <f t="shared" si="495"/>
        <v>0.10682449699824825</v>
      </c>
      <c r="D6313">
        <f t="shared" si="492"/>
        <v>0.10798844849912413</v>
      </c>
      <c r="E6313">
        <f t="shared" si="493"/>
        <v>0.11296421212478103</v>
      </c>
      <c r="F6313">
        <f t="shared" si="494"/>
        <v>0.11593038106239052</v>
      </c>
    </row>
    <row r="6314" spans="1:6" x14ac:dyDescent="0.25">
      <c r="A6314">
        <v>6313</v>
      </c>
      <c r="B6314">
        <f t="shared" si="491"/>
        <v>0.10796960066557718</v>
      </c>
      <c r="C6314">
        <f t="shared" si="495"/>
        <v>0.1068256503327886</v>
      </c>
      <c r="D6314">
        <f t="shared" si="492"/>
        <v>0.1079897501663943</v>
      </c>
      <c r="E6314">
        <f t="shared" si="493"/>
        <v>0.11296627504159858</v>
      </c>
      <c r="F6314">
        <f t="shared" si="494"/>
        <v>0.1159329093957993</v>
      </c>
    </row>
    <row r="6315" spans="1:6" x14ac:dyDescent="0.25">
      <c r="A6315">
        <v>6314</v>
      </c>
      <c r="B6315">
        <f t="shared" si="491"/>
        <v>0.10797100735751063</v>
      </c>
      <c r="C6315">
        <f t="shared" si="495"/>
        <v>0.10682680367875531</v>
      </c>
      <c r="D6315">
        <f t="shared" si="492"/>
        <v>0.10799105183937766</v>
      </c>
      <c r="E6315">
        <f t="shared" si="493"/>
        <v>0.11296833795984441</v>
      </c>
      <c r="F6315">
        <f t="shared" si="494"/>
        <v>0.11593543772992221</v>
      </c>
    </row>
    <row r="6316" spans="1:6" x14ac:dyDescent="0.25">
      <c r="A6316">
        <v>6315</v>
      </c>
      <c r="B6316">
        <f t="shared" si="491"/>
        <v>0.10797241407229322</v>
      </c>
      <c r="C6316">
        <f t="shared" si="495"/>
        <v>0.1068279570361466</v>
      </c>
      <c r="D6316">
        <f t="shared" si="492"/>
        <v>0.10799235351807331</v>
      </c>
      <c r="E6316">
        <f t="shared" si="493"/>
        <v>0.11297040087951833</v>
      </c>
      <c r="F6316">
        <f t="shared" si="494"/>
        <v>0.11593796606475916</v>
      </c>
    </row>
    <row r="6317" spans="1:6" x14ac:dyDescent="0.25">
      <c r="A6317">
        <v>6316</v>
      </c>
      <c r="B6317">
        <f t="shared" si="491"/>
        <v>0.10797382080992134</v>
      </c>
      <c r="C6317">
        <f t="shared" si="495"/>
        <v>0.10682911040496067</v>
      </c>
      <c r="D6317">
        <f t="shared" si="492"/>
        <v>0.10799365520248035</v>
      </c>
      <c r="E6317">
        <f t="shared" si="493"/>
        <v>0.11297246380062009</v>
      </c>
      <c r="F6317">
        <f t="shared" si="494"/>
        <v>0.11594049440031004</v>
      </c>
    </row>
    <row r="6318" spans="1:6" x14ac:dyDescent="0.25">
      <c r="A6318">
        <v>6317</v>
      </c>
      <c r="B6318">
        <f t="shared" si="491"/>
        <v>0.10797522757039135</v>
      </c>
      <c r="C6318">
        <f t="shared" si="495"/>
        <v>0.10683026378519568</v>
      </c>
      <c r="D6318">
        <f t="shared" si="492"/>
        <v>0.10799495689259785</v>
      </c>
      <c r="E6318">
        <f t="shared" si="493"/>
        <v>0.11297452672314948</v>
      </c>
      <c r="F6318">
        <f t="shared" si="494"/>
        <v>0.11594302273657474</v>
      </c>
    </row>
    <row r="6319" spans="1:6" x14ac:dyDescent="0.25">
      <c r="A6319">
        <v>6318</v>
      </c>
      <c r="B6319">
        <f t="shared" si="491"/>
        <v>0.10797663435369968</v>
      </c>
      <c r="C6319">
        <f t="shared" si="495"/>
        <v>0.10683141717684984</v>
      </c>
      <c r="D6319">
        <f t="shared" si="492"/>
        <v>0.10799625858842493</v>
      </c>
      <c r="E6319">
        <f t="shared" si="493"/>
        <v>0.11297658964710623</v>
      </c>
      <c r="F6319">
        <f t="shared" si="494"/>
        <v>0.11594555107355313</v>
      </c>
    </row>
    <row r="6320" spans="1:6" x14ac:dyDescent="0.25">
      <c r="A6320">
        <v>6319</v>
      </c>
      <c r="B6320">
        <f t="shared" si="491"/>
        <v>0.10797804115984268</v>
      </c>
      <c r="C6320">
        <f t="shared" si="495"/>
        <v>0.10683257057992133</v>
      </c>
      <c r="D6320">
        <f t="shared" si="492"/>
        <v>0.10799756028996067</v>
      </c>
      <c r="E6320">
        <f t="shared" si="493"/>
        <v>0.11297865257249017</v>
      </c>
      <c r="F6320">
        <f t="shared" si="494"/>
        <v>0.11594807941124508</v>
      </c>
    </row>
    <row r="6321" spans="1:6" x14ac:dyDescent="0.25">
      <c r="A6321">
        <v>6320</v>
      </c>
      <c r="B6321">
        <f t="shared" si="491"/>
        <v>0.10797944798881674</v>
      </c>
      <c r="C6321">
        <f t="shared" si="495"/>
        <v>0.10683372399440837</v>
      </c>
      <c r="D6321">
        <f t="shared" si="492"/>
        <v>0.1079988619972042</v>
      </c>
      <c r="E6321">
        <f t="shared" si="493"/>
        <v>0.11298071549930105</v>
      </c>
      <c r="F6321">
        <f t="shared" si="494"/>
        <v>0.11595060774965052</v>
      </c>
    </row>
    <row r="6322" spans="1:6" x14ac:dyDescent="0.25">
      <c r="A6322">
        <v>6321</v>
      </c>
      <c r="B6322">
        <f t="shared" si="491"/>
        <v>0.10798085484061827</v>
      </c>
      <c r="C6322">
        <f t="shared" si="495"/>
        <v>0.10683487742030913</v>
      </c>
      <c r="D6322">
        <f t="shared" si="492"/>
        <v>0.10800016371015457</v>
      </c>
      <c r="E6322">
        <f t="shared" si="493"/>
        <v>0.11298277842753865</v>
      </c>
      <c r="F6322">
        <f t="shared" si="494"/>
        <v>0.11595313608876932</v>
      </c>
    </row>
    <row r="6323" spans="1:6" x14ac:dyDescent="0.25">
      <c r="A6323">
        <v>6322</v>
      </c>
      <c r="B6323">
        <f t="shared" si="491"/>
        <v>0.10798226171524362</v>
      </c>
      <c r="C6323">
        <f t="shared" si="495"/>
        <v>0.10683603085762182</v>
      </c>
      <c r="D6323">
        <f t="shared" si="492"/>
        <v>0.10800146542881091</v>
      </c>
      <c r="E6323">
        <f t="shared" si="493"/>
        <v>0.11298484135720273</v>
      </c>
      <c r="F6323">
        <f t="shared" si="494"/>
        <v>0.11595566442860136</v>
      </c>
    </row>
    <row r="6324" spans="1:6" x14ac:dyDescent="0.25">
      <c r="A6324">
        <v>6323</v>
      </c>
      <c r="B6324">
        <f t="shared" si="491"/>
        <v>0.10798366861268922</v>
      </c>
      <c r="C6324">
        <f t="shared" si="495"/>
        <v>0.10683718430634462</v>
      </c>
      <c r="D6324">
        <f t="shared" si="492"/>
        <v>0.10800276715317231</v>
      </c>
      <c r="E6324">
        <f t="shared" si="493"/>
        <v>0.11298690428829308</v>
      </c>
      <c r="F6324">
        <f t="shared" si="494"/>
        <v>0.11595819276914654</v>
      </c>
    </row>
    <row r="6325" spans="1:6" x14ac:dyDescent="0.25">
      <c r="A6325">
        <v>6324</v>
      </c>
      <c r="B6325">
        <f t="shared" si="491"/>
        <v>0.10798507553295143</v>
      </c>
      <c r="C6325">
        <f t="shared" si="495"/>
        <v>0.10683833776647572</v>
      </c>
      <c r="D6325">
        <f t="shared" si="492"/>
        <v>0.10800406888323787</v>
      </c>
      <c r="E6325">
        <f t="shared" si="493"/>
        <v>0.11298896722080948</v>
      </c>
      <c r="F6325">
        <f t="shared" si="494"/>
        <v>0.11596072111040473</v>
      </c>
    </row>
    <row r="6326" spans="1:6" x14ac:dyDescent="0.25">
      <c r="A6326">
        <v>6325</v>
      </c>
      <c r="B6326">
        <f t="shared" si="491"/>
        <v>0.10798648247602667</v>
      </c>
      <c r="C6326">
        <f t="shared" si="495"/>
        <v>0.10683949123801334</v>
      </c>
      <c r="D6326">
        <f t="shared" si="492"/>
        <v>0.10800537061900667</v>
      </c>
      <c r="E6326">
        <f t="shared" si="493"/>
        <v>0.11299103015475166</v>
      </c>
      <c r="F6326">
        <f t="shared" si="494"/>
        <v>0.11596324945237585</v>
      </c>
    </row>
    <row r="6327" spans="1:6" x14ac:dyDescent="0.25">
      <c r="A6327">
        <v>6326</v>
      </c>
      <c r="B6327">
        <f t="shared" si="491"/>
        <v>0.10798788944191132</v>
      </c>
      <c r="C6327">
        <f t="shared" si="495"/>
        <v>0.10684064472095565</v>
      </c>
      <c r="D6327">
        <f t="shared" si="492"/>
        <v>0.10800667236047783</v>
      </c>
      <c r="E6327">
        <f t="shared" si="493"/>
        <v>0.11299309309011946</v>
      </c>
      <c r="F6327">
        <f t="shared" si="494"/>
        <v>0.11596577779505973</v>
      </c>
    </row>
    <row r="6328" spans="1:6" x14ac:dyDescent="0.25">
      <c r="A6328">
        <v>6327</v>
      </c>
      <c r="B6328">
        <f t="shared" si="491"/>
        <v>0.10798929643060175</v>
      </c>
      <c r="C6328">
        <f t="shared" si="495"/>
        <v>0.10684179821530088</v>
      </c>
      <c r="D6328">
        <f t="shared" si="492"/>
        <v>0.10800797410765044</v>
      </c>
      <c r="E6328">
        <f t="shared" si="493"/>
        <v>0.11299515602691261</v>
      </c>
      <c r="F6328">
        <f t="shared" si="494"/>
        <v>0.11596830613845631</v>
      </c>
    </row>
    <row r="6329" spans="1:6" x14ac:dyDescent="0.25">
      <c r="A6329">
        <v>6328</v>
      </c>
      <c r="B6329">
        <f t="shared" si="491"/>
        <v>0.10799070344209438</v>
      </c>
      <c r="C6329">
        <f t="shared" si="495"/>
        <v>0.1068429517210472</v>
      </c>
      <c r="D6329">
        <f t="shared" si="492"/>
        <v>0.1080092758605236</v>
      </c>
      <c r="E6329">
        <f t="shared" si="493"/>
        <v>0.1129972189651309</v>
      </c>
      <c r="F6329">
        <f t="shared" si="494"/>
        <v>0.11597083448256545</v>
      </c>
    </row>
    <row r="6330" spans="1:6" x14ac:dyDescent="0.25">
      <c r="A6330">
        <v>6329</v>
      </c>
      <c r="B6330">
        <f t="shared" si="491"/>
        <v>0.10799211047638563</v>
      </c>
      <c r="C6330">
        <f t="shared" si="495"/>
        <v>0.10684410523819281</v>
      </c>
      <c r="D6330">
        <f t="shared" si="492"/>
        <v>0.10801057761909641</v>
      </c>
      <c r="E6330">
        <f t="shared" si="493"/>
        <v>0.11299928190477411</v>
      </c>
      <c r="F6330">
        <f t="shared" si="494"/>
        <v>0.11597336282738706</v>
      </c>
    </row>
    <row r="6331" spans="1:6" x14ac:dyDescent="0.25">
      <c r="A6331">
        <v>6330</v>
      </c>
      <c r="B6331">
        <f t="shared" si="491"/>
        <v>0.10799351753347185</v>
      </c>
      <c r="C6331">
        <f t="shared" si="495"/>
        <v>0.10684525876673592</v>
      </c>
      <c r="D6331">
        <f t="shared" si="492"/>
        <v>0.10801187938336797</v>
      </c>
      <c r="E6331">
        <f t="shared" si="493"/>
        <v>0.113001344845842</v>
      </c>
      <c r="F6331">
        <f t="shared" si="494"/>
        <v>0.11597589117292101</v>
      </c>
    </row>
    <row r="6332" spans="1:6" x14ac:dyDescent="0.25">
      <c r="A6332">
        <v>6331</v>
      </c>
      <c r="B6332">
        <f t="shared" si="491"/>
        <v>0.10799492461334946</v>
      </c>
      <c r="C6332">
        <f t="shared" si="495"/>
        <v>0.10684641230667473</v>
      </c>
      <c r="D6332">
        <f t="shared" si="492"/>
        <v>0.10801318115333737</v>
      </c>
      <c r="E6332">
        <f t="shared" si="493"/>
        <v>0.11300340778833434</v>
      </c>
      <c r="F6332">
        <f t="shared" si="494"/>
        <v>0.11597841951916718</v>
      </c>
    </row>
    <row r="6333" spans="1:6" x14ac:dyDescent="0.25">
      <c r="A6333">
        <v>6332</v>
      </c>
      <c r="B6333">
        <f t="shared" si="491"/>
        <v>0.10799633171601487</v>
      </c>
      <c r="C6333">
        <f t="shared" si="495"/>
        <v>0.10684756585800743</v>
      </c>
      <c r="D6333">
        <f t="shared" si="492"/>
        <v>0.10801448292900373</v>
      </c>
      <c r="E6333">
        <f t="shared" si="493"/>
        <v>0.11300547073225092</v>
      </c>
      <c r="F6333">
        <f t="shared" si="494"/>
        <v>0.11598094786612546</v>
      </c>
    </row>
    <row r="6334" spans="1:6" x14ac:dyDescent="0.25">
      <c r="A6334">
        <v>6333</v>
      </c>
      <c r="B6334">
        <f t="shared" si="491"/>
        <v>0.10799773884146446</v>
      </c>
      <c r="C6334">
        <f t="shared" si="495"/>
        <v>0.10684871942073224</v>
      </c>
      <c r="D6334">
        <f t="shared" si="492"/>
        <v>0.10801578471036613</v>
      </c>
      <c r="E6334">
        <f t="shared" si="493"/>
        <v>0.11300753367759153</v>
      </c>
      <c r="F6334">
        <f t="shared" si="494"/>
        <v>0.11598347621379577</v>
      </c>
    </row>
    <row r="6335" spans="1:6" x14ac:dyDescent="0.25">
      <c r="A6335">
        <v>6334</v>
      </c>
      <c r="B6335">
        <f t="shared" si="491"/>
        <v>0.10799914598969466</v>
      </c>
      <c r="C6335">
        <f t="shared" si="495"/>
        <v>0.10684987299484734</v>
      </c>
      <c r="D6335">
        <f t="shared" si="492"/>
        <v>0.10801708649742367</v>
      </c>
      <c r="E6335">
        <f t="shared" si="493"/>
        <v>0.11300959662435592</v>
      </c>
      <c r="F6335">
        <f t="shared" si="494"/>
        <v>0.11598600456217796</v>
      </c>
    </row>
    <row r="6336" spans="1:6" x14ac:dyDescent="0.25">
      <c r="A6336">
        <v>6335</v>
      </c>
      <c r="B6336">
        <f t="shared" si="491"/>
        <v>0.10800055316070185</v>
      </c>
      <c r="C6336">
        <f t="shared" si="495"/>
        <v>0.10685102658035094</v>
      </c>
      <c r="D6336">
        <f t="shared" si="492"/>
        <v>0.10801838829017546</v>
      </c>
      <c r="E6336">
        <f t="shared" si="493"/>
        <v>0.11301165957254387</v>
      </c>
      <c r="F6336">
        <f t="shared" si="494"/>
        <v>0.11598853291127192</v>
      </c>
    </row>
    <row r="6337" spans="1:6" x14ac:dyDescent="0.25">
      <c r="A6337">
        <v>6336</v>
      </c>
      <c r="B6337">
        <f t="shared" si="491"/>
        <v>0.10800196035448245</v>
      </c>
      <c r="C6337">
        <f t="shared" si="495"/>
        <v>0.10685218017724123</v>
      </c>
      <c r="D6337">
        <f t="shared" si="492"/>
        <v>0.10801969008862061</v>
      </c>
      <c r="E6337">
        <f t="shared" si="493"/>
        <v>0.11301372252215516</v>
      </c>
      <c r="F6337">
        <f t="shared" si="494"/>
        <v>0.11599106126107758</v>
      </c>
    </row>
    <row r="6338" spans="1:6" x14ac:dyDescent="0.25">
      <c r="A6338">
        <v>6337</v>
      </c>
      <c r="B6338">
        <f t="shared" si="491"/>
        <v>0.10800336757103285</v>
      </c>
      <c r="C6338">
        <f t="shared" si="495"/>
        <v>0.10685333378551644</v>
      </c>
      <c r="D6338">
        <f t="shared" si="492"/>
        <v>0.10802099189275821</v>
      </c>
      <c r="E6338">
        <f t="shared" si="493"/>
        <v>0.11301578547318956</v>
      </c>
      <c r="F6338">
        <f t="shared" si="494"/>
        <v>0.11599358961159478</v>
      </c>
    </row>
    <row r="6339" spans="1:6" x14ac:dyDescent="0.25">
      <c r="A6339">
        <v>6338</v>
      </c>
      <c r="B6339">
        <f t="shared" ref="B6339:B6402" si="496" xml:space="preserve"> 0.1 + (10^-7)* (A6339/$B$1)*LOG(A6339/$B$1,2) + 5*(10^-7)*A6339*LOG($B$1,2)</f>
        <v>0.10800477481034947</v>
      </c>
      <c r="C6339">
        <f t="shared" si="495"/>
        <v>0.10685448740517474</v>
      </c>
      <c r="D6339">
        <f t="shared" ref="D6339:D6402" si="497" xml:space="preserve"> 0.1 + (10^-7)* (A6339/$D$1)*LOG(A6339/$D$1,2) + 5*(10^-7)*A6339*LOG($D$1,2)</f>
        <v>0.10802229370258737</v>
      </c>
      <c r="E6339">
        <f t="shared" ref="E6339:E6402" si="498" xml:space="preserve"> 0.1 + (10^-7)* (A6339/$E$1)*LOG(A6339/$E$1,2) + 5*(10^-7)*A6339*LOG($E$1,2)</f>
        <v>0.11301784842564686</v>
      </c>
      <c r="F6339">
        <f t="shared" ref="F6339:F6402" si="499" xml:space="preserve"> 0.1 + (10^-7)* (A6339/$F$1)*LOG(A6339/$F$1,2) + 5*(10^-7)*A6339*LOG($F$1,2)</f>
        <v>0.11599611796282343</v>
      </c>
    </row>
    <row r="6340" spans="1:6" x14ac:dyDescent="0.25">
      <c r="A6340">
        <v>6339</v>
      </c>
      <c r="B6340">
        <f t="shared" si="496"/>
        <v>0.10800618207242871</v>
      </c>
      <c r="C6340">
        <f t="shared" si="495"/>
        <v>0.10685564103621437</v>
      </c>
      <c r="D6340">
        <f t="shared" si="497"/>
        <v>0.10802359551810718</v>
      </c>
      <c r="E6340">
        <f t="shared" si="498"/>
        <v>0.1130199113795268</v>
      </c>
      <c r="F6340">
        <f t="shared" si="499"/>
        <v>0.11599864631476341</v>
      </c>
    </row>
    <row r="6341" spans="1:6" x14ac:dyDescent="0.25">
      <c r="A6341">
        <v>6340</v>
      </c>
      <c r="B6341">
        <f t="shared" si="496"/>
        <v>0.10800758935726698</v>
      </c>
      <c r="C6341">
        <f t="shared" si="495"/>
        <v>0.1068567946786335</v>
      </c>
      <c r="D6341">
        <f t="shared" si="497"/>
        <v>0.10802489733931675</v>
      </c>
      <c r="E6341">
        <f t="shared" si="498"/>
        <v>0.11302197433482919</v>
      </c>
      <c r="F6341">
        <f t="shared" si="499"/>
        <v>0.11600117466741461</v>
      </c>
    </row>
    <row r="6342" spans="1:6" x14ac:dyDescent="0.25">
      <c r="A6342">
        <v>6341</v>
      </c>
      <c r="B6342">
        <f t="shared" si="496"/>
        <v>0.10800899666486069</v>
      </c>
      <c r="C6342">
        <f t="shared" si="495"/>
        <v>0.10685794833243034</v>
      </c>
      <c r="D6342">
        <f t="shared" si="497"/>
        <v>0.10802619916621517</v>
      </c>
      <c r="E6342">
        <f t="shared" si="498"/>
        <v>0.1130240372915538</v>
      </c>
      <c r="F6342">
        <f t="shared" si="499"/>
        <v>0.11600370302077689</v>
      </c>
    </row>
    <row r="6343" spans="1:6" x14ac:dyDescent="0.25">
      <c r="A6343">
        <v>6342</v>
      </c>
      <c r="B6343">
        <f t="shared" si="496"/>
        <v>0.10801040399520626</v>
      </c>
      <c r="C6343">
        <f t="shared" si="495"/>
        <v>0.10685910199760312</v>
      </c>
      <c r="D6343">
        <f t="shared" si="497"/>
        <v>0.10802750099880157</v>
      </c>
      <c r="E6343">
        <f t="shared" si="498"/>
        <v>0.1130261002497004</v>
      </c>
      <c r="F6343">
        <f t="shared" si="499"/>
        <v>0.11600623137485019</v>
      </c>
    </row>
    <row r="6344" spans="1:6" x14ac:dyDescent="0.25">
      <c r="A6344">
        <v>6343</v>
      </c>
      <c r="B6344">
        <f t="shared" si="496"/>
        <v>0.1080118113483001</v>
      </c>
      <c r="C6344">
        <f t="shared" si="495"/>
        <v>0.10686025567415004</v>
      </c>
      <c r="D6344">
        <f t="shared" si="497"/>
        <v>0.10802880283707503</v>
      </c>
      <c r="E6344">
        <f t="shared" si="498"/>
        <v>0.11302816320926877</v>
      </c>
      <c r="F6344">
        <f t="shared" si="499"/>
        <v>0.11600875972963438</v>
      </c>
    </row>
    <row r="6345" spans="1:6" x14ac:dyDescent="0.25">
      <c r="A6345">
        <v>6344</v>
      </c>
      <c r="B6345">
        <f t="shared" si="496"/>
        <v>0.1080132187241386</v>
      </c>
      <c r="C6345">
        <f t="shared" si="495"/>
        <v>0.1068614093620693</v>
      </c>
      <c r="D6345">
        <f t="shared" si="497"/>
        <v>0.10803010468103466</v>
      </c>
      <c r="E6345">
        <f t="shared" si="498"/>
        <v>0.11303022617025868</v>
      </c>
      <c r="F6345">
        <f t="shared" si="499"/>
        <v>0.11601128808512934</v>
      </c>
    </row>
    <row r="6346" spans="1:6" x14ac:dyDescent="0.25">
      <c r="A6346">
        <v>6345</v>
      </c>
      <c r="B6346">
        <f t="shared" si="496"/>
        <v>0.10801462612271821</v>
      </c>
      <c r="C6346">
        <f t="shared" si="495"/>
        <v>0.10686256306135911</v>
      </c>
      <c r="D6346">
        <f t="shared" si="497"/>
        <v>0.10803140653067957</v>
      </c>
      <c r="E6346">
        <f t="shared" si="498"/>
        <v>0.11303228913266988</v>
      </c>
      <c r="F6346">
        <f t="shared" si="499"/>
        <v>0.11601381644133495</v>
      </c>
    </row>
    <row r="6347" spans="1:6" x14ac:dyDescent="0.25">
      <c r="A6347">
        <v>6346</v>
      </c>
      <c r="B6347">
        <f t="shared" si="496"/>
        <v>0.10801603354403534</v>
      </c>
      <c r="C6347">
        <f t="shared" si="495"/>
        <v>0.10686371677201767</v>
      </c>
      <c r="D6347">
        <f t="shared" si="497"/>
        <v>0.10803270838600884</v>
      </c>
      <c r="E6347">
        <f t="shared" si="498"/>
        <v>0.11303435209650221</v>
      </c>
      <c r="F6347">
        <f t="shared" si="499"/>
        <v>0.11601634479825111</v>
      </c>
    </row>
    <row r="6348" spans="1:6" x14ac:dyDescent="0.25">
      <c r="A6348">
        <v>6347</v>
      </c>
      <c r="B6348">
        <f t="shared" si="496"/>
        <v>0.10801744098808638</v>
      </c>
      <c r="C6348">
        <f t="shared" si="495"/>
        <v>0.1068648704940432</v>
      </c>
      <c r="D6348">
        <f t="shared" si="497"/>
        <v>0.10803401024702161</v>
      </c>
      <c r="E6348">
        <f t="shared" si="498"/>
        <v>0.11303641506175541</v>
      </c>
      <c r="F6348">
        <f t="shared" si="499"/>
        <v>0.11601887315587769</v>
      </c>
    </row>
    <row r="6349" spans="1:6" x14ac:dyDescent="0.25">
      <c r="A6349">
        <v>6348</v>
      </c>
      <c r="B6349">
        <f t="shared" si="496"/>
        <v>0.10801884845486778</v>
      </c>
      <c r="C6349">
        <f t="shared" si="495"/>
        <v>0.1068660242274339</v>
      </c>
      <c r="D6349">
        <f t="shared" si="497"/>
        <v>0.10803531211371695</v>
      </c>
      <c r="E6349">
        <f t="shared" si="498"/>
        <v>0.11303847802842924</v>
      </c>
      <c r="F6349">
        <f t="shared" si="499"/>
        <v>0.11602140151421463</v>
      </c>
    </row>
    <row r="6350" spans="1:6" x14ac:dyDescent="0.25">
      <c r="A6350">
        <v>6349</v>
      </c>
      <c r="B6350">
        <f t="shared" si="496"/>
        <v>0.10802025594437593</v>
      </c>
      <c r="C6350">
        <f t="shared" si="495"/>
        <v>0.10686717797218796</v>
      </c>
      <c r="D6350">
        <f t="shared" si="497"/>
        <v>0.10803661398609399</v>
      </c>
      <c r="E6350">
        <f t="shared" si="498"/>
        <v>0.1130405409965235</v>
      </c>
      <c r="F6350">
        <f t="shared" si="499"/>
        <v>0.11602392987326175</v>
      </c>
    </row>
    <row r="6351" spans="1:6" x14ac:dyDescent="0.25">
      <c r="A6351">
        <v>6350</v>
      </c>
      <c r="B6351">
        <f t="shared" si="496"/>
        <v>0.10802166345660728</v>
      </c>
      <c r="C6351">
        <f t="shared" si="495"/>
        <v>0.10686833172830364</v>
      </c>
      <c r="D6351">
        <f t="shared" si="497"/>
        <v>0.10803791586415182</v>
      </c>
      <c r="E6351">
        <f t="shared" si="498"/>
        <v>0.11304260396603796</v>
      </c>
      <c r="F6351">
        <f t="shared" si="499"/>
        <v>0.11602645823301898</v>
      </c>
    </row>
    <row r="6352" spans="1:6" x14ac:dyDescent="0.25">
      <c r="A6352">
        <v>6351</v>
      </c>
      <c r="B6352">
        <f t="shared" si="496"/>
        <v>0.10802307099155824</v>
      </c>
      <c r="C6352">
        <f t="shared" si="495"/>
        <v>0.10686948549577911</v>
      </c>
      <c r="D6352">
        <f t="shared" si="497"/>
        <v>0.10803921774788956</v>
      </c>
      <c r="E6352">
        <f t="shared" si="498"/>
        <v>0.1130446669369724</v>
      </c>
      <c r="F6352">
        <f t="shared" si="499"/>
        <v>0.11602898659348621</v>
      </c>
    </row>
    <row r="6353" spans="1:6" x14ac:dyDescent="0.25">
      <c r="A6353">
        <v>6352</v>
      </c>
      <c r="B6353">
        <f t="shared" si="496"/>
        <v>0.10802447854922521</v>
      </c>
      <c r="C6353">
        <f t="shared" si="495"/>
        <v>0.10687063927461261</v>
      </c>
      <c r="D6353">
        <f t="shared" si="497"/>
        <v>0.10804051963730631</v>
      </c>
      <c r="E6353">
        <f t="shared" si="498"/>
        <v>0.11304672990932657</v>
      </c>
      <c r="F6353">
        <f t="shared" si="499"/>
        <v>0.1160315149546633</v>
      </c>
    </row>
    <row r="6354" spans="1:6" x14ac:dyDescent="0.25">
      <c r="A6354">
        <v>6353</v>
      </c>
      <c r="B6354">
        <f t="shared" si="496"/>
        <v>0.10802588612960465</v>
      </c>
      <c r="C6354">
        <f t="shared" si="495"/>
        <v>0.10687179306480232</v>
      </c>
      <c r="D6354">
        <f t="shared" si="497"/>
        <v>0.10804182153240116</v>
      </c>
      <c r="E6354">
        <f t="shared" si="498"/>
        <v>0.1130487928831003</v>
      </c>
      <c r="F6354">
        <f t="shared" si="499"/>
        <v>0.11603404331655015</v>
      </c>
    </row>
    <row r="6355" spans="1:6" x14ac:dyDescent="0.25">
      <c r="A6355">
        <v>6354</v>
      </c>
      <c r="B6355">
        <f t="shared" si="496"/>
        <v>0.10802729373269296</v>
      </c>
      <c r="C6355">
        <f t="shared" si="495"/>
        <v>0.10687294686634648</v>
      </c>
      <c r="D6355">
        <f t="shared" si="497"/>
        <v>0.10804312343317324</v>
      </c>
      <c r="E6355">
        <f t="shared" si="498"/>
        <v>0.11305085585829332</v>
      </c>
      <c r="F6355">
        <f t="shared" si="499"/>
        <v>0.11603657167914666</v>
      </c>
    </row>
    <row r="6356" spans="1:6" x14ac:dyDescent="0.25">
      <c r="A6356">
        <v>6355</v>
      </c>
      <c r="B6356">
        <f t="shared" si="496"/>
        <v>0.10802870135848658</v>
      </c>
      <c r="C6356">
        <f t="shared" si="495"/>
        <v>0.10687410067924329</v>
      </c>
      <c r="D6356">
        <f t="shared" si="497"/>
        <v>0.10804442533962165</v>
      </c>
      <c r="E6356">
        <f t="shared" si="498"/>
        <v>0.11305291883490541</v>
      </c>
      <c r="F6356">
        <f t="shared" si="499"/>
        <v>0.11603910004245271</v>
      </c>
    </row>
    <row r="6357" spans="1:6" x14ac:dyDescent="0.25">
      <c r="A6357">
        <v>6356</v>
      </c>
      <c r="B6357">
        <f t="shared" si="496"/>
        <v>0.10803010900698193</v>
      </c>
      <c r="C6357">
        <f t="shared" si="495"/>
        <v>0.10687525450349096</v>
      </c>
      <c r="D6357">
        <f t="shared" si="497"/>
        <v>0.10804572725174548</v>
      </c>
      <c r="E6357">
        <f t="shared" si="498"/>
        <v>0.11305498181293637</v>
      </c>
      <c r="F6357">
        <f t="shared" si="499"/>
        <v>0.11604162840646819</v>
      </c>
    </row>
    <row r="6358" spans="1:6" x14ac:dyDescent="0.25">
      <c r="A6358">
        <v>6357</v>
      </c>
      <c r="B6358">
        <f t="shared" si="496"/>
        <v>0.10803151667817543</v>
      </c>
      <c r="C6358">
        <f t="shared" si="495"/>
        <v>0.10687640833908772</v>
      </c>
      <c r="D6358">
        <f t="shared" si="497"/>
        <v>0.10804702916954387</v>
      </c>
      <c r="E6358">
        <f t="shared" si="498"/>
        <v>0.11305704479238597</v>
      </c>
      <c r="F6358">
        <f t="shared" si="499"/>
        <v>0.11604415677119299</v>
      </c>
    </row>
    <row r="6359" spans="1:6" x14ac:dyDescent="0.25">
      <c r="A6359">
        <v>6358</v>
      </c>
      <c r="B6359">
        <f t="shared" si="496"/>
        <v>0.10803292437206354</v>
      </c>
      <c r="C6359">
        <f t="shared" si="495"/>
        <v>0.10687756218603177</v>
      </c>
      <c r="D6359">
        <f t="shared" si="497"/>
        <v>0.10804833109301588</v>
      </c>
      <c r="E6359">
        <f t="shared" si="498"/>
        <v>0.11305910777325398</v>
      </c>
      <c r="F6359">
        <f t="shared" si="499"/>
        <v>0.116046685136627</v>
      </c>
    </row>
    <row r="6360" spans="1:6" x14ac:dyDescent="0.25">
      <c r="A6360">
        <v>6359</v>
      </c>
      <c r="B6360">
        <f t="shared" si="496"/>
        <v>0.10803433208864265</v>
      </c>
      <c r="C6360">
        <f t="shared" si="495"/>
        <v>0.10687871604432132</v>
      </c>
      <c r="D6360">
        <f t="shared" si="497"/>
        <v>0.10804963302216067</v>
      </c>
      <c r="E6360">
        <f t="shared" si="498"/>
        <v>0.11306117075554017</v>
      </c>
      <c r="F6360">
        <f t="shared" si="499"/>
        <v>0.11604921350277009</v>
      </c>
    </row>
    <row r="6361" spans="1:6" x14ac:dyDescent="0.25">
      <c r="A6361">
        <v>6360</v>
      </c>
      <c r="B6361">
        <f t="shared" si="496"/>
        <v>0.10803573982790922</v>
      </c>
      <c r="C6361">
        <f t="shared" si="495"/>
        <v>0.10687986991395461</v>
      </c>
      <c r="D6361">
        <f t="shared" si="497"/>
        <v>0.10805093495697732</v>
      </c>
      <c r="E6361">
        <f t="shared" si="498"/>
        <v>0.11306323373924433</v>
      </c>
      <c r="F6361">
        <f t="shared" si="499"/>
        <v>0.11605174186962217</v>
      </c>
    </row>
    <row r="6362" spans="1:6" x14ac:dyDescent="0.25">
      <c r="A6362">
        <v>6361</v>
      </c>
      <c r="B6362">
        <f t="shared" si="496"/>
        <v>0.10803714758985968</v>
      </c>
      <c r="C6362">
        <f t="shared" si="495"/>
        <v>0.10688102379492984</v>
      </c>
      <c r="D6362">
        <f t="shared" si="497"/>
        <v>0.10805223689746493</v>
      </c>
      <c r="E6362">
        <f t="shared" si="498"/>
        <v>0.11306529672436623</v>
      </c>
      <c r="F6362">
        <f t="shared" si="499"/>
        <v>0.11605427023718312</v>
      </c>
    </row>
    <row r="6363" spans="1:6" x14ac:dyDescent="0.25">
      <c r="A6363">
        <v>6362</v>
      </c>
      <c r="B6363">
        <f t="shared" si="496"/>
        <v>0.10803855537449045</v>
      </c>
      <c r="C6363">
        <f t="shared" si="495"/>
        <v>0.10688217768724523</v>
      </c>
      <c r="D6363">
        <f t="shared" si="497"/>
        <v>0.10805353884362262</v>
      </c>
      <c r="E6363">
        <f t="shared" si="498"/>
        <v>0.11306735971090566</v>
      </c>
      <c r="F6363">
        <f t="shared" si="499"/>
        <v>0.11605679860545283</v>
      </c>
    </row>
    <row r="6364" spans="1:6" x14ac:dyDescent="0.25">
      <c r="A6364">
        <v>6363</v>
      </c>
      <c r="B6364">
        <f t="shared" si="496"/>
        <v>0.10803996318179797</v>
      </c>
      <c r="C6364">
        <f t="shared" ref="C6364:C6427" si="500" xml:space="preserve"> 0.1 + (10^-7)* (A6364/$C$1)*LOG(A6364/$C$1,2) + 5*(10^-7)*A6364*LOG($C$1,2)</f>
        <v>0.10688333159089899</v>
      </c>
      <c r="D6364">
        <f t="shared" si="497"/>
        <v>0.10805484079544948</v>
      </c>
      <c r="E6364">
        <f t="shared" si="498"/>
        <v>0.11306942269886237</v>
      </c>
      <c r="F6364">
        <f t="shared" si="499"/>
        <v>0.11605932697443119</v>
      </c>
    </row>
    <row r="6365" spans="1:6" x14ac:dyDescent="0.25">
      <c r="A6365">
        <v>6364</v>
      </c>
      <c r="B6365">
        <f t="shared" si="496"/>
        <v>0.10804137101177869</v>
      </c>
      <c r="C6365">
        <f t="shared" si="500"/>
        <v>0.10688448550588935</v>
      </c>
      <c r="D6365">
        <f t="shared" si="497"/>
        <v>0.10805614275294467</v>
      </c>
      <c r="E6365">
        <f t="shared" si="498"/>
        <v>0.11307148568823618</v>
      </c>
      <c r="F6365">
        <f t="shared" si="499"/>
        <v>0.11606185534411809</v>
      </c>
    </row>
    <row r="6366" spans="1:6" x14ac:dyDescent="0.25">
      <c r="A6366">
        <v>6365</v>
      </c>
      <c r="B6366">
        <f t="shared" si="496"/>
        <v>0.10804277886442903</v>
      </c>
      <c r="C6366">
        <f t="shared" si="500"/>
        <v>0.10688563943221452</v>
      </c>
      <c r="D6366">
        <f t="shared" si="497"/>
        <v>0.10805744471610726</v>
      </c>
      <c r="E6366">
        <f t="shared" si="498"/>
        <v>0.11307354867902683</v>
      </c>
      <c r="F6366">
        <f t="shared" si="499"/>
        <v>0.11606438371451341</v>
      </c>
    </row>
    <row r="6367" spans="1:6" x14ac:dyDescent="0.25">
      <c r="A6367">
        <v>6366</v>
      </c>
      <c r="B6367">
        <f t="shared" si="496"/>
        <v>0.10804418673974543</v>
      </c>
      <c r="C6367">
        <f t="shared" si="500"/>
        <v>0.10688679336987272</v>
      </c>
      <c r="D6367">
        <f t="shared" si="497"/>
        <v>0.10805874668493635</v>
      </c>
      <c r="E6367">
        <f t="shared" si="498"/>
        <v>0.11307561167123409</v>
      </c>
      <c r="F6367">
        <f t="shared" si="499"/>
        <v>0.11606691208561705</v>
      </c>
    </row>
    <row r="6368" spans="1:6" x14ac:dyDescent="0.25">
      <c r="A6368">
        <v>6367</v>
      </c>
      <c r="B6368">
        <f t="shared" si="496"/>
        <v>0.10804559463772434</v>
      </c>
      <c r="C6368">
        <f t="shared" si="500"/>
        <v>0.10688794731886218</v>
      </c>
      <c r="D6368">
        <f t="shared" si="497"/>
        <v>0.10806004865943108</v>
      </c>
      <c r="E6368">
        <f t="shared" si="498"/>
        <v>0.11307767466485777</v>
      </c>
      <c r="F6368">
        <f t="shared" si="499"/>
        <v>0.1160694404574289</v>
      </c>
    </row>
    <row r="6369" spans="1:6" x14ac:dyDescent="0.25">
      <c r="A6369">
        <v>6368</v>
      </c>
      <c r="B6369">
        <f t="shared" si="496"/>
        <v>0.10804700255836221</v>
      </c>
      <c r="C6369">
        <f t="shared" si="500"/>
        <v>0.10688910127918111</v>
      </c>
      <c r="D6369">
        <f t="shared" si="497"/>
        <v>0.10806135063959055</v>
      </c>
      <c r="E6369">
        <f t="shared" si="498"/>
        <v>0.11307973765989764</v>
      </c>
      <c r="F6369">
        <f t="shared" si="499"/>
        <v>0.11607196882994883</v>
      </c>
    </row>
    <row r="6370" spans="1:6" x14ac:dyDescent="0.25">
      <c r="A6370">
        <v>6369</v>
      </c>
      <c r="B6370">
        <f t="shared" si="496"/>
        <v>0.10804841050165545</v>
      </c>
      <c r="C6370">
        <f t="shared" si="500"/>
        <v>0.10689025525082774</v>
      </c>
      <c r="D6370">
        <f t="shared" si="497"/>
        <v>0.10806265262541387</v>
      </c>
      <c r="E6370">
        <f t="shared" si="498"/>
        <v>0.11308180065635347</v>
      </c>
      <c r="F6370">
        <f t="shared" si="499"/>
        <v>0.11607449720317672</v>
      </c>
    </row>
    <row r="6371" spans="1:6" x14ac:dyDescent="0.25">
      <c r="A6371">
        <v>6370</v>
      </c>
      <c r="B6371">
        <f t="shared" si="496"/>
        <v>0.10804981846760052</v>
      </c>
      <c r="C6371">
        <f t="shared" si="500"/>
        <v>0.10689140923380025</v>
      </c>
      <c r="D6371">
        <f t="shared" si="497"/>
        <v>0.10806395461690013</v>
      </c>
      <c r="E6371">
        <f t="shared" si="498"/>
        <v>0.11308386365422504</v>
      </c>
      <c r="F6371">
        <f t="shared" si="499"/>
        <v>0.11607702557711251</v>
      </c>
    </row>
    <row r="6372" spans="1:6" x14ac:dyDescent="0.25">
      <c r="A6372">
        <v>6371</v>
      </c>
      <c r="B6372">
        <f t="shared" si="496"/>
        <v>0.10805122645619386</v>
      </c>
      <c r="C6372">
        <f t="shared" si="500"/>
        <v>0.10689256322809693</v>
      </c>
      <c r="D6372">
        <f t="shared" si="497"/>
        <v>0.10806525661404848</v>
      </c>
      <c r="E6372">
        <f t="shared" si="498"/>
        <v>0.11308592665351212</v>
      </c>
      <c r="F6372">
        <f t="shared" si="499"/>
        <v>0.11607955395175606</v>
      </c>
    </row>
    <row r="6373" spans="1:6" x14ac:dyDescent="0.25">
      <c r="A6373">
        <v>6372</v>
      </c>
      <c r="B6373">
        <f t="shared" si="496"/>
        <v>0.10805263446743194</v>
      </c>
      <c r="C6373">
        <f t="shared" si="500"/>
        <v>0.10689371723371596</v>
      </c>
      <c r="D6373">
        <f t="shared" si="497"/>
        <v>0.10806655861685799</v>
      </c>
      <c r="E6373">
        <f t="shared" si="498"/>
        <v>0.1130879896542145</v>
      </c>
      <c r="F6373">
        <f t="shared" si="499"/>
        <v>0.11608208232710725</v>
      </c>
    </row>
    <row r="6374" spans="1:6" x14ac:dyDescent="0.25">
      <c r="A6374">
        <v>6373</v>
      </c>
      <c r="B6374">
        <f t="shared" si="496"/>
        <v>0.10805404250131116</v>
      </c>
      <c r="C6374">
        <f t="shared" si="500"/>
        <v>0.10689487125065558</v>
      </c>
      <c r="D6374">
        <f t="shared" si="497"/>
        <v>0.10806786062532781</v>
      </c>
      <c r="E6374">
        <f t="shared" si="498"/>
        <v>0.11309005265633194</v>
      </c>
      <c r="F6374">
        <f t="shared" si="499"/>
        <v>0.11608461070316597</v>
      </c>
    </row>
    <row r="6375" spans="1:6" x14ac:dyDescent="0.25">
      <c r="A6375">
        <v>6374</v>
      </c>
      <c r="B6375">
        <f t="shared" si="496"/>
        <v>0.108055450557828</v>
      </c>
      <c r="C6375">
        <f t="shared" si="500"/>
        <v>0.10689602527891401</v>
      </c>
      <c r="D6375">
        <f t="shared" si="497"/>
        <v>0.10806916263945701</v>
      </c>
      <c r="E6375">
        <f t="shared" si="498"/>
        <v>0.11309211565986425</v>
      </c>
      <c r="F6375">
        <f t="shared" si="499"/>
        <v>0.11608713907993212</v>
      </c>
    </row>
    <row r="6376" spans="1:6" x14ac:dyDescent="0.25">
      <c r="A6376">
        <v>6375</v>
      </c>
      <c r="B6376">
        <f t="shared" si="496"/>
        <v>0.10805685863697892</v>
      </c>
      <c r="C6376">
        <f t="shared" si="500"/>
        <v>0.10689717931848945</v>
      </c>
      <c r="D6376">
        <f t="shared" si="497"/>
        <v>0.10807046465924473</v>
      </c>
      <c r="E6376">
        <f t="shared" si="498"/>
        <v>0.11309417866481118</v>
      </c>
      <c r="F6376">
        <f t="shared" si="499"/>
        <v>0.11608966745740559</v>
      </c>
    </row>
    <row r="6377" spans="1:6" x14ac:dyDescent="0.25">
      <c r="A6377">
        <v>6376</v>
      </c>
      <c r="B6377">
        <f t="shared" si="496"/>
        <v>0.10805826673876033</v>
      </c>
      <c r="C6377">
        <f t="shared" si="500"/>
        <v>0.10689833336938016</v>
      </c>
      <c r="D6377">
        <f t="shared" si="497"/>
        <v>0.1080717666846901</v>
      </c>
      <c r="E6377">
        <f t="shared" si="498"/>
        <v>0.11309624167117252</v>
      </c>
      <c r="F6377">
        <f t="shared" si="499"/>
        <v>0.11609219583558626</v>
      </c>
    </row>
    <row r="6378" spans="1:6" x14ac:dyDescent="0.25">
      <c r="A6378">
        <v>6377</v>
      </c>
      <c r="B6378">
        <f t="shared" si="496"/>
        <v>0.10805967486316871</v>
      </c>
      <c r="C6378">
        <f t="shared" si="500"/>
        <v>0.10689948743158435</v>
      </c>
      <c r="D6378">
        <f t="shared" si="497"/>
        <v>0.10807306871579217</v>
      </c>
      <c r="E6378">
        <f t="shared" si="498"/>
        <v>0.11309830467894805</v>
      </c>
      <c r="F6378">
        <f t="shared" si="499"/>
        <v>0.11609472421447403</v>
      </c>
    </row>
    <row r="6379" spans="1:6" x14ac:dyDescent="0.25">
      <c r="A6379">
        <v>6378</v>
      </c>
      <c r="B6379">
        <f t="shared" si="496"/>
        <v>0.1080610830102005</v>
      </c>
      <c r="C6379">
        <f t="shared" si="500"/>
        <v>0.10690064150510024</v>
      </c>
      <c r="D6379">
        <f t="shared" si="497"/>
        <v>0.10807437075255012</v>
      </c>
      <c r="E6379">
        <f t="shared" si="498"/>
        <v>0.11310036768813754</v>
      </c>
      <c r="F6379">
        <f t="shared" si="499"/>
        <v>0.11609725259406878</v>
      </c>
    </row>
    <row r="6380" spans="1:6" x14ac:dyDescent="0.25">
      <c r="A6380">
        <v>6379</v>
      </c>
      <c r="B6380">
        <f t="shared" si="496"/>
        <v>0.10806249117985216</v>
      </c>
      <c r="C6380">
        <f t="shared" si="500"/>
        <v>0.10690179558992607</v>
      </c>
      <c r="D6380">
        <f t="shared" si="497"/>
        <v>0.10807567279496304</v>
      </c>
      <c r="E6380">
        <f t="shared" si="498"/>
        <v>0.11310243069874076</v>
      </c>
      <c r="F6380">
        <f t="shared" si="499"/>
        <v>0.11609978097437039</v>
      </c>
    </row>
    <row r="6381" spans="1:6" x14ac:dyDescent="0.25">
      <c r="A6381">
        <v>6380</v>
      </c>
      <c r="B6381">
        <f t="shared" si="496"/>
        <v>0.10806389937212013</v>
      </c>
      <c r="C6381">
        <f t="shared" si="500"/>
        <v>0.10690294968606007</v>
      </c>
      <c r="D6381">
        <f t="shared" si="497"/>
        <v>0.10807697484303003</v>
      </c>
      <c r="E6381">
        <f t="shared" si="498"/>
        <v>0.11310449371075751</v>
      </c>
      <c r="F6381">
        <f t="shared" si="499"/>
        <v>0.11610230935537877</v>
      </c>
    </row>
    <row r="6382" spans="1:6" x14ac:dyDescent="0.25">
      <c r="A6382">
        <v>6381</v>
      </c>
      <c r="B6382">
        <f t="shared" si="496"/>
        <v>0.10806530758700088</v>
      </c>
      <c r="C6382">
        <f t="shared" si="500"/>
        <v>0.10690410379350045</v>
      </c>
      <c r="D6382">
        <f t="shared" si="497"/>
        <v>0.10807827689675022</v>
      </c>
      <c r="E6382">
        <f t="shared" si="498"/>
        <v>0.11310655672418755</v>
      </c>
      <c r="F6382">
        <f t="shared" si="499"/>
        <v>0.11610483773709378</v>
      </c>
    </row>
    <row r="6383" spans="1:6" x14ac:dyDescent="0.25">
      <c r="A6383">
        <v>6382</v>
      </c>
      <c r="B6383">
        <f t="shared" si="496"/>
        <v>0.10806671582449086</v>
      </c>
      <c r="C6383">
        <f t="shared" si="500"/>
        <v>0.10690525791224544</v>
      </c>
      <c r="D6383">
        <f t="shared" si="497"/>
        <v>0.10807957895612272</v>
      </c>
      <c r="E6383">
        <f t="shared" si="498"/>
        <v>0.11310861973903068</v>
      </c>
      <c r="F6383">
        <f t="shared" si="499"/>
        <v>0.11610736611951535</v>
      </c>
    </row>
    <row r="6384" spans="1:6" x14ac:dyDescent="0.25">
      <c r="A6384">
        <v>6383</v>
      </c>
      <c r="B6384">
        <f t="shared" si="496"/>
        <v>0.10806812408458653</v>
      </c>
      <c r="C6384">
        <f t="shared" si="500"/>
        <v>0.10690641204229327</v>
      </c>
      <c r="D6384">
        <f t="shared" si="497"/>
        <v>0.10808088102114664</v>
      </c>
      <c r="E6384">
        <f t="shared" si="498"/>
        <v>0.11311068275528666</v>
      </c>
      <c r="F6384">
        <f t="shared" si="499"/>
        <v>0.11610989450264333</v>
      </c>
    </row>
    <row r="6385" spans="1:6" x14ac:dyDescent="0.25">
      <c r="A6385">
        <v>6384</v>
      </c>
      <c r="B6385">
        <f t="shared" si="496"/>
        <v>0.10806953236728435</v>
      </c>
      <c r="C6385">
        <f t="shared" si="500"/>
        <v>0.10690756618364218</v>
      </c>
      <c r="D6385">
        <f t="shared" si="497"/>
        <v>0.10808218309182109</v>
      </c>
      <c r="E6385">
        <f t="shared" si="498"/>
        <v>0.11311274577295528</v>
      </c>
      <c r="F6385">
        <f t="shared" si="499"/>
        <v>0.11611242288647765</v>
      </c>
    </row>
    <row r="6386" spans="1:6" x14ac:dyDescent="0.25">
      <c r="A6386">
        <v>6385</v>
      </c>
      <c r="B6386">
        <f t="shared" si="496"/>
        <v>0.10807094067258077</v>
      </c>
      <c r="C6386">
        <f t="shared" si="500"/>
        <v>0.1069087203362904</v>
      </c>
      <c r="D6386">
        <f t="shared" si="497"/>
        <v>0.1080834851681452</v>
      </c>
      <c r="E6386">
        <f t="shared" si="498"/>
        <v>0.11311480879203631</v>
      </c>
      <c r="F6386">
        <f t="shared" si="499"/>
        <v>0.11611495127101816</v>
      </c>
    </row>
    <row r="6387" spans="1:6" x14ac:dyDescent="0.25">
      <c r="A6387">
        <v>6386</v>
      </c>
      <c r="B6387">
        <f t="shared" si="496"/>
        <v>0.10807234900047227</v>
      </c>
      <c r="C6387">
        <f t="shared" si="500"/>
        <v>0.10690987450023613</v>
      </c>
      <c r="D6387">
        <f t="shared" si="497"/>
        <v>0.10808478725011808</v>
      </c>
      <c r="E6387">
        <f t="shared" si="498"/>
        <v>0.11311687181252952</v>
      </c>
      <c r="F6387">
        <f t="shared" si="499"/>
        <v>0.11611747965626476</v>
      </c>
    </row>
    <row r="6388" spans="1:6" x14ac:dyDescent="0.25">
      <c r="A6388">
        <v>6387</v>
      </c>
      <c r="B6388">
        <f t="shared" si="496"/>
        <v>0.10807375735095529</v>
      </c>
      <c r="C6388">
        <f t="shared" si="500"/>
        <v>0.10691102867547765</v>
      </c>
      <c r="D6388">
        <f t="shared" si="497"/>
        <v>0.10808608933773883</v>
      </c>
      <c r="E6388">
        <f t="shared" si="498"/>
        <v>0.11311893483443471</v>
      </c>
      <c r="F6388">
        <f t="shared" si="499"/>
        <v>0.11612000804221735</v>
      </c>
    </row>
    <row r="6389" spans="1:6" x14ac:dyDescent="0.25">
      <c r="A6389">
        <v>6388</v>
      </c>
      <c r="B6389">
        <f t="shared" si="496"/>
        <v>0.1080751657240263</v>
      </c>
      <c r="C6389">
        <f t="shared" si="500"/>
        <v>0.10691218286201315</v>
      </c>
      <c r="D6389">
        <f t="shared" si="497"/>
        <v>0.10808739143100658</v>
      </c>
      <c r="E6389">
        <f t="shared" si="498"/>
        <v>0.11312099785775165</v>
      </c>
      <c r="F6389">
        <f t="shared" si="499"/>
        <v>0.11612253642887582</v>
      </c>
    </row>
    <row r="6390" spans="1:6" x14ac:dyDescent="0.25">
      <c r="A6390">
        <v>6389</v>
      </c>
      <c r="B6390">
        <f t="shared" si="496"/>
        <v>0.10807657411968177</v>
      </c>
      <c r="C6390">
        <f t="shared" si="500"/>
        <v>0.10691333705984089</v>
      </c>
      <c r="D6390">
        <f t="shared" si="497"/>
        <v>0.10808869352992045</v>
      </c>
      <c r="E6390">
        <f t="shared" si="498"/>
        <v>0.11312306088248011</v>
      </c>
      <c r="F6390">
        <f t="shared" si="499"/>
        <v>0.11612506481624006</v>
      </c>
    </row>
    <row r="6391" spans="1:6" x14ac:dyDescent="0.25">
      <c r="A6391">
        <v>6390</v>
      </c>
      <c r="B6391">
        <f t="shared" si="496"/>
        <v>0.10807798253791816</v>
      </c>
      <c r="C6391">
        <f t="shared" si="500"/>
        <v>0.10691449126895909</v>
      </c>
      <c r="D6391">
        <f t="shared" si="497"/>
        <v>0.10808999563447955</v>
      </c>
      <c r="E6391">
        <f t="shared" si="498"/>
        <v>0.1131251239086199</v>
      </c>
      <c r="F6391">
        <f t="shared" si="499"/>
        <v>0.11612759320430995</v>
      </c>
    </row>
    <row r="6392" spans="1:6" x14ac:dyDescent="0.25">
      <c r="A6392">
        <v>6391</v>
      </c>
      <c r="B6392">
        <f t="shared" si="496"/>
        <v>0.10807939097873194</v>
      </c>
      <c r="C6392">
        <f t="shared" si="500"/>
        <v>0.10691564548936598</v>
      </c>
      <c r="D6392">
        <f t="shared" si="497"/>
        <v>0.10809129774468298</v>
      </c>
      <c r="E6392">
        <f t="shared" si="498"/>
        <v>0.11312718693617076</v>
      </c>
      <c r="F6392">
        <f t="shared" si="499"/>
        <v>0.11613012159308539</v>
      </c>
    </row>
    <row r="6393" spans="1:6" x14ac:dyDescent="0.25">
      <c r="A6393">
        <v>6392</v>
      </c>
      <c r="B6393">
        <f t="shared" si="496"/>
        <v>0.10808079944211957</v>
      </c>
      <c r="C6393">
        <f t="shared" si="500"/>
        <v>0.10691679972105979</v>
      </c>
      <c r="D6393">
        <f t="shared" si="497"/>
        <v>0.10809259986052989</v>
      </c>
      <c r="E6393">
        <f t="shared" si="498"/>
        <v>0.11312924996513248</v>
      </c>
      <c r="F6393">
        <f t="shared" si="499"/>
        <v>0.11613264998256626</v>
      </c>
    </row>
    <row r="6394" spans="1:6" x14ac:dyDescent="0.25">
      <c r="A6394">
        <v>6393</v>
      </c>
      <c r="B6394">
        <f t="shared" si="496"/>
        <v>0.10808220792807752</v>
      </c>
      <c r="C6394">
        <f t="shared" si="500"/>
        <v>0.10691795396403878</v>
      </c>
      <c r="D6394">
        <f t="shared" si="497"/>
        <v>0.10809390198201937</v>
      </c>
      <c r="E6394">
        <f t="shared" si="498"/>
        <v>0.11313131299550486</v>
      </c>
      <c r="F6394">
        <f t="shared" si="499"/>
        <v>0.11613517837275242</v>
      </c>
    </row>
    <row r="6395" spans="1:6" x14ac:dyDescent="0.25">
      <c r="A6395">
        <v>6394</v>
      </c>
      <c r="B6395">
        <f t="shared" si="496"/>
        <v>0.10808361643660228</v>
      </c>
      <c r="C6395">
        <f t="shared" si="500"/>
        <v>0.10691910821830114</v>
      </c>
      <c r="D6395">
        <f t="shared" si="497"/>
        <v>0.10809520410915056</v>
      </c>
      <c r="E6395">
        <f t="shared" si="498"/>
        <v>0.11313337602728764</v>
      </c>
      <c r="F6395">
        <f t="shared" si="499"/>
        <v>0.11613770676364382</v>
      </c>
    </row>
    <row r="6396" spans="1:6" x14ac:dyDescent="0.25">
      <c r="A6396">
        <v>6395</v>
      </c>
      <c r="B6396">
        <f t="shared" si="496"/>
        <v>0.10808502496769028</v>
      </c>
      <c r="C6396">
        <f t="shared" si="500"/>
        <v>0.10692026248384515</v>
      </c>
      <c r="D6396">
        <f t="shared" si="497"/>
        <v>0.10809650624192257</v>
      </c>
      <c r="E6396">
        <f t="shared" si="498"/>
        <v>0.11313543906048064</v>
      </c>
      <c r="F6396">
        <f t="shared" si="499"/>
        <v>0.11614023515524033</v>
      </c>
    </row>
    <row r="6397" spans="1:6" x14ac:dyDescent="0.25">
      <c r="A6397">
        <v>6396</v>
      </c>
      <c r="B6397">
        <f t="shared" si="496"/>
        <v>0.10808643352133802</v>
      </c>
      <c r="C6397">
        <f t="shared" si="500"/>
        <v>0.10692141676066902</v>
      </c>
      <c r="D6397">
        <f t="shared" si="497"/>
        <v>0.1080978083803345</v>
      </c>
      <c r="E6397">
        <f t="shared" si="498"/>
        <v>0.11313750209508364</v>
      </c>
      <c r="F6397">
        <f t="shared" si="499"/>
        <v>0.11614276354754183</v>
      </c>
    </row>
    <row r="6398" spans="1:6" x14ac:dyDescent="0.25">
      <c r="A6398">
        <v>6397</v>
      </c>
      <c r="B6398">
        <f t="shared" si="496"/>
        <v>0.10808784209754198</v>
      </c>
      <c r="C6398">
        <f t="shared" si="500"/>
        <v>0.10692257104877098</v>
      </c>
      <c r="D6398">
        <f t="shared" si="497"/>
        <v>0.10809911052438551</v>
      </c>
      <c r="E6398">
        <f t="shared" si="498"/>
        <v>0.11313956513109638</v>
      </c>
      <c r="F6398">
        <f t="shared" si="499"/>
        <v>0.11614529194054818</v>
      </c>
    </row>
    <row r="6399" spans="1:6" x14ac:dyDescent="0.25">
      <c r="A6399">
        <v>6398</v>
      </c>
      <c r="B6399">
        <f t="shared" si="496"/>
        <v>0.10808925069629861</v>
      </c>
      <c r="C6399">
        <f t="shared" si="500"/>
        <v>0.1069237253481493</v>
      </c>
      <c r="D6399">
        <f t="shared" si="497"/>
        <v>0.10810041267407466</v>
      </c>
      <c r="E6399">
        <f t="shared" si="498"/>
        <v>0.11314162816851867</v>
      </c>
      <c r="F6399">
        <f t="shared" si="499"/>
        <v>0.11614782033425933</v>
      </c>
    </row>
    <row r="6400" spans="1:6" x14ac:dyDescent="0.25">
      <c r="A6400">
        <v>6399</v>
      </c>
      <c r="B6400">
        <f t="shared" si="496"/>
        <v>0.10809065931760441</v>
      </c>
      <c r="C6400">
        <f t="shared" si="500"/>
        <v>0.10692487965880219</v>
      </c>
      <c r="D6400">
        <f t="shared" si="497"/>
        <v>0.1081017148294011</v>
      </c>
      <c r="E6400">
        <f t="shared" si="498"/>
        <v>0.11314369120735028</v>
      </c>
      <c r="F6400">
        <f t="shared" si="499"/>
        <v>0.11615034872867513</v>
      </c>
    </row>
    <row r="6401" spans="1:6" x14ac:dyDescent="0.25">
      <c r="A6401">
        <v>6400</v>
      </c>
      <c r="B6401">
        <f t="shared" si="496"/>
        <v>0.10809206796145583</v>
      </c>
      <c r="C6401">
        <f t="shared" si="500"/>
        <v>0.10692603398072791</v>
      </c>
      <c r="D6401">
        <f t="shared" si="497"/>
        <v>0.10810301699036397</v>
      </c>
      <c r="E6401">
        <f t="shared" si="498"/>
        <v>0.11314575424759099</v>
      </c>
      <c r="F6401">
        <f t="shared" si="499"/>
        <v>0.1161528771237955</v>
      </c>
    </row>
    <row r="6402" spans="1:6" x14ac:dyDescent="0.25">
      <c r="A6402">
        <v>6401</v>
      </c>
      <c r="B6402">
        <f t="shared" si="496"/>
        <v>0.10809347662784936</v>
      </c>
      <c r="C6402">
        <f t="shared" si="500"/>
        <v>0.10692718831392468</v>
      </c>
      <c r="D6402">
        <f t="shared" si="497"/>
        <v>0.10810431915696235</v>
      </c>
      <c r="E6402">
        <f t="shared" si="498"/>
        <v>0.11314781728924059</v>
      </c>
      <c r="F6402">
        <f t="shared" si="499"/>
        <v>0.11615540551962029</v>
      </c>
    </row>
    <row r="6403" spans="1:6" x14ac:dyDescent="0.25">
      <c r="A6403">
        <v>6402</v>
      </c>
      <c r="B6403">
        <f t="shared" ref="B6403:B6466" si="501" xml:space="preserve"> 0.1 + (10^-7)* (A6403/$B$1)*LOG(A6403/$B$1,2) + 5*(10^-7)*A6403*LOG($B$1,2)</f>
        <v>0.10809488531678149</v>
      </c>
      <c r="C6403">
        <f t="shared" si="500"/>
        <v>0.10692834265839074</v>
      </c>
      <c r="D6403">
        <f t="shared" ref="D6403:D6466" si="502" xml:space="preserve"> 0.1 + (10^-7)* (A6403/$D$1)*LOG(A6403/$D$1,2) + 5*(10^-7)*A6403*LOG($D$1,2)</f>
        <v>0.10810562132919538</v>
      </c>
      <c r="E6403">
        <f t="shared" ref="E6403:E6466" si="503" xml:space="preserve"> 0.1 + (10^-7)* (A6403/$E$1)*LOG(A6403/$E$1,2) + 5*(10^-7)*A6403*LOG($E$1,2)</f>
        <v>0.11314988033229885</v>
      </c>
      <c r="F6403">
        <f t="shared" ref="F6403:F6466" si="504" xml:space="preserve"> 0.1 + (10^-7)* (A6403/$F$1)*LOG(A6403/$F$1,2) + 5*(10^-7)*A6403*LOG($F$1,2)</f>
        <v>0.11615793391614943</v>
      </c>
    </row>
    <row r="6404" spans="1:6" x14ac:dyDescent="0.25">
      <c r="A6404">
        <v>6403</v>
      </c>
      <c r="B6404">
        <f t="shared" si="501"/>
        <v>0.10809629402824868</v>
      </c>
      <c r="C6404">
        <f t="shared" si="500"/>
        <v>0.10692949701412434</v>
      </c>
      <c r="D6404">
        <f t="shared" si="502"/>
        <v>0.10810692350706218</v>
      </c>
      <c r="E6404">
        <f t="shared" si="503"/>
        <v>0.11315194337676554</v>
      </c>
      <c r="F6404">
        <f t="shared" si="504"/>
        <v>0.11616046231338278</v>
      </c>
    </row>
    <row r="6405" spans="1:6" x14ac:dyDescent="0.25">
      <c r="A6405">
        <v>6404</v>
      </c>
      <c r="B6405">
        <f t="shared" si="501"/>
        <v>0.10809770276224742</v>
      </c>
      <c r="C6405">
        <f t="shared" si="500"/>
        <v>0.1069306513811237</v>
      </c>
      <c r="D6405">
        <f t="shared" si="502"/>
        <v>0.10810822569056186</v>
      </c>
      <c r="E6405">
        <f t="shared" si="503"/>
        <v>0.11315400642264047</v>
      </c>
      <c r="F6405">
        <f t="shared" si="504"/>
        <v>0.11616299071132023</v>
      </c>
    </row>
    <row r="6406" spans="1:6" x14ac:dyDescent="0.25">
      <c r="A6406">
        <v>6405</v>
      </c>
      <c r="B6406">
        <f t="shared" si="501"/>
        <v>0.10809911151877419</v>
      </c>
      <c r="C6406">
        <f t="shared" si="500"/>
        <v>0.1069318057593871</v>
      </c>
      <c r="D6406">
        <f t="shared" si="502"/>
        <v>0.10810952787969355</v>
      </c>
      <c r="E6406">
        <f t="shared" si="503"/>
        <v>0.11315606946992339</v>
      </c>
      <c r="F6406">
        <f t="shared" si="504"/>
        <v>0.1161655191099617</v>
      </c>
    </row>
    <row r="6407" spans="1:6" x14ac:dyDescent="0.25">
      <c r="A6407">
        <v>6406</v>
      </c>
      <c r="B6407">
        <f t="shared" si="501"/>
        <v>0.10810052029782546</v>
      </c>
      <c r="C6407">
        <f t="shared" si="500"/>
        <v>0.10693296014891274</v>
      </c>
      <c r="D6407">
        <f t="shared" si="502"/>
        <v>0.10811083007445636</v>
      </c>
      <c r="E6407">
        <f t="shared" si="503"/>
        <v>0.1131581325186141</v>
      </c>
      <c r="F6407">
        <f t="shared" si="504"/>
        <v>0.11616804750930705</v>
      </c>
    </row>
    <row r="6408" spans="1:6" x14ac:dyDescent="0.25">
      <c r="A6408">
        <v>6407</v>
      </c>
      <c r="B6408">
        <f t="shared" si="501"/>
        <v>0.10810192909939775</v>
      </c>
      <c r="C6408">
        <f t="shared" si="500"/>
        <v>0.10693411454969888</v>
      </c>
      <c r="D6408">
        <f t="shared" si="502"/>
        <v>0.10811213227484943</v>
      </c>
      <c r="E6408">
        <f t="shared" si="503"/>
        <v>0.11316019556871237</v>
      </c>
      <c r="F6408">
        <f t="shared" si="504"/>
        <v>0.11617057590935617</v>
      </c>
    </row>
    <row r="6409" spans="1:6" x14ac:dyDescent="0.25">
      <c r="A6409">
        <v>6408</v>
      </c>
      <c r="B6409">
        <f t="shared" si="501"/>
        <v>0.1081033379234875</v>
      </c>
      <c r="C6409">
        <f t="shared" si="500"/>
        <v>0.10693526896174375</v>
      </c>
      <c r="D6409">
        <f t="shared" si="502"/>
        <v>0.10811343448087188</v>
      </c>
      <c r="E6409">
        <f t="shared" si="503"/>
        <v>0.11316225862021796</v>
      </c>
      <c r="F6409">
        <f t="shared" si="504"/>
        <v>0.11617310431010899</v>
      </c>
    </row>
    <row r="6410" spans="1:6" x14ac:dyDescent="0.25">
      <c r="A6410">
        <v>6409</v>
      </c>
      <c r="B6410">
        <f t="shared" si="501"/>
        <v>0.10810474677009124</v>
      </c>
      <c r="C6410">
        <f t="shared" si="500"/>
        <v>0.10693642338504562</v>
      </c>
      <c r="D6410">
        <f t="shared" si="502"/>
        <v>0.10811473669252281</v>
      </c>
      <c r="E6410">
        <f t="shared" si="503"/>
        <v>0.1131643216731307</v>
      </c>
      <c r="F6410">
        <f t="shared" si="504"/>
        <v>0.11617563271156535</v>
      </c>
    </row>
    <row r="6411" spans="1:6" x14ac:dyDescent="0.25">
      <c r="A6411">
        <v>6410</v>
      </c>
      <c r="B6411">
        <f t="shared" si="501"/>
        <v>0.10810615563920542</v>
      </c>
      <c r="C6411">
        <f t="shared" si="500"/>
        <v>0.10693757781960271</v>
      </c>
      <c r="D6411">
        <f t="shared" si="502"/>
        <v>0.10811603890980136</v>
      </c>
      <c r="E6411">
        <f t="shared" si="503"/>
        <v>0.11316638472745034</v>
      </c>
      <c r="F6411">
        <f t="shared" si="504"/>
        <v>0.11617816111372517</v>
      </c>
    </row>
    <row r="6412" spans="1:6" x14ac:dyDescent="0.25">
      <c r="A6412">
        <v>6411</v>
      </c>
      <c r="B6412">
        <f t="shared" si="501"/>
        <v>0.10810756453082654</v>
      </c>
      <c r="C6412">
        <f t="shared" si="500"/>
        <v>0.10693873226541327</v>
      </c>
      <c r="D6412">
        <f t="shared" si="502"/>
        <v>0.10811734113270664</v>
      </c>
      <c r="E6412">
        <f t="shared" si="503"/>
        <v>0.11316844778317667</v>
      </c>
      <c r="F6412">
        <f t="shared" si="504"/>
        <v>0.11618068951658833</v>
      </c>
    </row>
    <row r="6413" spans="1:6" x14ac:dyDescent="0.25">
      <c r="A6413">
        <v>6412</v>
      </c>
      <c r="B6413">
        <f t="shared" si="501"/>
        <v>0.1081089734449511</v>
      </c>
      <c r="C6413">
        <f t="shared" si="500"/>
        <v>0.10693988672247555</v>
      </c>
      <c r="D6413">
        <f t="shared" si="502"/>
        <v>0.10811864336123778</v>
      </c>
      <c r="E6413">
        <f t="shared" si="503"/>
        <v>0.11317051084030945</v>
      </c>
      <c r="F6413">
        <f t="shared" si="504"/>
        <v>0.11618321792015474</v>
      </c>
    </row>
    <row r="6414" spans="1:6" x14ac:dyDescent="0.25">
      <c r="A6414">
        <v>6413</v>
      </c>
      <c r="B6414">
        <f t="shared" si="501"/>
        <v>0.10811038238157558</v>
      </c>
      <c r="C6414">
        <f t="shared" si="500"/>
        <v>0.10694104119078779</v>
      </c>
      <c r="D6414">
        <f t="shared" si="502"/>
        <v>0.1081199455953939</v>
      </c>
      <c r="E6414">
        <f t="shared" si="503"/>
        <v>0.11317257389884848</v>
      </c>
      <c r="F6414">
        <f t="shared" si="504"/>
        <v>0.11618574632442424</v>
      </c>
    </row>
    <row r="6415" spans="1:6" x14ac:dyDescent="0.25">
      <c r="A6415">
        <v>6414</v>
      </c>
      <c r="B6415">
        <f t="shared" si="501"/>
        <v>0.10811179134069648</v>
      </c>
      <c r="C6415">
        <f t="shared" si="500"/>
        <v>0.10694219567034824</v>
      </c>
      <c r="D6415">
        <f t="shared" si="502"/>
        <v>0.10812124783517413</v>
      </c>
      <c r="E6415">
        <f t="shared" si="503"/>
        <v>0.11317463695879354</v>
      </c>
      <c r="F6415">
        <f t="shared" si="504"/>
        <v>0.11618827472939677</v>
      </c>
    </row>
    <row r="6416" spans="1:6" x14ac:dyDescent="0.25">
      <c r="A6416">
        <v>6415</v>
      </c>
      <c r="B6416">
        <f t="shared" si="501"/>
        <v>0.10811320032231028</v>
      </c>
      <c r="C6416">
        <f t="shared" si="500"/>
        <v>0.10694335016115514</v>
      </c>
      <c r="D6416">
        <f t="shared" si="502"/>
        <v>0.10812255008057758</v>
      </c>
      <c r="E6416">
        <f t="shared" si="503"/>
        <v>0.11317670002014439</v>
      </c>
      <c r="F6416">
        <f t="shared" si="504"/>
        <v>0.1161908031350722</v>
      </c>
    </row>
    <row r="6417" spans="1:6" x14ac:dyDescent="0.25">
      <c r="A6417">
        <v>6416</v>
      </c>
      <c r="B6417">
        <f t="shared" si="501"/>
        <v>0.10811460932641348</v>
      </c>
      <c r="C6417">
        <f t="shared" si="500"/>
        <v>0.10694450466320675</v>
      </c>
      <c r="D6417">
        <f t="shared" si="502"/>
        <v>0.10812385233160338</v>
      </c>
      <c r="E6417">
        <f t="shared" si="503"/>
        <v>0.11317876308290084</v>
      </c>
      <c r="F6417">
        <f t="shared" si="504"/>
        <v>0.11619333154145042</v>
      </c>
    </row>
    <row r="6418" spans="1:6" x14ac:dyDescent="0.25">
      <c r="A6418">
        <v>6417</v>
      </c>
      <c r="B6418">
        <f t="shared" si="501"/>
        <v>0.10811601835300258</v>
      </c>
      <c r="C6418">
        <f t="shared" si="500"/>
        <v>0.1069456591765013</v>
      </c>
      <c r="D6418">
        <f t="shared" si="502"/>
        <v>0.10812515458825066</v>
      </c>
      <c r="E6418">
        <f t="shared" si="503"/>
        <v>0.11318082614706267</v>
      </c>
      <c r="F6418">
        <f t="shared" si="504"/>
        <v>0.11619585994853134</v>
      </c>
    </row>
    <row r="6419" spans="1:6" x14ac:dyDescent="0.25">
      <c r="A6419">
        <v>6418</v>
      </c>
      <c r="B6419">
        <f t="shared" si="501"/>
        <v>0.10811742740207407</v>
      </c>
      <c r="C6419">
        <f t="shared" si="500"/>
        <v>0.10694681370103704</v>
      </c>
      <c r="D6419">
        <f t="shared" si="502"/>
        <v>0.10812645685051853</v>
      </c>
      <c r="E6419">
        <f t="shared" si="503"/>
        <v>0.11318288921262963</v>
      </c>
      <c r="F6419">
        <f t="shared" si="504"/>
        <v>0.11619838835631482</v>
      </c>
    </row>
    <row r="6420" spans="1:6" x14ac:dyDescent="0.25">
      <c r="A6420">
        <v>6419</v>
      </c>
      <c r="B6420">
        <f t="shared" si="501"/>
        <v>0.10811883647362444</v>
      </c>
      <c r="C6420">
        <f t="shared" si="500"/>
        <v>0.10694796823681223</v>
      </c>
      <c r="D6420">
        <f t="shared" si="502"/>
        <v>0.10812775911840611</v>
      </c>
      <c r="E6420">
        <f t="shared" si="503"/>
        <v>0.11318495227960154</v>
      </c>
      <c r="F6420">
        <f t="shared" si="504"/>
        <v>0.11620091676480077</v>
      </c>
    </row>
    <row r="6421" spans="1:6" x14ac:dyDescent="0.25">
      <c r="A6421">
        <v>6420</v>
      </c>
      <c r="B6421">
        <f t="shared" si="501"/>
        <v>0.10812024556765021</v>
      </c>
      <c r="C6421">
        <f t="shared" si="500"/>
        <v>0.10694912278382511</v>
      </c>
      <c r="D6421">
        <f t="shared" si="502"/>
        <v>0.10812906139191256</v>
      </c>
      <c r="E6421">
        <f t="shared" si="503"/>
        <v>0.11318701534797815</v>
      </c>
      <c r="F6421">
        <f t="shared" si="504"/>
        <v>0.11620344517398908</v>
      </c>
    </row>
    <row r="6422" spans="1:6" x14ac:dyDescent="0.25">
      <c r="A6422">
        <v>6421</v>
      </c>
      <c r="B6422">
        <f t="shared" si="501"/>
        <v>0.10812165468414786</v>
      </c>
      <c r="C6422">
        <f t="shared" si="500"/>
        <v>0.10695027734207393</v>
      </c>
      <c r="D6422">
        <f t="shared" si="502"/>
        <v>0.10813036367103697</v>
      </c>
      <c r="E6422">
        <f t="shared" si="503"/>
        <v>0.11318907841775924</v>
      </c>
      <c r="F6422">
        <f t="shared" si="504"/>
        <v>0.11620597358387963</v>
      </c>
    </row>
    <row r="6423" spans="1:6" x14ac:dyDescent="0.25">
      <c r="A6423">
        <v>6422</v>
      </c>
      <c r="B6423">
        <f t="shared" si="501"/>
        <v>0.1081230638231139</v>
      </c>
      <c r="C6423">
        <f t="shared" si="500"/>
        <v>0.10695143191155695</v>
      </c>
      <c r="D6423">
        <f t="shared" si="502"/>
        <v>0.10813166595577847</v>
      </c>
      <c r="E6423">
        <f t="shared" si="503"/>
        <v>0.11319114148894462</v>
      </c>
      <c r="F6423">
        <f t="shared" si="504"/>
        <v>0.11620850199447232</v>
      </c>
    </row>
    <row r="6424" spans="1:6" x14ac:dyDescent="0.25">
      <c r="A6424">
        <v>6423</v>
      </c>
      <c r="B6424">
        <f t="shared" si="501"/>
        <v>0.10812447298454482</v>
      </c>
      <c r="C6424">
        <f t="shared" si="500"/>
        <v>0.10695258649227242</v>
      </c>
      <c r="D6424">
        <f t="shared" si="502"/>
        <v>0.1081329682461362</v>
      </c>
      <c r="E6424">
        <f t="shared" si="503"/>
        <v>0.11319320456153405</v>
      </c>
      <c r="F6424">
        <f t="shared" si="504"/>
        <v>0.11621103040576704</v>
      </c>
    </row>
    <row r="6425" spans="1:6" x14ac:dyDescent="0.25">
      <c r="A6425">
        <v>6424</v>
      </c>
      <c r="B6425">
        <f t="shared" si="501"/>
        <v>0.10812588216843713</v>
      </c>
      <c r="C6425">
        <f t="shared" si="500"/>
        <v>0.10695374108421857</v>
      </c>
      <c r="D6425">
        <f t="shared" si="502"/>
        <v>0.10813427054210928</v>
      </c>
      <c r="E6425">
        <f t="shared" si="503"/>
        <v>0.11319526763552733</v>
      </c>
      <c r="F6425">
        <f t="shared" si="504"/>
        <v>0.11621355881776367</v>
      </c>
    </row>
    <row r="6426" spans="1:6" x14ac:dyDescent="0.25">
      <c r="A6426">
        <v>6425</v>
      </c>
      <c r="B6426">
        <f t="shared" si="501"/>
        <v>0.10812729137478733</v>
      </c>
      <c r="C6426">
        <f t="shared" si="500"/>
        <v>0.10695489568739366</v>
      </c>
      <c r="D6426">
        <f t="shared" si="502"/>
        <v>0.10813557284369683</v>
      </c>
      <c r="E6426">
        <f t="shared" si="503"/>
        <v>0.11319733071092421</v>
      </c>
      <c r="F6426">
        <f t="shared" si="504"/>
        <v>0.1162160872304621</v>
      </c>
    </row>
    <row r="6427" spans="1:6" x14ac:dyDescent="0.25">
      <c r="A6427">
        <v>6426</v>
      </c>
      <c r="B6427">
        <f t="shared" si="501"/>
        <v>0.10812870060359193</v>
      </c>
      <c r="C6427">
        <f t="shared" si="500"/>
        <v>0.10695605030179596</v>
      </c>
      <c r="D6427">
        <f t="shared" si="502"/>
        <v>0.108136875150898</v>
      </c>
      <c r="E6427">
        <f t="shared" si="503"/>
        <v>0.11319939378772451</v>
      </c>
      <c r="F6427">
        <f t="shared" si="504"/>
        <v>0.11621861564386225</v>
      </c>
    </row>
    <row r="6428" spans="1:6" x14ac:dyDescent="0.25">
      <c r="A6428">
        <v>6427</v>
      </c>
      <c r="B6428">
        <f t="shared" si="501"/>
        <v>0.10813010985484744</v>
      </c>
      <c r="C6428">
        <f t="shared" ref="C6428:C6491" si="505" xml:space="preserve"> 0.1 + (10^-7)* (A6428/$C$1)*LOG(A6428/$C$1,2) + 5*(10^-7)*A6428*LOG($C$1,2)</f>
        <v>0.10695720492742372</v>
      </c>
      <c r="D6428">
        <f t="shared" si="502"/>
        <v>0.10813817746371186</v>
      </c>
      <c r="E6428">
        <f t="shared" si="503"/>
        <v>0.11320145686592797</v>
      </c>
      <c r="F6428">
        <f t="shared" si="504"/>
        <v>0.11622114405796399</v>
      </c>
    </row>
    <row r="6429" spans="1:6" x14ac:dyDescent="0.25">
      <c r="A6429">
        <v>6428</v>
      </c>
      <c r="B6429">
        <f t="shared" si="501"/>
        <v>0.10813151912855036</v>
      </c>
      <c r="C6429">
        <f t="shared" si="505"/>
        <v>0.10695835956427517</v>
      </c>
      <c r="D6429">
        <f t="shared" si="502"/>
        <v>0.1081394797821376</v>
      </c>
      <c r="E6429">
        <f t="shared" si="503"/>
        <v>0.1132035199455344</v>
      </c>
      <c r="F6429">
        <f t="shared" si="504"/>
        <v>0.1162236724727672</v>
      </c>
    </row>
    <row r="6430" spans="1:6" x14ac:dyDescent="0.25">
      <c r="A6430">
        <v>6429</v>
      </c>
      <c r="B6430">
        <f t="shared" si="501"/>
        <v>0.10813292842469718</v>
      </c>
      <c r="C6430">
        <f t="shared" si="505"/>
        <v>0.10695951421234859</v>
      </c>
      <c r="D6430">
        <f t="shared" si="502"/>
        <v>0.10814078210617431</v>
      </c>
      <c r="E6430">
        <f t="shared" si="503"/>
        <v>0.11320558302654357</v>
      </c>
      <c r="F6430">
        <f t="shared" si="504"/>
        <v>0.11622620088827179</v>
      </c>
    </row>
    <row r="6431" spans="1:6" x14ac:dyDescent="0.25">
      <c r="A6431">
        <v>6430</v>
      </c>
      <c r="B6431">
        <f t="shared" si="501"/>
        <v>0.10813433774328444</v>
      </c>
      <c r="C6431">
        <f t="shared" si="505"/>
        <v>0.10696066887164223</v>
      </c>
      <c r="D6431">
        <f t="shared" si="502"/>
        <v>0.10814208443582111</v>
      </c>
      <c r="E6431">
        <f t="shared" si="503"/>
        <v>0.11320764610895528</v>
      </c>
      <c r="F6431">
        <f t="shared" si="504"/>
        <v>0.11622872930447764</v>
      </c>
    </row>
    <row r="6432" spans="1:6" x14ac:dyDescent="0.25">
      <c r="A6432">
        <v>6431</v>
      </c>
      <c r="B6432">
        <f t="shared" si="501"/>
        <v>0.10813574708430865</v>
      </c>
      <c r="C6432">
        <f t="shared" si="505"/>
        <v>0.10696182354215432</v>
      </c>
      <c r="D6432">
        <f t="shared" si="502"/>
        <v>0.10814338677107717</v>
      </c>
      <c r="E6432">
        <f t="shared" si="503"/>
        <v>0.11320970919276929</v>
      </c>
      <c r="F6432">
        <f t="shared" si="504"/>
        <v>0.11623125772138465</v>
      </c>
    </row>
    <row r="6433" spans="1:6" x14ac:dyDescent="0.25">
      <c r="A6433">
        <v>6432</v>
      </c>
      <c r="B6433">
        <f t="shared" si="501"/>
        <v>0.10813715644776629</v>
      </c>
      <c r="C6433">
        <f t="shared" si="505"/>
        <v>0.10696297822388315</v>
      </c>
      <c r="D6433">
        <f t="shared" si="502"/>
        <v>0.10814468911194157</v>
      </c>
      <c r="E6433">
        <f t="shared" si="503"/>
        <v>0.1132117722779854</v>
      </c>
      <c r="F6433">
        <f t="shared" si="504"/>
        <v>0.1162337861389927</v>
      </c>
    </row>
    <row r="6434" spans="1:6" x14ac:dyDescent="0.25">
      <c r="A6434">
        <v>6433</v>
      </c>
      <c r="B6434">
        <f t="shared" si="501"/>
        <v>0.1081385658336539</v>
      </c>
      <c r="C6434">
        <f t="shared" si="505"/>
        <v>0.10696413291682695</v>
      </c>
      <c r="D6434">
        <f t="shared" si="502"/>
        <v>0.10814599145841347</v>
      </c>
      <c r="E6434">
        <f t="shared" si="503"/>
        <v>0.11321383536460337</v>
      </c>
      <c r="F6434">
        <f t="shared" si="504"/>
        <v>0.11623631455730168</v>
      </c>
    </row>
    <row r="6435" spans="1:6" x14ac:dyDescent="0.25">
      <c r="A6435">
        <v>6434</v>
      </c>
      <c r="B6435">
        <f t="shared" si="501"/>
        <v>0.10813997524196797</v>
      </c>
      <c r="C6435">
        <f t="shared" si="505"/>
        <v>0.10696528762098399</v>
      </c>
      <c r="D6435">
        <f t="shared" si="502"/>
        <v>0.108147293810492</v>
      </c>
      <c r="E6435">
        <f t="shared" si="503"/>
        <v>0.113215898452623</v>
      </c>
      <c r="F6435">
        <f t="shared" si="504"/>
        <v>0.11623884297631151</v>
      </c>
    </row>
    <row r="6436" spans="1:6" x14ac:dyDescent="0.25">
      <c r="A6436">
        <v>6435</v>
      </c>
      <c r="B6436">
        <f t="shared" si="501"/>
        <v>0.10814138467270504</v>
      </c>
      <c r="C6436">
        <f t="shared" si="505"/>
        <v>0.10696644233635252</v>
      </c>
      <c r="D6436">
        <f t="shared" si="502"/>
        <v>0.10814859616817626</v>
      </c>
      <c r="E6436">
        <f t="shared" si="503"/>
        <v>0.11321796154204408</v>
      </c>
      <c r="F6436">
        <f t="shared" si="504"/>
        <v>0.11624137139602203</v>
      </c>
    </row>
    <row r="6437" spans="1:6" x14ac:dyDescent="0.25">
      <c r="A6437">
        <v>6436</v>
      </c>
      <c r="B6437">
        <f t="shared" si="501"/>
        <v>0.10814279412586161</v>
      </c>
      <c r="C6437">
        <f t="shared" si="505"/>
        <v>0.10696759706293081</v>
      </c>
      <c r="D6437">
        <f t="shared" si="502"/>
        <v>0.10814989853146541</v>
      </c>
      <c r="E6437">
        <f t="shared" si="503"/>
        <v>0.11322002463286635</v>
      </c>
      <c r="F6437">
        <f t="shared" si="504"/>
        <v>0.11624389981643318</v>
      </c>
    </row>
    <row r="6438" spans="1:6" x14ac:dyDescent="0.25">
      <c r="A6438">
        <v>6437</v>
      </c>
      <c r="B6438">
        <f t="shared" si="501"/>
        <v>0.1081442036014342</v>
      </c>
      <c r="C6438">
        <f t="shared" si="505"/>
        <v>0.1069687518007171</v>
      </c>
      <c r="D6438">
        <f t="shared" si="502"/>
        <v>0.10815120090035855</v>
      </c>
      <c r="E6438">
        <f t="shared" si="503"/>
        <v>0.11322208772508964</v>
      </c>
      <c r="F6438">
        <f t="shared" si="504"/>
        <v>0.11624642823754482</v>
      </c>
    </row>
    <row r="6439" spans="1:6" x14ac:dyDescent="0.25">
      <c r="A6439">
        <v>6438</v>
      </c>
      <c r="B6439">
        <f t="shared" si="501"/>
        <v>0.10814561309941934</v>
      </c>
      <c r="C6439">
        <f t="shared" si="505"/>
        <v>0.10696990654970967</v>
      </c>
      <c r="D6439">
        <f t="shared" si="502"/>
        <v>0.10815250327485483</v>
      </c>
      <c r="E6439">
        <f t="shared" si="503"/>
        <v>0.11322415081871372</v>
      </c>
      <c r="F6439">
        <f t="shared" si="504"/>
        <v>0.11624895665935686</v>
      </c>
    </row>
    <row r="6440" spans="1:6" x14ac:dyDescent="0.25">
      <c r="A6440">
        <v>6439</v>
      </c>
      <c r="B6440">
        <f t="shared" si="501"/>
        <v>0.10814702261981352</v>
      </c>
      <c r="C6440">
        <f t="shared" si="505"/>
        <v>0.10697106130990676</v>
      </c>
      <c r="D6440">
        <f t="shared" si="502"/>
        <v>0.10815380565495339</v>
      </c>
      <c r="E6440">
        <f t="shared" si="503"/>
        <v>0.11322621391373835</v>
      </c>
      <c r="F6440">
        <f t="shared" si="504"/>
        <v>0.11625148508186918</v>
      </c>
    </row>
    <row r="6441" spans="1:6" x14ac:dyDescent="0.25">
      <c r="A6441">
        <v>6440</v>
      </c>
      <c r="B6441">
        <f t="shared" si="501"/>
        <v>0.10814843216261327</v>
      </c>
      <c r="C6441">
        <f t="shared" si="505"/>
        <v>0.10697221608130664</v>
      </c>
      <c r="D6441">
        <f t="shared" si="502"/>
        <v>0.10815510804065333</v>
      </c>
      <c r="E6441">
        <f t="shared" si="503"/>
        <v>0.11322827701016334</v>
      </c>
      <c r="F6441">
        <f t="shared" si="504"/>
        <v>0.11625401350508167</v>
      </c>
    </row>
    <row r="6442" spans="1:6" x14ac:dyDescent="0.25">
      <c r="A6442">
        <v>6441</v>
      </c>
      <c r="B6442">
        <f t="shared" si="501"/>
        <v>0.10814984172781514</v>
      </c>
      <c r="C6442">
        <f t="shared" si="505"/>
        <v>0.10697337086390757</v>
      </c>
      <c r="D6442">
        <f t="shared" si="502"/>
        <v>0.10815641043195379</v>
      </c>
      <c r="E6442">
        <f t="shared" si="503"/>
        <v>0.11323034010798845</v>
      </c>
      <c r="F6442">
        <f t="shared" si="504"/>
        <v>0.11625654192899423</v>
      </c>
    </row>
    <row r="6443" spans="1:6" x14ac:dyDescent="0.25">
      <c r="A6443">
        <v>6442</v>
      </c>
      <c r="B6443">
        <f t="shared" si="501"/>
        <v>0.10815125131541561</v>
      </c>
      <c r="C6443">
        <f t="shared" si="505"/>
        <v>0.10697452565770781</v>
      </c>
      <c r="D6443">
        <f t="shared" si="502"/>
        <v>0.10815771282885391</v>
      </c>
      <c r="E6443">
        <f t="shared" si="503"/>
        <v>0.11323240320721348</v>
      </c>
      <c r="F6443">
        <f t="shared" si="504"/>
        <v>0.11625907035360675</v>
      </c>
    </row>
    <row r="6444" spans="1:6" x14ac:dyDescent="0.25">
      <c r="A6444">
        <v>6443</v>
      </c>
      <c r="B6444">
        <f t="shared" si="501"/>
        <v>0.10815266092541123</v>
      </c>
      <c r="C6444">
        <f t="shared" si="505"/>
        <v>0.10697568046270563</v>
      </c>
      <c r="D6444">
        <f t="shared" si="502"/>
        <v>0.10815901523135282</v>
      </c>
      <c r="E6444">
        <f t="shared" si="503"/>
        <v>0.11323446630783821</v>
      </c>
      <c r="F6444">
        <f t="shared" si="504"/>
        <v>0.1162615987789191</v>
      </c>
    </row>
    <row r="6445" spans="1:6" x14ac:dyDescent="0.25">
      <c r="A6445">
        <v>6444</v>
      </c>
      <c r="B6445">
        <f t="shared" si="501"/>
        <v>0.10815407055779852</v>
      </c>
      <c r="C6445">
        <f t="shared" si="505"/>
        <v>0.10697683527889927</v>
      </c>
      <c r="D6445">
        <f t="shared" si="502"/>
        <v>0.10816031763944964</v>
      </c>
      <c r="E6445">
        <f t="shared" si="503"/>
        <v>0.11323652940986241</v>
      </c>
      <c r="F6445">
        <f t="shared" si="504"/>
        <v>0.11626412720493121</v>
      </c>
    </row>
    <row r="6446" spans="1:6" x14ac:dyDescent="0.25">
      <c r="A6446">
        <v>6445</v>
      </c>
      <c r="B6446">
        <f t="shared" si="501"/>
        <v>0.108155480212574</v>
      </c>
      <c r="C6446">
        <f t="shared" si="505"/>
        <v>0.106977990106287</v>
      </c>
      <c r="D6446">
        <f t="shared" si="502"/>
        <v>0.1081616200531435</v>
      </c>
      <c r="E6446">
        <f t="shared" si="503"/>
        <v>0.11323859251328589</v>
      </c>
      <c r="F6446">
        <f t="shared" si="504"/>
        <v>0.11626665563164294</v>
      </c>
    </row>
    <row r="6447" spans="1:6" x14ac:dyDescent="0.25">
      <c r="A6447">
        <v>6446</v>
      </c>
      <c r="B6447">
        <f t="shared" si="501"/>
        <v>0.10815688988973418</v>
      </c>
      <c r="C6447">
        <f t="shared" si="505"/>
        <v>0.1069791449448671</v>
      </c>
      <c r="D6447">
        <f t="shared" si="502"/>
        <v>0.10816292247243355</v>
      </c>
      <c r="E6447">
        <f t="shared" si="503"/>
        <v>0.11324065561810839</v>
      </c>
      <c r="F6447">
        <f t="shared" si="504"/>
        <v>0.1162691840590542</v>
      </c>
    </row>
    <row r="6448" spans="1:6" x14ac:dyDescent="0.25">
      <c r="A6448">
        <v>6447</v>
      </c>
      <c r="B6448">
        <f t="shared" si="501"/>
        <v>0.10815829958927563</v>
      </c>
      <c r="C6448">
        <f t="shared" si="505"/>
        <v>0.10698029979463781</v>
      </c>
      <c r="D6448">
        <f t="shared" si="502"/>
        <v>0.1081642248973189</v>
      </c>
      <c r="E6448">
        <f t="shared" si="503"/>
        <v>0.11324271872432974</v>
      </c>
      <c r="F6448">
        <f t="shared" si="504"/>
        <v>0.11627171248716486</v>
      </c>
    </row>
    <row r="6449" spans="1:6" x14ac:dyDescent="0.25">
      <c r="A6449">
        <v>6448</v>
      </c>
      <c r="B6449">
        <f t="shared" si="501"/>
        <v>0.10815970931119484</v>
      </c>
      <c r="C6449">
        <f t="shared" si="505"/>
        <v>0.10698145465559743</v>
      </c>
      <c r="D6449">
        <f t="shared" si="502"/>
        <v>0.1081655273277987</v>
      </c>
      <c r="E6449">
        <f t="shared" si="503"/>
        <v>0.11324478183194969</v>
      </c>
      <c r="F6449">
        <f t="shared" si="504"/>
        <v>0.11627424091597484</v>
      </c>
    </row>
    <row r="6450" spans="1:6" x14ac:dyDescent="0.25">
      <c r="A6450">
        <v>6449</v>
      </c>
      <c r="B6450">
        <f t="shared" si="501"/>
        <v>0.10816111905548835</v>
      </c>
      <c r="C6450">
        <f t="shared" si="505"/>
        <v>0.10698260952774419</v>
      </c>
      <c r="D6450">
        <f t="shared" si="502"/>
        <v>0.10816682976387208</v>
      </c>
      <c r="E6450">
        <f t="shared" si="503"/>
        <v>0.11324684494096804</v>
      </c>
      <c r="F6450">
        <f t="shared" si="504"/>
        <v>0.11627676934548402</v>
      </c>
    </row>
    <row r="6451" spans="1:6" x14ac:dyDescent="0.25">
      <c r="A6451">
        <v>6450</v>
      </c>
      <c r="B6451">
        <f t="shared" si="501"/>
        <v>0.1081625288221527</v>
      </c>
      <c r="C6451">
        <f t="shared" si="505"/>
        <v>0.10698376441107636</v>
      </c>
      <c r="D6451">
        <f t="shared" si="502"/>
        <v>0.10816813220553818</v>
      </c>
      <c r="E6451">
        <f t="shared" si="503"/>
        <v>0.11324890805138454</v>
      </c>
      <c r="F6451">
        <f t="shared" si="504"/>
        <v>0.11627929777569228</v>
      </c>
    </row>
    <row r="6452" spans="1:6" x14ac:dyDescent="0.25">
      <c r="A6452">
        <v>6451</v>
      </c>
      <c r="B6452">
        <f t="shared" si="501"/>
        <v>0.10816393861118441</v>
      </c>
      <c r="C6452">
        <f t="shared" si="505"/>
        <v>0.10698491930559222</v>
      </c>
      <c r="D6452">
        <f t="shared" si="502"/>
        <v>0.1081694346527961</v>
      </c>
      <c r="E6452">
        <f t="shared" si="503"/>
        <v>0.11325097116319903</v>
      </c>
      <c r="F6452">
        <f t="shared" si="504"/>
        <v>0.11628182620659952</v>
      </c>
    </row>
    <row r="6453" spans="1:6" x14ac:dyDescent="0.25">
      <c r="A6453">
        <v>6452</v>
      </c>
      <c r="B6453">
        <f t="shared" si="501"/>
        <v>0.10816534842258002</v>
      </c>
      <c r="C6453">
        <f t="shared" si="505"/>
        <v>0.10698607421129003</v>
      </c>
      <c r="D6453">
        <f t="shared" si="502"/>
        <v>0.10817073710564501</v>
      </c>
      <c r="E6453">
        <f t="shared" si="503"/>
        <v>0.11325303427641126</v>
      </c>
      <c r="F6453">
        <f t="shared" si="504"/>
        <v>0.11628435463820563</v>
      </c>
    </row>
    <row r="6454" spans="1:6" x14ac:dyDescent="0.25">
      <c r="A6454">
        <v>6453</v>
      </c>
      <c r="B6454">
        <f t="shared" si="501"/>
        <v>0.10816675825633607</v>
      </c>
      <c r="C6454">
        <f t="shared" si="505"/>
        <v>0.10698722912816803</v>
      </c>
      <c r="D6454">
        <f t="shared" si="502"/>
        <v>0.10817203956408403</v>
      </c>
      <c r="E6454">
        <f t="shared" si="503"/>
        <v>0.11325509739102101</v>
      </c>
      <c r="F6454">
        <f t="shared" si="504"/>
        <v>0.11628688307051051</v>
      </c>
    </row>
    <row r="6455" spans="1:6" x14ac:dyDescent="0.25">
      <c r="A6455">
        <v>6454</v>
      </c>
      <c r="B6455">
        <f t="shared" si="501"/>
        <v>0.10816816811244907</v>
      </c>
      <c r="C6455">
        <f t="shared" si="505"/>
        <v>0.10698838405622453</v>
      </c>
      <c r="D6455">
        <f t="shared" si="502"/>
        <v>0.10817334202811228</v>
      </c>
      <c r="E6455">
        <f t="shared" si="503"/>
        <v>0.11325716050702808</v>
      </c>
      <c r="F6455">
        <f t="shared" si="504"/>
        <v>0.11628941150351403</v>
      </c>
    </row>
    <row r="6456" spans="1:6" x14ac:dyDescent="0.25">
      <c r="A6456">
        <v>6455</v>
      </c>
      <c r="B6456">
        <f t="shared" si="501"/>
        <v>0.10816957799091559</v>
      </c>
      <c r="C6456">
        <f t="shared" si="505"/>
        <v>0.10698953899545779</v>
      </c>
      <c r="D6456">
        <f t="shared" si="502"/>
        <v>0.1081746444977289</v>
      </c>
      <c r="E6456">
        <f t="shared" si="503"/>
        <v>0.11325922362443223</v>
      </c>
      <c r="F6456">
        <f t="shared" si="504"/>
        <v>0.11629193993721612</v>
      </c>
    </row>
    <row r="6457" spans="1:6" x14ac:dyDescent="0.25">
      <c r="A6457">
        <v>6456</v>
      </c>
      <c r="B6457">
        <f t="shared" si="501"/>
        <v>0.10817098789173214</v>
      </c>
      <c r="C6457">
        <f t="shared" si="505"/>
        <v>0.10699069394586606</v>
      </c>
      <c r="D6457">
        <f t="shared" si="502"/>
        <v>0.10817594697293305</v>
      </c>
      <c r="E6457">
        <f t="shared" si="503"/>
        <v>0.11326128674323327</v>
      </c>
      <c r="F6457">
        <f t="shared" si="504"/>
        <v>0.11629446837161664</v>
      </c>
    </row>
    <row r="6458" spans="1:6" x14ac:dyDescent="0.25">
      <c r="A6458">
        <v>6457</v>
      </c>
      <c r="B6458">
        <f t="shared" si="501"/>
        <v>0.10817239781489527</v>
      </c>
      <c r="C6458">
        <f t="shared" si="505"/>
        <v>0.10699184890744763</v>
      </c>
      <c r="D6458">
        <f t="shared" si="502"/>
        <v>0.10817724945372383</v>
      </c>
      <c r="E6458">
        <f t="shared" si="503"/>
        <v>0.11326334986343095</v>
      </c>
      <c r="F6458">
        <f t="shared" si="504"/>
        <v>0.11629699680671549</v>
      </c>
    </row>
    <row r="6459" spans="1:6" x14ac:dyDescent="0.25">
      <c r="A6459">
        <v>6458</v>
      </c>
      <c r="B6459">
        <f t="shared" si="501"/>
        <v>0.10817380776040152</v>
      </c>
      <c r="C6459">
        <f t="shared" si="505"/>
        <v>0.10699300388020075</v>
      </c>
      <c r="D6459">
        <f t="shared" si="502"/>
        <v>0.10817855194010038</v>
      </c>
      <c r="E6459">
        <f t="shared" si="503"/>
        <v>0.1132654129850251</v>
      </c>
      <c r="F6459">
        <f t="shared" si="504"/>
        <v>0.11629952524251255</v>
      </c>
    </row>
    <row r="6460" spans="1:6" x14ac:dyDescent="0.25">
      <c r="A6460">
        <v>6459</v>
      </c>
      <c r="B6460">
        <f t="shared" si="501"/>
        <v>0.10817521772824741</v>
      </c>
      <c r="C6460">
        <f t="shared" si="505"/>
        <v>0.10699415886412371</v>
      </c>
      <c r="D6460">
        <f t="shared" si="502"/>
        <v>0.10817985443206185</v>
      </c>
      <c r="E6460">
        <f t="shared" si="503"/>
        <v>0.11326747610801546</v>
      </c>
      <c r="F6460">
        <f t="shared" si="504"/>
        <v>0.11630205367900773</v>
      </c>
    </row>
    <row r="6461" spans="1:6" x14ac:dyDescent="0.25">
      <c r="A6461">
        <v>6460</v>
      </c>
      <c r="B6461">
        <f t="shared" si="501"/>
        <v>0.10817662771842952</v>
      </c>
      <c r="C6461">
        <f t="shared" si="505"/>
        <v>0.10699531385921476</v>
      </c>
      <c r="D6461">
        <f t="shared" si="502"/>
        <v>0.10818115692960738</v>
      </c>
      <c r="E6461">
        <f t="shared" si="503"/>
        <v>0.11326953923240185</v>
      </c>
      <c r="F6461">
        <f t="shared" si="504"/>
        <v>0.11630458211620093</v>
      </c>
    </row>
    <row r="6462" spans="1:6" x14ac:dyDescent="0.25">
      <c r="A6462">
        <v>6461</v>
      </c>
      <c r="B6462">
        <f t="shared" si="501"/>
        <v>0.10817803773094437</v>
      </c>
      <c r="C6462">
        <f t="shared" si="505"/>
        <v>0.10699646886547218</v>
      </c>
      <c r="D6462">
        <f t="shared" si="502"/>
        <v>0.10818245943273609</v>
      </c>
      <c r="E6462">
        <f t="shared" si="503"/>
        <v>0.11327160235818404</v>
      </c>
      <c r="F6462">
        <f t="shared" si="504"/>
        <v>0.11630711055409201</v>
      </c>
    </row>
    <row r="6463" spans="1:6" x14ac:dyDescent="0.25">
      <c r="A6463">
        <v>6462</v>
      </c>
      <c r="B6463">
        <f t="shared" si="501"/>
        <v>0.10817944776578849</v>
      </c>
      <c r="C6463">
        <f t="shared" si="505"/>
        <v>0.10699762388289424</v>
      </c>
      <c r="D6463">
        <f t="shared" si="502"/>
        <v>0.10818376194144712</v>
      </c>
      <c r="E6463">
        <f t="shared" si="503"/>
        <v>0.11327366548536179</v>
      </c>
      <c r="F6463">
        <f t="shared" si="504"/>
        <v>0.1163096389926809</v>
      </c>
    </row>
    <row r="6464" spans="1:6" x14ac:dyDescent="0.25">
      <c r="A6464">
        <v>6463</v>
      </c>
      <c r="B6464">
        <f t="shared" si="501"/>
        <v>0.10818085782295844</v>
      </c>
      <c r="C6464">
        <f t="shared" si="505"/>
        <v>0.10699877891147921</v>
      </c>
      <c r="D6464">
        <f t="shared" si="502"/>
        <v>0.10818506445573961</v>
      </c>
      <c r="E6464">
        <f t="shared" si="503"/>
        <v>0.1132757286139349</v>
      </c>
      <c r="F6464">
        <f t="shared" si="504"/>
        <v>0.11631216743196746</v>
      </c>
    </row>
    <row r="6465" spans="1:6" x14ac:dyDescent="0.25">
      <c r="A6465">
        <v>6464</v>
      </c>
      <c r="B6465">
        <f t="shared" si="501"/>
        <v>0.10818226790245077</v>
      </c>
      <c r="C6465">
        <f t="shared" si="505"/>
        <v>0.10699993395122538</v>
      </c>
      <c r="D6465">
        <f t="shared" si="502"/>
        <v>0.10818636697561269</v>
      </c>
      <c r="E6465">
        <f t="shared" si="503"/>
        <v>0.11327779174390318</v>
      </c>
      <c r="F6465">
        <f t="shared" si="504"/>
        <v>0.11631469587195159</v>
      </c>
    </row>
    <row r="6466" spans="1:6" x14ac:dyDescent="0.25">
      <c r="A6466">
        <v>6465</v>
      </c>
      <c r="B6466">
        <f t="shared" si="501"/>
        <v>0.10818367800426201</v>
      </c>
      <c r="C6466">
        <f t="shared" si="505"/>
        <v>0.10700108900213101</v>
      </c>
      <c r="D6466">
        <f t="shared" si="502"/>
        <v>0.10818766950106551</v>
      </c>
      <c r="E6466">
        <f t="shared" si="503"/>
        <v>0.11327985487526637</v>
      </c>
      <c r="F6466">
        <f t="shared" si="504"/>
        <v>0.11631722431263319</v>
      </c>
    </row>
    <row r="6467" spans="1:6" x14ac:dyDescent="0.25">
      <c r="A6467">
        <v>6466</v>
      </c>
      <c r="B6467">
        <f t="shared" ref="B6467:B6530" si="506" xml:space="preserve"> 0.1 + (10^-7)* (A6467/$B$1)*LOG(A6467/$B$1,2) + 5*(10^-7)*A6467*LOG($B$1,2)</f>
        <v>0.10818508812838873</v>
      </c>
      <c r="C6467">
        <f t="shared" si="505"/>
        <v>0.10700224406419437</v>
      </c>
      <c r="D6467">
        <f t="shared" ref="D6467:D6530" si="507" xml:space="preserve"> 0.1 + (10^-7)* (A6467/$D$1)*LOG(A6467/$D$1,2) + 5*(10^-7)*A6467*LOG($D$1,2)</f>
        <v>0.10818897203209718</v>
      </c>
      <c r="E6467">
        <f t="shared" ref="E6467:E6530" si="508" xml:space="preserve"> 0.1 + (10^-7)* (A6467/$E$1)*LOG(A6467/$E$1,2) + 5*(10^-7)*A6467*LOG($E$1,2)</f>
        <v>0.1132819180080243</v>
      </c>
      <c r="F6467">
        <f t="shared" ref="F6467:F6530" si="509" xml:space="preserve"> 0.1 + (10^-7)* (A6467/$F$1)*LOG(A6467/$F$1,2) + 5*(10^-7)*A6467*LOG($F$1,2)</f>
        <v>0.11631975275401216</v>
      </c>
    </row>
    <row r="6468" spans="1:6" x14ac:dyDescent="0.25">
      <c r="A6468">
        <v>6467</v>
      </c>
      <c r="B6468">
        <f t="shared" si="506"/>
        <v>0.10818649827482747</v>
      </c>
      <c r="C6468">
        <f t="shared" si="505"/>
        <v>0.10700339913741373</v>
      </c>
      <c r="D6468">
        <f t="shared" si="507"/>
        <v>0.10819027456870688</v>
      </c>
      <c r="E6468">
        <f t="shared" si="508"/>
        <v>0.11328398114217672</v>
      </c>
      <c r="F6468">
        <f t="shared" si="509"/>
        <v>0.11632228119608837</v>
      </c>
    </row>
    <row r="6469" spans="1:6" x14ac:dyDescent="0.25">
      <c r="A6469">
        <v>6468</v>
      </c>
      <c r="B6469">
        <f t="shared" si="506"/>
        <v>0.10818790844357477</v>
      </c>
      <c r="C6469">
        <f t="shared" si="505"/>
        <v>0.10700455422178738</v>
      </c>
      <c r="D6469">
        <f t="shared" si="507"/>
        <v>0.10819157711089369</v>
      </c>
      <c r="E6469">
        <f t="shared" si="508"/>
        <v>0.11328604427772343</v>
      </c>
      <c r="F6469">
        <f t="shared" si="509"/>
        <v>0.11632480963886171</v>
      </c>
    </row>
    <row r="6470" spans="1:6" x14ac:dyDescent="0.25">
      <c r="A6470">
        <v>6469</v>
      </c>
      <c r="B6470">
        <f t="shared" si="506"/>
        <v>0.10818931863462719</v>
      </c>
      <c r="C6470">
        <f t="shared" si="505"/>
        <v>0.1070057093173136</v>
      </c>
      <c r="D6470">
        <f t="shared" si="507"/>
        <v>0.1081928796586568</v>
      </c>
      <c r="E6470">
        <f t="shared" si="508"/>
        <v>0.1132881074146642</v>
      </c>
      <c r="F6470">
        <f t="shared" si="509"/>
        <v>0.11632733808233212</v>
      </c>
    </row>
    <row r="6471" spans="1:6" x14ac:dyDescent="0.25">
      <c r="A6471">
        <v>6470</v>
      </c>
      <c r="B6471">
        <f t="shared" si="506"/>
        <v>0.10819072884798128</v>
      </c>
      <c r="C6471">
        <f t="shared" si="505"/>
        <v>0.10700686442399064</v>
      </c>
      <c r="D6471">
        <f t="shared" si="507"/>
        <v>0.10819418221199532</v>
      </c>
      <c r="E6471">
        <f t="shared" si="508"/>
        <v>0.11329017055299884</v>
      </c>
      <c r="F6471">
        <f t="shared" si="509"/>
        <v>0.11632986652649943</v>
      </c>
    </row>
    <row r="6472" spans="1:6" x14ac:dyDescent="0.25">
      <c r="A6472">
        <v>6471</v>
      </c>
      <c r="B6472">
        <f t="shared" si="506"/>
        <v>0.10819213908363359</v>
      </c>
      <c r="C6472">
        <f t="shared" si="505"/>
        <v>0.1070080195418168</v>
      </c>
      <c r="D6472">
        <f t="shared" si="507"/>
        <v>0.1081954847709084</v>
      </c>
      <c r="E6472">
        <f t="shared" si="508"/>
        <v>0.1132922336927271</v>
      </c>
      <c r="F6472">
        <f t="shared" si="509"/>
        <v>0.11633239497136355</v>
      </c>
    </row>
    <row r="6473" spans="1:6" x14ac:dyDescent="0.25">
      <c r="A6473">
        <v>6472</v>
      </c>
      <c r="B6473">
        <f t="shared" si="506"/>
        <v>0.10819354934158068</v>
      </c>
      <c r="C6473">
        <f t="shared" si="505"/>
        <v>0.10700917467079035</v>
      </c>
      <c r="D6473">
        <f t="shared" si="507"/>
        <v>0.10819678733539519</v>
      </c>
      <c r="E6473">
        <f t="shared" si="508"/>
        <v>0.1132942968338488</v>
      </c>
      <c r="F6473">
        <f t="shared" si="509"/>
        <v>0.1163349234169244</v>
      </c>
    </row>
    <row r="6474" spans="1:6" x14ac:dyDescent="0.25">
      <c r="A6474">
        <v>6473</v>
      </c>
      <c r="B6474">
        <f t="shared" si="506"/>
        <v>0.1081949596218191</v>
      </c>
      <c r="C6474">
        <f t="shared" si="505"/>
        <v>0.10701032981090956</v>
      </c>
      <c r="D6474">
        <f t="shared" si="507"/>
        <v>0.10819808990545479</v>
      </c>
      <c r="E6474">
        <f t="shared" si="508"/>
        <v>0.1132963599763637</v>
      </c>
      <c r="F6474">
        <f t="shared" si="509"/>
        <v>0.11633745186318185</v>
      </c>
    </row>
    <row r="6475" spans="1:6" x14ac:dyDescent="0.25">
      <c r="A6475">
        <v>6474</v>
      </c>
      <c r="B6475">
        <f t="shared" si="506"/>
        <v>0.10819636992434542</v>
      </c>
      <c r="C6475">
        <f t="shared" si="505"/>
        <v>0.10701148496217272</v>
      </c>
      <c r="D6475">
        <f t="shared" si="507"/>
        <v>0.10819939248108636</v>
      </c>
      <c r="E6475">
        <f t="shared" si="508"/>
        <v>0.11329842312027159</v>
      </c>
      <c r="F6475">
        <f t="shared" si="509"/>
        <v>0.11633998031013579</v>
      </c>
    </row>
    <row r="6476" spans="1:6" x14ac:dyDescent="0.25">
      <c r="A6476">
        <v>6475</v>
      </c>
      <c r="B6476">
        <f t="shared" si="506"/>
        <v>0.10819778024915619</v>
      </c>
      <c r="C6476">
        <f t="shared" si="505"/>
        <v>0.1070126401245781</v>
      </c>
      <c r="D6476">
        <f t="shared" si="507"/>
        <v>0.10820069506228905</v>
      </c>
      <c r="E6476">
        <f t="shared" si="508"/>
        <v>0.11330048626557226</v>
      </c>
      <c r="F6476">
        <f t="shared" si="509"/>
        <v>0.11634250875778612</v>
      </c>
    </row>
    <row r="6477" spans="1:6" x14ac:dyDescent="0.25">
      <c r="A6477">
        <v>6476</v>
      </c>
      <c r="B6477">
        <f t="shared" si="506"/>
        <v>0.10819919059624794</v>
      </c>
      <c r="C6477">
        <f t="shared" si="505"/>
        <v>0.10701379529812398</v>
      </c>
      <c r="D6477">
        <f t="shared" si="507"/>
        <v>0.10820199764906199</v>
      </c>
      <c r="E6477">
        <f t="shared" si="508"/>
        <v>0.1133025494122655</v>
      </c>
      <c r="F6477">
        <f t="shared" si="509"/>
        <v>0.11634503720613275</v>
      </c>
    </row>
    <row r="6478" spans="1:6" x14ac:dyDescent="0.25">
      <c r="A6478">
        <v>6477</v>
      </c>
      <c r="B6478">
        <f t="shared" si="506"/>
        <v>0.10820060096561727</v>
      </c>
      <c r="C6478">
        <f t="shared" si="505"/>
        <v>0.10701495048280865</v>
      </c>
      <c r="D6478">
        <f t="shared" si="507"/>
        <v>0.10820330024140432</v>
      </c>
      <c r="E6478">
        <f t="shared" si="508"/>
        <v>0.1133046125603511</v>
      </c>
      <c r="F6478">
        <f t="shared" si="509"/>
        <v>0.11634756565517554</v>
      </c>
    </row>
    <row r="6479" spans="1:6" x14ac:dyDescent="0.25">
      <c r="A6479">
        <v>6478</v>
      </c>
      <c r="B6479">
        <f t="shared" si="506"/>
        <v>0.10820201135726072</v>
      </c>
      <c r="C6479">
        <f t="shared" si="505"/>
        <v>0.10701610567863037</v>
      </c>
      <c r="D6479">
        <f t="shared" si="507"/>
        <v>0.10820460283931518</v>
      </c>
      <c r="E6479">
        <f t="shared" si="508"/>
        <v>0.1133066757098288</v>
      </c>
      <c r="F6479">
        <f t="shared" si="509"/>
        <v>0.1163500941049144</v>
      </c>
    </row>
    <row r="6480" spans="1:6" x14ac:dyDescent="0.25">
      <c r="A6480">
        <v>6479</v>
      </c>
      <c r="B6480">
        <f t="shared" si="506"/>
        <v>0.10820342177117487</v>
      </c>
      <c r="C6480">
        <f t="shared" si="505"/>
        <v>0.10701726088558744</v>
      </c>
      <c r="D6480">
        <f t="shared" si="507"/>
        <v>0.10820590544279372</v>
      </c>
      <c r="E6480">
        <f t="shared" si="508"/>
        <v>0.11330873886069844</v>
      </c>
      <c r="F6480">
        <f t="shared" si="509"/>
        <v>0.11635262255534923</v>
      </c>
    </row>
    <row r="6481" spans="1:6" x14ac:dyDescent="0.25">
      <c r="A6481">
        <v>6480</v>
      </c>
      <c r="B6481">
        <f t="shared" si="506"/>
        <v>0.10820483220735626</v>
      </c>
      <c r="C6481">
        <f t="shared" si="505"/>
        <v>0.10701841610367813</v>
      </c>
      <c r="D6481">
        <f t="shared" si="507"/>
        <v>0.10820720805183907</v>
      </c>
      <c r="E6481">
        <f t="shared" si="508"/>
        <v>0.11331080201295977</v>
      </c>
      <c r="F6481">
        <f t="shared" si="509"/>
        <v>0.11635515100647989</v>
      </c>
    </row>
    <row r="6482" spans="1:6" x14ac:dyDescent="0.25">
      <c r="A6482">
        <v>6481</v>
      </c>
      <c r="B6482">
        <f t="shared" si="506"/>
        <v>0.10820624266580145</v>
      </c>
      <c r="C6482">
        <f t="shared" si="505"/>
        <v>0.10701957133290073</v>
      </c>
      <c r="D6482">
        <f t="shared" si="507"/>
        <v>0.10820851066645037</v>
      </c>
      <c r="E6482">
        <f t="shared" si="508"/>
        <v>0.1133128651666126</v>
      </c>
      <c r="F6482">
        <f t="shared" si="509"/>
        <v>0.1163576794583063</v>
      </c>
    </row>
    <row r="6483" spans="1:6" x14ac:dyDescent="0.25">
      <c r="A6483">
        <v>6482</v>
      </c>
      <c r="B6483">
        <f t="shared" si="506"/>
        <v>0.10820765314650703</v>
      </c>
      <c r="C6483">
        <f t="shared" si="505"/>
        <v>0.10702072657325351</v>
      </c>
      <c r="D6483">
        <f t="shared" si="507"/>
        <v>0.10820981328662677</v>
      </c>
      <c r="E6483">
        <f t="shared" si="508"/>
        <v>0.1133149283216567</v>
      </c>
      <c r="F6483">
        <f t="shared" si="509"/>
        <v>0.11636020791082835</v>
      </c>
    </row>
    <row r="6484" spans="1:6" x14ac:dyDescent="0.25">
      <c r="A6484">
        <v>6483</v>
      </c>
      <c r="B6484">
        <f t="shared" si="506"/>
        <v>0.10820906364946956</v>
      </c>
      <c r="C6484">
        <f t="shared" si="505"/>
        <v>0.10702188182473477</v>
      </c>
      <c r="D6484">
        <f t="shared" si="507"/>
        <v>0.1082111159123674</v>
      </c>
      <c r="E6484">
        <f t="shared" si="508"/>
        <v>0.11331699147809186</v>
      </c>
      <c r="F6484">
        <f t="shared" si="509"/>
        <v>0.11636273636404593</v>
      </c>
    </row>
    <row r="6485" spans="1:6" x14ac:dyDescent="0.25">
      <c r="A6485">
        <v>6484</v>
      </c>
      <c r="B6485">
        <f t="shared" si="506"/>
        <v>0.10821047417468557</v>
      </c>
      <c r="C6485">
        <f t="shared" si="505"/>
        <v>0.10702303708734279</v>
      </c>
      <c r="D6485">
        <f t="shared" si="507"/>
        <v>0.1082124185436714</v>
      </c>
      <c r="E6485">
        <f t="shared" si="508"/>
        <v>0.11331905463591785</v>
      </c>
      <c r="F6485">
        <f t="shared" si="509"/>
        <v>0.11636526481795893</v>
      </c>
    </row>
    <row r="6486" spans="1:6" x14ac:dyDescent="0.25">
      <c r="A6486">
        <v>6485</v>
      </c>
      <c r="B6486">
        <f t="shared" si="506"/>
        <v>0.10821188472215168</v>
      </c>
      <c r="C6486">
        <f t="shared" si="505"/>
        <v>0.10702419236107584</v>
      </c>
      <c r="D6486">
        <f t="shared" si="507"/>
        <v>0.10821372118053793</v>
      </c>
      <c r="E6486">
        <f t="shared" si="508"/>
        <v>0.11332111779513449</v>
      </c>
      <c r="F6486">
        <f t="shared" si="509"/>
        <v>0.11636779327256724</v>
      </c>
    </row>
    <row r="6487" spans="1:6" x14ac:dyDescent="0.25">
      <c r="A6487">
        <v>6486</v>
      </c>
      <c r="B6487">
        <f t="shared" si="506"/>
        <v>0.10821329529186444</v>
      </c>
      <c r="C6487">
        <f t="shared" si="505"/>
        <v>0.10702534764593222</v>
      </c>
      <c r="D6487">
        <f t="shared" si="507"/>
        <v>0.10821502382296612</v>
      </c>
      <c r="E6487">
        <f t="shared" si="508"/>
        <v>0.11332318095574154</v>
      </c>
      <c r="F6487">
        <f t="shared" si="509"/>
        <v>0.11637032172787076</v>
      </c>
    </row>
    <row r="6488" spans="1:6" x14ac:dyDescent="0.25">
      <c r="A6488">
        <v>6487</v>
      </c>
      <c r="B6488">
        <f t="shared" si="506"/>
        <v>0.10821470588382041</v>
      </c>
      <c r="C6488">
        <f t="shared" si="505"/>
        <v>0.10702650294191021</v>
      </c>
      <c r="D6488">
        <f t="shared" si="507"/>
        <v>0.10821632647095511</v>
      </c>
      <c r="E6488">
        <f t="shared" si="508"/>
        <v>0.11332524411773878</v>
      </c>
      <c r="F6488">
        <f t="shared" si="509"/>
        <v>0.11637285018386939</v>
      </c>
    </row>
    <row r="6489" spans="1:6" x14ac:dyDescent="0.25">
      <c r="A6489">
        <v>6488</v>
      </c>
      <c r="B6489">
        <f t="shared" si="506"/>
        <v>0.10821611649801617</v>
      </c>
      <c r="C6489">
        <f t="shared" si="505"/>
        <v>0.10702765824900809</v>
      </c>
      <c r="D6489">
        <f t="shared" si="507"/>
        <v>0.10821762912450404</v>
      </c>
      <c r="E6489">
        <f t="shared" si="508"/>
        <v>0.11332730728112601</v>
      </c>
      <c r="F6489">
        <f t="shared" si="509"/>
        <v>0.11637537864056301</v>
      </c>
    </row>
    <row r="6490" spans="1:6" x14ac:dyDescent="0.25">
      <c r="A6490">
        <v>6489</v>
      </c>
      <c r="B6490">
        <f t="shared" si="506"/>
        <v>0.10821752713444829</v>
      </c>
      <c r="C6490">
        <f t="shared" si="505"/>
        <v>0.10702881356722414</v>
      </c>
      <c r="D6490">
        <f t="shared" si="507"/>
        <v>0.10821893178361207</v>
      </c>
      <c r="E6490">
        <f t="shared" si="508"/>
        <v>0.11332937044590302</v>
      </c>
      <c r="F6490">
        <f t="shared" si="509"/>
        <v>0.11637790709795151</v>
      </c>
    </row>
    <row r="6491" spans="1:6" x14ac:dyDescent="0.25">
      <c r="A6491">
        <v>6490</v>
      </c>
      <c r="B6491">
        <f t="shared" si="506"/>
        <v>0.10821893779311334</v>
      </c>
      <c r="C6491">
        <f t="shared" si="505"/>
        <v>0.10702996889655668</v>
      </c>
      <c r="D6491">
        <f t="shared" si="507"/>
        <v>0.10822023444827833</v>
      </c>
      <c r="E6491">
        <f t="shared" si="508"/>
        <v>0.1133314336120696</v>
      </c>
      <c r="F6491">
        <f t="shared" si="509"/>
        <v>0.11638043555603481</v>
      </c>
    </row>
    <row r="6492" spans="1:6" x14ac:dyDescent="0.25">
      <c r="A6492">
        <v>6491</v>
      </c>
      <c r="B6492">
        <f t="shared" si="506"/>
        <v>0.10822034847400791</v>
      </c>
      <c r="C6492">
        <f t="shared" ref="C6492:C6555" si="510" xml:space="preserve"> 0.1 + (10^-7)* (A6492/$C$1)*LOG(A6492/$C$1,2) + 5*(10^-7)*A6492*LOG($C$1,2)</f>
        <v>0.10703112423700395</v>
      </c>
      <c r="D6492">
        <f t="shared" si="507"/>
        <v>0.10822153711850198</v>
      </c>
      <c r="E6492">
        <f t="shared" si="508"/>
        <v>0.11333349677962549</v>
      </c>
      <c r="F6492">
        <f t="shared" si="509"/>
        <v>0.11638296401481274</v>
      </c>
    </row>
    <row r="6493" spans="1:6" x14ac:dyDescent="0.25">
      <c r="A6493">
        <v>6492</v>
      </c>
      <c r="B6493">
        <f t="shared" si="506"/>
        <v>0.10822175917712855</v>
      </c>
      <c r="C6493">
        <f t="shared" si="510"/>
        <v>0.10703227958856427</v>
      </c>
      <c r="D6493">
        <f t="shared" si="507"/>
        <v>0.10822283979428214</v>
      </c>
      <c r="E6493">
        <f t="shared" si="508"/>
        <v>0.11333555994857053</v>
      </c>
      <c r="F6493">
        <f t="shared" si="509"/>
        <v>0.11638549247428527</v>
      </c>
    </row>
    <row r="6494" spans="1:6" x14ac:dyDescent="0.25">
      <c r="A6494">
        <v>6493</v>
      </c>
      <c r="B6494">
        <f t="shared" si="506"/>
        <v>0.10822316990247186</v>
      </c>
      <c r="C6494">
        <f t="shared" si="510"/>
        <v>0.10703343495123593</v>
      </c>
      <c r="D6494">
        <f t="shared" si="507"/>
        <v>0.10822414247561797</v>
      </c>
      <c r="E6494">
        <f t="shared" si="508"/>
        <v>0.1133376231189045</v>
      </c>
      <c r="F6494">
        <f t="shared" si="509"/>
        <v>0.11638802093445225</v>
      </c>
    </row>
    <row r="6495" spans="1:6" x14ac:dyDescent="0.25">
      <c r="A6495">
        <v>6494</v>
      </c>
      <c r="B6495">
        <f t="shared" si="506"/>
        <v>0.10822458065003439</v>
      </c>
      <c r="C6495">
        <f t="shared" si="510"/>
        <v>0.10703459032501719</v>
      </c>
      <c r="D6495">
        <f t="shared" si="507"/>
        <v>0.10822544516250861</v>
      </c>
      <c r="E6495">
        <f t="shared" si="508"/>
        <v>0.11333968629062716</v>
      </c>
      <c r="F6495">
        <f t="shared" si="509"/>
        <v>0.11639054939531358</v>
      </c>
    </row>
    <row r="6496" spans="1:6" x14ac:dyDescent="0.25">
      <c r="A6496">
        <v>6495</v>
      </c>
      <c r="B6496">
        <f t="shared" si="506"/>
        <v>0.10822599141981275</v>
      </c>
      <c r="C6496">
        <f t="shared" si="510"/>
        <v>0.10703574570990637</v>
      </c>
      <c r="D6496">
        <f t="shared" si="507"/>
        <v>0.10822674785495319</v>
      </c>
      <c r="E6496">
        <f t="shared" si="508"/>
        <v>0.1133417494637383</v>
      </c>
      <c r="F6496">
        <f t="shared" si="509"/>
        <v>0.11639307785686916</v>
      </c>
    </row>
    <row r="6497" spans="1:6" x14ac:dyDescent="0.25">
      <c r="A6497">
        <v>6496</v>
      </c>
      <c r="B6497">
        <f t="shared" si="506"/>
        <v>0.10822740221180349</v>
      </c>
      <c r="C6497">
        <f t="shared" si="510"/>
        <v>0.10703690110590175</v>
      </c>
      <c r="D6497">
        <f t="shared" si="507"/>
        <v>0.10822805055295089</v>
      </c>
      <c r="E6497">
        <f t="shared" si="508"/>
        <v>0.11334381263823773</v>
      </c>
      <c r="F6497">
        <f t="shared" si="509"/>
        <v>0.11639560631911887</v>
      </c>
    </row>
    <row r="6498" spans="1:6" x14ac:dyDescent="0.25">
      <c r="A6498">
        <v>6497</v>
      </c>
      <c r="B6498">
        <f t="shared" si="506"/>
        <v>0.10822881302600322</v>
      </c>
      <c r="C6498">
        <f t="shared" si="510"/>
        <v>0.10703805651300162</v>
      </c>
      <c r="D6498">
        <f t="shared" si="507"/>
        <v>0.10822935325650081</v>
      </c>
      <c r="E6498">
        <f t="shared" si="508"/>
        <v>0.1133458758141252</v>
      </c>
      <c r="F6498">
        <f t="shared" si="509"/>
        <v>0.1163981347820626</v>
      </c>
    </row>
    <row r="6499" spans="1:6" x14ac:dyDescent="0.25">
      <c r="A6499">
        <v>6498</v>
      </c>
      <c r="B6499">
        <f t="shared" si="506"/>
        <v>0.10823022386240851</v>
      </c>
      <c r="C6499">
        <f t="shared" si="510"/>
        <v>0.10703921193120426</v>
      </c>
      <c r="D6499">
        <f t="shared" si="507"/>
        <v>0.10823065596560213</v>
      </c>
      <c r="E6499">
        <f t="shared" si="508"/>
        <v>0.11334793899140053</v>
      </c>
      <c r="F6499">
        <f t="shared" si="509"/>
        <v>0.11640066324570027</v>
      </c>
    </row>
    <row r="6500" spans="1:6" x14ac:dyDescent="0.25">
      <c r="A6500">
        <v>6499</v>
      </c>
      <c r="B6500">
        <f t="shared" si="506"/>
        <v>0.10823163472101593</v>
      </c>
      <c r="C6500">
        <f t="shared" si="510"/>
        <v>0.10704036736050797</v>
      </c>
      <c r="D6500">
        <f t="shared" si="507"/>
        <v>0.108231958680254</v>
      </c>
      <c r="E6500">
        <f t="shared" si="508"/>
        <v>0.1133500021700635</v>
      </c>
      <c r="F6500">
        <f t="shared" si="509"/>
        <v>0.11640319171003174</v>
      </c>
    </row>
    <row r="6501" spans="1:6" x14ac:dyDescent="0.25">
      <c r="A6501">
        <v>6500</v>
      </c>
      <c r="B6501">
        <f t="shared" si="506"/>
        <v>0.10823304560182206</v>
      </c>
      <c r="C6501">
        <f t="shared" si="510"/>
        <v>0.10704152280091105</v>
      </c>
      <c r="D6501">
        <f t="shared" si="507"/>
        <v>0.10823326140045553</v>
      </c>
      <c r="E6501">
        <f t="shared" si="508"/>
        <v>0.11335206535011388</v>
      </c>
      <c r="F6501">
        <f t="shared" si="509"/>
        <v>0.11640572017505695</v>
      </c>
    </row>
    <row r="6502" spans="1:6" x14ac:dyDescent="0.25">
      <c r="A6502">
        <v>6501</v>
      </c>
      <c r="B6502">
        <f t="shared" si="506"/>
        <v>0.10823445650482352</v>
      </c>
      <c r="C6502">
        <f t="shared" si="510"/>
        <v>0.10704267825241177</v>
      </c>
      <c r="D6502">
        <f t="shared" si="507"/>
        <v>0.10823456412620588</v>
      </c>
      <c r="E6502">
        <f t="shared" si="508"/>
        <v>0.11335412853155148</v>
      </c>
      <c r="F6502">
        <f t="shared" si="509"/>
        <v>0.11640824864077574</v>
      </c>
    </row>
    <row r="6503" spans="1:6" x14ac:dyDescent="0.25">
      <c r="A6503">
        <v>6502</v>
      </c>
      <c r="B6503">
        <f t="shared" si="506"/>
        <v>0.10823586743001687</v>
      </c>
      <c r="C6503">
        <f t="shared" si="510"/>
        <v>0.10704383371500845</v>
      </c>
      <c r="D6503">
        <f t="shared" si="507"/>
        <v>0.10823586685750422</v>
      </c>
      <c r="E6503">
        <f t="shared" si="508"/>
        <v>0.11335619171437607</v>
      </c>
      <c r="F6503">
        <f t="shared" si="509"/>
        <v>0.11641077710718803</v>
      </c>
    </row>
    <row r="6504" spans="1:6" x14ac:dyDescent="0.25">
      <c r="A6504">
        <v>6503</v>
      </c>
      <c r="B6504">
        <f t="shared" si="506"/>
        <v>0.1082372783773987</v>
      </c>
      <c r="C6504">
        <f t="shared" si="510"/>
        <v>0.10704498918869935</v>
      </c>
      <c r="D6504">
        <f t="shared" si="507"/>
        <v>0.10823716959434967</v>
      </c>
      <c r="E6504">
        <f t="shared" si="508"/>
        <v>0.11335825489858743</v>
      </c>
      <c r="F6504">
        <f t="shared" si="509"/>
        <v>0.11641330557429372</v>
      </c>
    </row>
    <row r="6505" spans="1:6" x14ac:dyDescent="0.25">
      <c r="A6505">
        <v>6504</v>
      </c>
      <c r="B6505">
        <f t="shared" si="506"/>
        <v>0.10823868934696561</v>
      </c>
      <c r="C6505">
        <f t="shared" si="510"/>
        <v>0.10704614467348281</v>
      </c>
      <c r="D6505">
        <f t="shared" si="507"/>
        <v>0.1082384723367414</v>
      </c>
      <c r="E6505">
        <f t="shared" si="508"/>
        <v>0.11336031808418534</v>
      </c>
      <c r="F6505">
        <f t="shared" si="509"/>
        <v>0.11641583404209267</v>
      </c>
    </row>
    <row r="6506" spans="1:6" x14ac:dyDescent="0.25">
      <c r="A6506">
        <v>6505</v>
      </c>
      <c r="B6506">
        <f t="shared" si="506"/>
        <v>0.10824010033871416</v>
      </c>
      <c r="C6506">
        <f t="shared" si="510"/>
        <v>0.10704730016935708</v>
      </c>
      <c r="D6506">
        <f t="shared" si="507"/>
        <v>0.10823977508467854</v>
      </c>
      <c r="E6506">
        <f t="shared" si="508"/>
        <v>0.11336238127116964</v>
      </c>
      <c r="F6506">
        <f t="shared" si="509"/>
        <v>0.11641836251058482</v>
      </c>
    </row>
    <row r="6507" spans="1:6" x14ac:dyDescent="0.25">
      <c r="A6507">
        <v>6506</v>
      </c>
      <c r="B6507">
        <f t="shared" si="506"/>
        <v>0.10824151135264097</v>
      </c>
      <c r="C6507">
        <f t="shared" si="510"/>
        <v>0.10704845567632049</v>
      </c>
      <c r="D6507">
        <f t="shared" si="507"/>
        <v>0.10824107783816024</v>
      </c>
      <c r="E6507">
        <f t="shared" si="508"/>
        <v>0.11336444445954007</v>
      </c>
      <c r="F6507">
        <f t="shared" si="509"/>
        <v>0.11642089097977004</v>
      </c>
    </row>
    <row r="6508" spans="1:6" x14ac:dyDescent="0.25">
      <c r="A6508">
        <v>6507</v>
      </c>
      <c r="B6508">
        <f t="shared" si="506"/>
        <v>0.10824292238874261</v>
      </c>
      <c r="C6508">
        <f t="shared" si="510"/>
        <v>0.10704961119437131</v>
      </c>
      <c r="D6508">
        <f t="shared" si="507"/>
        <v>0.10824238059718566</v>
      </c>
      <c r="E6508">
        <f t="shared" si="508"/>
        <v>0.11336650764929641</v>
      </c>
      <c r="F6508">
        <f t="shared" si="509"/>
        <v>0.11642341944964822</v>
      </c>
    </row>
    <row r="6509" spans="1:6" x14ac:dyDescent="0.25">
      <c r="A6509">
        <v>6508</v>
      </c>
      <c r="B6509">
        <f t="shared" si="506"/>
        <v>0.10824433344701569</v>
      </c>
      <c r="C6509">
        <f t="shared" si="510"/>
        <v>0.10705076672350786</v>
      </c>
      <c r="D6509">
        <f t="shared" si="507"/>
        <v>0.10824368336175393</v>
      </c>
      <c r="E6509">
        <f t="shared" si="508"/>
        <v>0.11336857084043848</v>
      </c>
      <c r="F6509">
        <f t="shared" si="509"/>
        <v>0.11642594792021924</v>
      </c>
    </row>
    <row r="6510" spans="1:6" x14ac:dyDescent="0.25">
      <c r="A6510">
        <v>6509</v>
      </c>
      <c r="B6510">
        <f t="shared" si="506"/>
        <v>0.10824574452745679</v>
      </c>
      <c r="C6510">
        <f t="shared" si="510"/>
        <v>0.10705192226372839</v>
      </c>
      <c r="D6510">
        <f t="shared" si="507"/>
        <v>0.1082449861318642</v>
      </c>
      <c r="E6510">
        <f t="shared" si="508"/>
        <v>0.11337063403296606</v>
      </c>
      <c r="F6510">
        <f t="shared" si="509"/>
        <v>0.11642847639148303</v>
      </c>
    </row>
    <row r="6511" spans="1:6" x14ac:dyDescent="0.25">
      <c r="A6511">
        <v>6510</v>
      </c>
      <c r="B6511">
        <f t="shared" si="506"/>
        <v>0.10824715563006251</v>
      </c>
      <c r="C6511">
        <f t="shared" si="510"/>
        <v>0.10705307781503125</v>
      </c>
      <c r="D6511">
        <f t="shared" si="507"/>
        <v>0.10824628890751563</v>
      </c>
      <c r="E6511">
        <f t="shared" si="508"/>
        <v>0.11337269722687891</v>
      </c>
      <c r="F6511">
        <f t="shared" si="509"/>
        <v>0.11643100486343946</v>
      </c>
    </row>
    <row r="6512" spans="1:6" x14ac:dyDescent="0.25">
      <c r="A6512">
        <v>6511</v>
      </c>
      <c r="B6512">
        <f t="shared" si="506"/>
        <v>0.10824856675482944</v>
      </c>
      <c r="C6512">
        <f t="shared" si="510"/>
        <v>0.10705423337741472</v>
      </c>
      <c r="D6512">
        <f t="shared" si="507"/>
        <v>0.10824759168870737</v>
      </c>
      <c r="E6512">
        <f t="shared" si="508"/>
        <v>0.11337476042217684</v>
      </c>
      <c r="F6512">
        <f t="shared" si="509"/>
        <v>0.11643353333608843</v>
      </c>
    </row>
    <row r="6513" spans="1:6" x14ac:dyDescent="0.25">
      <c r="A6513">
        <v>6512</v>
      </c>
      <c r="B6513">
        <f t="shared" si="506"/>
        <v>0.10824997790175418</v>
      </c>
      <c r="C6513">
        <f t="shared" si="510"/>
        <v>0.10705538895087709</v>
      </c>
      <c r="D6513">
        <f t="shared" si="507"/>
        <v>0.10824889447543855</v>
      </c>
      <c r="E6513">
        <f t="shared" si="508"/>
        <v>0.11337682361885963</v>
      </c>
      <c r="F6513">
        <f t="shared" si="509"/>
        <v>0.11643606180942982</v>
      </c>
    </row>
    <row r="6514" spans="1:6" x14ac:dyDescent="0.25">
      <c r="A6514">
        <v>6513</v>
      </c>
      <c r="B6514">
        <f t="shared" si="506"/>
        <v>0.10825138907083334</v>
      </c>
      <c r="C6514">
        <f t="shared" si="510"/>
        <v>0.10705654453541667</v>
      </c>
      <c r="D6514">
        <f t="shared" si="507"/>
        <v>0.10825019726770835</v>
      </c>
      <c r="E6514">
        <f t="shared" si="508"/>
        <v>0.11337888681692708</v>
      </c>
      <c r="F6514">
        <f t="shared" si="509"/>
        <v>0.11643859028346354</v>
      </c>
    </row>
    <row r="6515" spans="1:6" x14ac:dyDescent="0.25">
      <c r="A6515">
        <v>6514</v>
      </c>
      <c r="B6515">
        <f t="shared" si="506"/>
        <v>0.10825280026206349</v>
      </c>
      <c r="C6515">
        <f t="shared" si="510"/>
        <v>0.10705770013103175</v>
      </c>
      <c r="D6515">
        <f t="shared" si="507"/>
        <v>0.10825150006551588</v>
      </c>
      <c r="E6515">
        <f t="shared" si="508"/>
        <v>0.11338095001637898</v>
      </c>
      <c r="F6515">
        <f t="shared" si="509"/>
        <v>0.11644111875818949</v>
      </c>
    </row>
    <row r="6516" spans="1:6" x14ac:dyDescent="0.25">
      <c r="A6516">
        <v>6515</v>
      </c>
      <c r="B6516">
        <f t="shared" si="506"/>
        <v>0.10825421147544126</v>
      </c>
      <c r="C6516">
        <f t="shared" si="510"/>
        <v>0.10705885573772063</v>
      </c>
      <c r="D6516">
        <f t="shared" si="507"/>
        <v>0.10825280286886033</v>
      </c>
      <c r="E6516">
        <f t="shared" si="508"/>
        <v>0.11338301321721508</v>
      </c>
      <c r="F6516">
        <f t="shared" si="509"/>
        <v>0.11644364723360755</v>
      </c>
    </row>
    <row r="6517" spans="1:6" x14ac:dyDescent="0.25">
      <c r="A6517">
        <v>6516</v>
      </c>
      <c r="B6517">
        <f t="shared" si="506"/>
        <v>0.10825562271096323</v>
      </c>
      <c r="C6517">
        <f t="shared" si="510"/>
        <v>0.10706001135548161</v>
      </c>
      <c r="D6517">
        <f t="shared" si="507"/>
        <v>0.10825410567774081</v>
      </c>
      <c r="E6517">
        <f t="shared" si="508"/>
        <v>0.11338507641943521</v>
      </c>
      <c r="F6517">
        <f t="shared" si="509"/>
        <v>0.1164461757097176</v>
      </c>
    </row>
    <row r="6518" spans="1:6" x14ac:dyDescent="0.25">
      <c r="A6518">
        <v>6517</v>
      </c>
      <c r="B6518">
        <f t="shared" si="506"/>
        <v>0.10825703396862602</v>
      </c>
      <c r="C6518">
        <f t="shared" si="510"/>
        <v>0.10706116698431301</v>
      </c>
      <c r="D6518">
        <f t="shared" si="507"/>
        <v>0.10825540849215651</v>
      </c>
      <c r="E6518">
        <f t="shared" si="508"/>
        <v>0.11338713962303913</v>
      </c>
      <c r="F6518">
        <f t="shared" si="509"/>
        <v>0.11644870418651956</v>
      </c>
    </row>
    <row r="6519" spans="1:6" x14ac:dyDescent="0.25">
      <c r="A6519">
        <v>6518</v>
      </c>
      <c r="B6519">
        <f t="shared" si="506"/>
        <v>0.1082584452484262</v>
      </c>
      <c r="C6519">
        <f t="shared" si="510"/>
        <v>0.1070623226242131</v>
      </c>
      <c r="D6519">
        <f t="shared" si="507"/>
        <v>0.10825671131210655</v>
      </c>
      <c r="E6519">
        <f t="shared" si="508"/>
        <v>0.11338920282802664</v>
      </c>
      <c r="F6519">
        <f t="shared" si="509"/>
        <v>0.11645123266401333</v>
      </c>
    </row>
    <row r="6520" spans="1:6" x14ac:dyDescent="0.25">
      <c r="A6520">
        <v>6519</v>
      </c>
      <c r="B6520">
        <f t="shared" si="506"/>
        <v>0.10825985655036041</v>
      </c>
      <c r="C6520">
        <f t="shared" si="510"/>
        <v>0.1070634782751802</v>
      </c>
      <c r="D6520">
        <f t="shared" si="507"/>
        <v>0.10825801413759011</v>
      </c>
      <c r="E6520">
        <f t="shared" si="508"/>
        <v>0.11339126603439753</v>
      </c>
      <c r="F6520">
        <f t="shared" si="509"/>
        <v>0.11645376114219877</v>
      </c>
    </row>
    <row r="6521" spans="1:6" x14ac:dyDescent="0.25">
      <c r="A6521">
        <v>6520</v>
      </c>
      <c r="B6521">
        <f t="shared" si="506"/>
        <v>0.10826126787442523</v>
      </c>
      <c r="C6521">
        <f t="shared" si="510"/>
        <v>0.10706463393721262</v>
      </c>
      <c r="D6521">
        <f t="shared" si="507"/>
        <v>0.10825931696860631</v>
      </c>
      <c r="E6521">
        <f t="shared" si="508"/>
        <v>0.11339332924215158</v>
      </c>
      <c r="F6521">
        <f t="shared" si="509"/>
        <v>0.11645628962107579</v>
      </c>
    </row>
    <row r="6522" spans="1:6" x14ac:dyDescent="0.25">
      <c r="A6522">
        <v>6521</v>
      </c>
      <c r="B6522">
        <f t="shared" si="506"/>
        <v>0.10826267922061727</v>
      </c>
      <c r="C6522">
        <f t="shared" si="510"/>
        <v>0.10706578961030865</v>
      </c>
      <c r="D6522">
        <f t="shared" si="507"/>
        <v>0.10826061980515432</v>
      </c>
      <c r="E6522">
        <f t="shared" si="508"/>
        <v>0.11339539245128859</v>
      </c>
      <c r="F6522">
        <f t="shared" si="509"/>
        <v>0.11645881810064429</v>
      </c>
    </row>
    <row r="6523" spans="1:6" x14ac:dyDescent="0.25">
      <c r="A6523">
        <v>6522</v>
      </c>
      <c r="B6523">
        <f t="shared" si="506"/>
        <v>0.10826409058893316</v>
      </c>
      <c r="C6523">
        <f t="shared" si="510"/>
        <v>0.10706694529446659</v>
      </c>
      <c r="D6523">
        <f t="shared" si="507"/>
        <v>0.10826192264723329</v>
      </c>
      <c r="E6523">
        <f t="shared" si="508"/>
        <v>0.11339745566180832</v>
      </c>
      <c r="F6523">
        <f t="shared" si="509"/>
        <v>0.11646134658090417</v>
      </c>
    </row>
    <row r="6524" spans="1:6" x14ac:dyDescent="0.25">
      <c r="A6524">
        <v>6523</v>
      </c>
      <c r="B6524">
        <f t="shared" si="506"/>
        <v>0.10826550197936947</v>
      </c>
      <c r="C6524">
        <f t="shared" si="510"/>
        <v>0.10706810098968474</v>
      </c>
      <c r="D6524">
        <f t="shared" si="507"/>
        <v>0.10826322549484238</v>
      </c>
      <c r="E6524">
        <f t="shared" si="508"/>
        <v>0.11339951887371059</v>
      </c>
      <c r="F6524">
        <f t="shared" si="509"/>
        <v>0.11646387506185531</v>
      </c>
    </row>
    <row r="6525" spans="1:6" x14ac:dyDescent="0.25">
      <c r="A6525">
        <v>6524</v>
      </c>
      <c r="B6525">
        <f t="shared" si="506"/>
        <v>0.10826691339192283</v>
      </c>
      <c r="C6525">
        <f t="shared" si="510"/>
        <v>0.10706925669596143</v>
      </c>
      <c r="D6525">
        <f t="shared" si="507"/>
        <v>0.10826452834798071</v>
      </c>
      <c r="E6525">
        <f t="shared" si="508"/>
        <v>0.11340158208699519</v>
      </c>
      <c r="F6525">
        <f t="shared" si="509"/>
        <v>0.1164664035434976</v>
      </c>
    </row>
    <row r="6526" spans="1:6" x14ac:dyDescent="0.25">
      <c r="A6526">
        <v>6525</v>
      </c>
      <c r="B6526">
        <f t="shared" si="506"/>
        <v>0.10826832482658987</v>
      </c>
      <c r="C6526">
        <f t="shared" si="510"/>
        <v>0.10707041241329493</v>
      </c>
      <c r="D6526">
        <f t="shared" si="507"/>
        <v>0.10826583120664747</v>
      </c>
      <c r="E6526">
        <f t="shared" si="508"/>
        <v>0.11340364530166186</v>
      </c>
      <c r="F6526">
        <f t="shared" si="509"/>
        <v>0.11646893202583095</v>
      </c>
    </row>
    <row r="6527" spans="1:6" x14ac:dyDescent="0.25">
      <c r="A6527">
        <v>6526</v>
      </c>
      <c r="B6527">
        <f t="shared" si="506"/>
        <v>0.10826973628336715</v>
      </c>
      <c r="C6527">
        <f t="shared" si="510"/>
        <v>0.10707156814168359</v>
      </c>
      <c r="D6527">
        <f t="shared" si="507"/>
        <v>0.10826713407084179</v>
      </c>
      <c r="E6527">
        <f t="shared" si="508"/>
        <v>0.11340570851771045</v>
      </c>
      <c r="F6527">
        <f t="shared" si="509"/>
        <v>0.11647146050885522</v>
      </c>
    </row>
    <row r="6528" spans="1:6" x14ac:dyDescent="0.25">
      <c r="A6528">
        <v>6527</v>
      </c>
      <c r="B6528">
        <f t="shared" si="506"/>
        <v>0.10827114776225133</v>
      </c>
      <c r="C6528">
        <f t="shared" si="510"/>
        <v>0.10707272388112567</v>
      </c>
      <c r="D6528">
        <f t="shared" si="507"/>
        <v>0.10826843694056285</v>
      </c>
      <c r="E6528">
        <f t="shared" si="508"/>
        <v>0.1134077717351407</v>
      </c>
      <c r="F6528">
        <f t="shared" si="509"/>
        <v>0.11647398899257036</v>
      </c>
    </row>
    <row r="6529" spans="1:6" x14ac:dyDescent="0.25">
      <c r="A6529">
        <v>6528</v>
      </c>
      <c r="B6529">
        <f t="shared" si="506"/>
        <v>0.108272559263239</v>
      </c>
      <c r="C6529">
        <f t="shared" si="510"/>
        <v>0.1070738796316195</v>
      </c>
      <c r="D6529">
        <f t="shared" si="507"/>
        <v>0.10826973981580976</v>
      </c>
      <c r="E6529">
        <f t="shared" si="508"/>
        <v>0.11340983495395245</v>
      </c>
      <c r="F6529">
        <f t="shared" si="509"/>
        <v>0.11647651747697622</v>
      </c>
    </row>
    <row r="6530" spans="1:6" x14ac:dyDescent="0.25">
      <c r="A6530">
        <v>6529</v>
      </c>
      <c r="B6530">
        <f t="shared" si="506"/>
        <v>0.10827397078632678</v>
      </c>
      <c r="C6530">
        <f t="shared" si="510"/>
        <v>0.10707503539316339</v>
      </c>
      <c r="D6530">
        <f t="shared" si="507"/>
        <v>0.10827104269658169</v>
      </c>
      <c r="E6530">
        <f t="shared" si="508"/>
        <v>0.11341189817414543</v>
      </c>
      <c r="F6530">
        <f t="shared" si="509"/>
        <v>0.11647904596207272</v>
      </c>
    </row>
    <row r="6531" spans="1:6" x14ac:dyDescent="0.25">
      <c r="A6531">
        <v>6530</v>
      </c>
      <c r="B6531">
        <f t="shared" ref="B6531:B6594" si="511" xml:space="preserve"> 0.1 + (10^-7)* (A6531/$B$1)*LOG(A6531/$B$1,2) + 5*(10^-7)*A6531*LOG($B$1,2)</f>
        <v>0.10827538233151127</v>
      </c>
      <c r="C6531">
        <f t="shared" si="510"/>
        <v>0.10707619116575565</v>
      </c>
      <c r="D6531">
        <f t="shared" ref="D6531:D6594" si="512" xml:space="preserve"> 0.1 + (10^-7)* (A6531/$D$1)*LOG(A6531/$D$1,2) + 5*(10^-7)*A6531*LOG($D$1,2)</f>
        <v>0.10827234558287782</v>
      </c>
      <c r="E6531">
        <f t="shared" ref="E6531:E6594" si="513" xml:space="preserve"> 0.1 + (10^-7)* (A6531/$E$1)*LOG(A6531/$E$1,2) + 5*(10^-7)*A6531*LOG($E$1,2)</f>
        <v>0.11341396139571946</v>
      </c>
      <c r="F6531">
        <f t="shared" ref="F6531:F6594" si="514" xml:space="preserve"> 0.1 + (10^-7)* (A6531/$F$1)*LOG(A6531/$F$1,2) + 5*(10^-7)*A6531*LOG($F$1,2)</f>
        <v>0.11648157444785973</v>
      </c>
    </row>
    <row r="6532" spans="1:6" x14ac:dyDescent="0.25">
      <c r="A6532">
        <v>6531</v>
      </c>
      <c r="B6532">
        <f t="shared" si="511"/>
        <v>0.10827679389878911</v>
      </c>
      <c r="C6532">
        <f t="shared" si="510"/>
        <v>0.10707734694939457</v>
      </c>
      <c r="D6532">
        <f t="shared" si="512"/>
        <v>0.10827364847469728</v>
      </c>
      <c r="E6532">
        <f t="shared" si="513"/>
        <v>0.11341602461867432</v>
      </c>
      <c r="F6532">
        <f t="shared" si="514"/>
        <v>0.11648410293433716</v>
      </c>
    </row>
    <row r="6533" spans="1:6" x14ac:dyDescent="0.25">
      <c r="A6533">
        <v>6532</v>
      </c>
      <c r="B6533">
        <f t="shared" si="511"/>
        <v>0.10827820548815691</v>
      </c>
      <c r="C6533">
        <f t="shared" si="510"/>
        <v>0.10707850274407846</v>
      </c>
      <c r="D6533">
        <f t="shared" si="512"/>
        <v>0.10827495137203923</v>
      </c>
      <c r="E6533">
        <f t="shared" si="513"/>
        <v>0.1134180878430098</v>
      </c>
      <c r="F6533">
        <f t="shared" si="514"/>
        <v>0.11648663142150491</v>
      </c>
    </row>
    <row r="6534" spans="1:6" x14ac:dyDescent="0.25">
      <c r="A6534">
        <v>6533</v>
      </c>
      <c r="B6534">
        <f t="shared" si="511"/>
        <v>0.10827961709961127</v>
      </c>
      <c r="C6534">
        <f t="shared" si="510"/>
        <v>0.10707965854980564</v>
      </c>
      <c r="D6534">
        <f t="shared" si="512"/>
        <v>0.10827625427490283</v>
      </c>
      <c r="E6534">
        <f t="shared" si="513"/>
        <v>0.1134201510687257</v>
      </c>
      <c r="F6534">
        <f t="shared" si="514"/>
        <v>0.11648915990936286</v>
      </c>
    </row>
    <row r="6535" spans="1:6" x14ac:dyDescent="0.25">
      <c r="A6535">
        <v>6534</v>
      </c>
      <c r="B6535">
        <f t="shared" si="511"/>
        <v>0.10828102873314883</v>
      </c>
      <c r="C6535">
        <f t="shared" si="510"/>
        <v>0.10708081436657442</v>
      </c>
      <c r="D6535">
        <f t="shared" si="512"/>
        <v>0.10827755718328722</v>
      </c>
      <c r="E6535">
        <f t="shared" si="513"/>
        <v>0.1134222142958218</v>
      </c>
      <c r="F6535">
        <f t="shared" si="514"/>
        <v>0.11649168839791091</v>
      </c>
    </row>
    <row r="6536" spans="1:6" x14ac:dyDescent="0.25">
      <c r="A6536">
        <v>6535</v>
      </c>
      <c r="B6536">
        <f t="shared" si="511"/>
        <v>0.10828244038876621</v>
      </c>
      <c r="C6536">
        <f t="shared" si="510"/>
        <v>0.10708197019438312</v>
      </c>
      <c r="D6536">
        <f t="shared" si="512"/>
        <v>0.10827886009719155</v>
      </c>
      <c r="E6536">
        <f t="shared" si="513"/>
        <v>0.11342427752429789</v>
      </c>
      <c r="F6536">
        <f t="shared" si="514"/>
        <v>0.11649421688714895</v>
      </c>
    </row>
    <row r="6537" spans="1:6" x14ac:dyDescent="0.25">
      <c r="A6537">
        <v>6536</v>
      </c>
      <c r="B6537">
        <f t="shared" si="511"/>
        <v>0.10828385206646002</v>
      </c>
      <c r="C6537">
        <f t="shared" si="510"/>
        <v>0.10708312603323</v>
      </c>
      <c r="D6537">
        <f t="shared" si="512"/>
        <v>0.10828016301661501</v>
      </c>
      <c r="E6537">
        <f t="shared" si="513"/>
        <v>0.11342634075415375</v>
      </c>
      <c r="F6537">
        <f t="shared" si="514"/>
        <v>0.11649674537707687</v>
      </c>
    </row>
    <row r="6538" spans="1:6" x14ac:dyDescent="0.25">
      <c r="A6538">
        <v>6537</v>
      </c>
      <c r="B6538">
        <f t="shared" si="511"/>
        <v>0.10828526376622689</v>
      </c>
      <c r="C6538">
        <f t="shared" si="510"/>
        <v>0.10708428188311345</v>
      </c>
      <c r="D6538">
        <f t="shared" si="512"/>
        <v>0.10828146594155673</v>
      </c>
      <c r="E6538">
        <f t="shared" si="513"/>
        <v>0.11342840398538918</v>
      </c>
      <c r="F6538">
        <f t="shared" si="514"/>
        <v>0.1164992738676946</v>
      </c>
    </row>
    <row r="6539" spans="1:6" x14ac:dyDescent="0.25">
      <c r="A6539">
        <v>6538</v>
      </c>
      <c r="B6539">
        <f t="shared" si="511"/>
        <v>0.10828667548806345</v>
      </c>
      <c r="C6539">
        <f t="shared" si="510"/>
        <v>0.10708543774403172</v>
      </c>
      <c r="D6539">
        <f t="shared" si="512"/>
        <v>0.10828276887201586</v>
      </c>
      <c r="E6539">
        <f t="shared" si="513"/>
        <v>0.11343046721800397</v>
      </c>
      <c r="F6539">
        <f t="shared" si="514"/>
        <v>0.11650180235900198</v>
      </c>
    </row>
    <row r="6540" spans="1:6" x14ac:dyDescent="0.25">
      <c r="A6540">
        <v>6539</v>
      </c>
      <c r="B6540">
        <f t="shared" si="511"/>
        <v>0.1082880872319663</v>
      </c>
      <c r="C6540">
        <f t="shared" si="510"/>
        <v>0.10708659361598315</v>
      </c>
      <c r="D6540">
        <f t="shared" si="512"/>
        <v>0.10828407180799159</v>
      </c>
      <c r="E6540">
        <f t="shared" si="513"/>
        <v>0.11343253045199789</v>
      </c>
      <c r="F6540">
        <f t="shared" si="514"/>
        <v>0.11650433085099896</v>
      </c>
    </row>
    <row r="6541" spans="1:6" x14ac:dyDescent="0.25">
      <c r="A6541">
        <v>6540</v>
      </c>
      <c r="B6541">
        <f t="shared" si="511"/>
        <v>0.10828949899793208</v>
      </c>
      <c r="C6541">
        <f t="shared" si="510"/>
        <v>0.10708774949896605</v>
      </c>
      <c r="D6541">
        <f t="shared" si="512"/>
        <v>0.10828537474948303</v>
      </c>
      <c r="E6541">
        <f t="shared" si="513"/>
        <v>0.11343459368737076</v>
      </c>
      <c r="F6541">
        <f t="shared" si="514"/>
        <v>0.11650685934368539</v>
      </c>
    </row>
    <row r="6542" spans="1:6" x14ac:dyDescent="0.25">
      <c r="A6542">
        <v>6541</v>
      </c>
      <c r="B6542">
        <f t="shared" si="511"/>
        <v>0.10829091078595743</v>
      </c>
      <c r="C6542">
        <f t="shared" si="510"/>
        <v>0.10708890539297872</v>
      </c>
      <c r="D6542">
        <f t="shared" si="512"/>
        <v>0.10828667769648936</v>
      </c>
      <c r="E6542">
        <f t="shared" si="513"/>
        <v>0.11343665692412234</v>
      </c>
      <c r="F6542">
        <f t="shared" si="514"/>
        <v>0.11650938783706116</v>
      </c>
    </row>
    <row r="6543" spans="1:6" x14ac:dyDescent="0.25">
      <c r="A6543">
        <v>6542</v>
      </c>
      <c r="B6543">
        <f t="shared" si="511"/>
        <v>0.10829232259603896</v>
      </c>
      <c r="C6543">
        <f t="shared" si="510"/>
        <v>0.10709006129801948</v>
      </c>
      <c r="D6543">
        <f t="shared" si="512"/>
        <v>0.10828798064900975</v>
      </c>
      <c r="E6543">
        <f t="shared" si="513"/>
        <v>0.11343872016225244</v>
      </c>
      <c r="F6543">
        <f t="shared" si="514"/>
        <v>0.11651191633112623</v>
      </c>
    </row>
    <row r="6544" spans="1:6" x14ac:dyDescent="0.25">
      <c r="A6544">
        <v>6543</v>
      </c>
      <c r="B6544">
        <f t="shared" si="511"/>
        <v>0.1082937344281733</v>
      </c>
      <c r="C6544">
        <f t="shared" si="510"/>
        <v>0.10709121721408665</v>
      </c>
      <c r="D6544">
        <f t="shared" si="512"/>
        <v>0.10828928360704332</v>
      </c>
      <c r="E6544">
        <f t="shared" si="513"/>
        <v>0.11344078340176084</v>
      </c>
      <c r="F6544">
        <f t="shared" si="514"/>
        <v>0.11651444482588041</v>
      </c>
    </row>
    <row r="6545" spans="1:6" x14ac:dyDescent="0.25">
      <c r="A6545">
        <v>6544</v>
      </c>
      <c r="B6545">
        <f t="shared" si="511"/>
        <v>0.10829514628235709</v>
      </c>
      <c r="C6545">
        <f t="shared" si="510"/>
        <v>0.10709237314117855</v>
      </c>
      <c r="D6545">
        <f t="shared" si="512"/>
        <v>0.10829058657058926</v>
      </c>
      <c r="E6545">
        <f t="shared" si="513"/>
        <v>0.11344284664264732</v>
      </c>
      <c r="F6545">
        <f t="shared" si="514"/>
        <v>0.11651697332132366</v>
      </c>
    </row>
    <row r="6546" spans="1:6" x14ac:dyDescent="0.25">
      <c r="A6546">
        <v>6545</v>
      </c>
      <c r="B6546">
        <f t="shared" si="511"/>
        <v>0.10829655815858695</v>
      </c>
      <c r="C6546">
        <f t="shared" si="510"/>
        <v>0.10709352907929347</v>
      </c>
      <c r="D6546">
        <f t="shared" si="512"/>
        <v>0.10829188953964673</v>
      </c>
      <c r="E6546">
        <f t="shared" si="513"/>
        <v>0.1134449098849117</v>
      </c>
      <c r="F6546">
        <f t="shared" si="514"/>
        <v>0.11651950181745585</v>
      </c>
    </row>
    <row r="6547" spans="1:6" x14ac:dyDescent="0.25">
      <c r="A6547">
        <v>6546</v>
      </c>
      <c r="B6547">
        <f t="shared" si="511"/>
        <v>0.10829797005685951</v>
      </c>
      <c r="C6547">
        <f t="shared" si="510"/>
        <v>0.10709468502842975</v>
      </c>
      <c r="D6547">
        <f t="shared" si="512"/>
        <v>0.10829319251421488</v>
      </c>
      <c r="E6547">
        <f t="shared" si="513"/>
        <v>0.11344697312855373</v>
      </c>
      <c r="F6547">
        <f t="shared" si="514"/>
        <v>0.11652203031427685</v>
      </c>
    </row>
    <row r="6548" spans="1:6" x14ac:dyDescent="0.25">
      <c r="A6548">
        <v>6547</v>
      </c>
      <c r="B6548">
        <f t="shared" si="511"/>
        <v>0.10829938197717141</v>
      </c>
      <c r="C6548">
        <f t="shared" si="510"/>
        <v>0.10709584098858571</v>
      </c>
      <c r="D6548">
        <f t="shared" si="512"/>
        <v>0.10829449549429285</v>
      </c>
      <c r="E6548">
        <f t="shared" si="513"/>
        <v>0.11344903637357322</v>
      </c>
      <c r="F6548">
        <f t="shared" si="514"/>
        <v>0.11652455881178661</v>
      </c>
    </row>
    <row r="6549" spans="1:6" x14ac:dyDescent="0.25">
      <c r="A6549">
        <v>6548</v>
      </c>
      <c r="B6549">
        <f t="shared" si="511"/>
        <v>0.10830079391951929</v>
      </c>
      <c r="C6549">
        <f t="shared" si="510"/>
        <v>0.10709699695975965</v>
      </c>
      <c r="D6549">
        <f t="shared" si="512"/>
        <v>0.10829579847987983</v>
      </c>
      <c r="E6549">
        <f t="shared" si="513"/>
        <v>0.11345109961996995</v>
      </c>
      <c r="F6549">
        <f t="shared" si="514"/>
        <v>0.11652708730998498</v>
      </c>
    </row>
    <row r="6550" spans="1:6" x14ac:dyDescent="0.25">
      <c r="A6550">
        <v>6549</v>
      </c>
      <c r="B6550">
        <f t="shared" si="511"/>
        <v>0.10830220588389976</v>
      </c>
      <c r="C6550">
        <f t="shared" si="510"/>
        <v>0.10709815294194988</v>
      </c>
      <c r="D6550">
        <f t="shared" si="512"/>
        <v>0.10829710147097495</v>
      </c>
      <c r="E6550">
        <f t="shared" si="513"/>
        <v>0.11345316286774373</v>
      </c>
      <c r="F6550">
        <f t="shared" si="514"/>
        <v>0.11652961580887188</v>
      </c>
    </row>
    <row r="6551" spans="1:6" x14ac:dyDescent="0.25">
      <c r="A6551">
        <v>6550</v>
      </c>
      <c r="B6551">
        <f t="shared" si="511"/>
        <v>0.10830361787030948</v>
      </c>
      <c r="C6551">
        <f t="shared" si="510"/>
        <v>0.10709930893515475</v>
      </c>
      <c r="D6551">
        <f t="shared" si="512"/>
        <v>0.10829840446757738</v>
      </c>
      <c r="E6551">
        <f t="shared" si="513"/>
        <v>0.11345522611689435</v>
      </c>
      <c r="F6551">
        <f t="shared" si="514"/>
        <v>0.11653214430844717</v>
      </c>
    </row>
    <row r="6552" spans="1:6" x14ac:dyDescent="0.25">
      <c r="A6552">
        <v>6551</v>
      </c>
      <c r="B6552">
        <f t="shared" si="511"/>
        <v>0.10830502987874507</v>
      </c>
      <c r="C6552">
        <f t="shared" si="510"/>
        <v>0.10710046493937254</v>
      </c>
      <c r="D6552">
        <f t="shared" si="512"/>
        <v>0.10829970746968627</v>
      </c>
      <c r="E6552">
        <f t="shared" si="513"/>
        <v>0.11345728936742157</v>
      </c>
      <c r="F6552">
        <f t="shared" si="514"/>
        <v>0.1165346728087108</v>
      </c>
    </row>
    <row r="6553" spans="1:6" x14ac:dyDescent="0.25">
      <c r="A6553">
        <v>6552</v>
      </c>
      <c r="B6553">
        <f t="shared" si="511"/>
        <v>0.10830644190920319</v>
      </c>
      <c r="C6553">
        <f t="shared" si="510"/>
        <v>0.1071016209546016</v>
      </c>
      <c r="D6553">
        <f t="shared" si="512"/>
        <v>0.1083010104773008</v>
      </c>
      <c r="E6553">
        <f t="shared" si="513"/>
        <v>0.11345935261932522</v>
      </c>
      <c r="F6553">
        <f t="shared" si="514"/>
        <v>0.11653720130966261</v>
      </c>
    </row>
    <row r="6554" spans="1:6" x14ac:dyDescent="0.25">
      <c r="A6554">
        <v>6553</v>
      </c>
      <c r="B6554">
        <f t="shared" si="511"/>
        <v>0.10830785396168047</v>
      </c>
      <c r="C6554">
        <f t="shared" si="510"/>
        <v>0.10710277698084024</v>
      </c>
      <c r="D6554">
        <f t="shared" si="512"/>
        <v>0.10830231349042012</v>
      </c>
      <c r="E6554">
        <f t="shared" si="513"/>
        <v>0.11346141587260503</v>
      </c>
      <c r="F6554">
        <f t="shared" si="514"/>
        <v>0.11653972981130253</v>
      </c>
    </row>
    <row r="6555" spans="1:6" x14ac:dyDescent="0.25">
      <c r="A6555">
        <v>6554</v>
      </c>
      <c r="B6555">
        <f t="shared" si="511"/>
        <v>0.10830926603617352</v>
      </c>
      <c r="C6555">
        <f t="shared" si="510"/>
        <v>0.10710393301808677</v>
      </c>
      <c r="D6555">
        <f t="shared" si="512"/>
        <v>0.1083036165090434</v>
      </c>
      <c r="E6555">
        <f t="shared" si="513"/>
        <v>0.11346347912726085</v>
      </c>
      <c r="F6555">
        <f t="shared" si="514"/>
        <v>0.11654225831363042</v>
      </c>
    </row>
    <row r="6556" spans="1:6" x14ac:dyDescent="0.25">
      <c r="A6556">
        <v>6555</v>
      </c>
      <c r="B6556">
        <f t="shared" si="511"/>
        <v>0.10831067813267903</v>
      </c>
      <c r="C6556">
        <f t="shared" ref="C6556:C6619" si="515" xml:space="preserve"> 0.1 + (10^-7)* (A6556/$C$1)*LOG(A6556/$C$1,2) + 5*(10^-7)*A6556*LOG($C$1,2)</f>
        <v>0.10710508906633952</v>
      </c>
      <c r="D6556">
        <f t="shared" si="512"/>
        <v>0.10830491953316977</v>
      </c>
      <c r="E6556">
        <f t="shared" si="513"/>
        <v>0.11346554238329244</v>
      </c>
      <c r="F6556">
        <f t="shared" si="514"/>
        <v>0.11654478681664622</v>
      </c>
    </row>
    <row r="6557" spans="1:6" x14ac:dyDescent="0.25">
      <c r="A6557">
        <v>6556</v>
      </c>
      <c r="B6557">
        <f t="shared" si="511"/>
        <v>0.10831209025119361</v>
      </c>
      <c r="C6557">
        <f t="shared" si="515"/>
        <v>0.10710624512559681</v>
      </c>
      <c r="D6557">
        <f t="shared" si="512"/>
        <v>0.1083062225627984</v>
      </c>
      <c r="E6557">
        <f t="shared" si="513"/>
        <v>0.1134676056406996</v>
      </c>
      <c r="F6557">
        <f t="shared" si="514"/>
        <v>0.1165473153203498</v>
      </c>
    </row>
    <row r="6558" spans="1:6" x14ac:dyDescent="0.25">
      <c r="A6558">
        <v>6557</v>
      </c>
      <c r="B6558">
        <f t="shared" si="511"/>
        <v>0.10831350239171392</v>
      </c>
      <c r="C6558">
        <f t="shared" si="515"/>
        <v>0.10710740119585696</v>
      </c>
      <c r="D6558">
        <f t="shared" si="512"/>
        <v>0.10830752559792847</v>
      </c>
      <c r="E6558">
        <f t="shared" si="513"/>
        <v>0.11346966889948212</v>
      </c>
      <c r="F6558">
        <f t="shared" si="514"/>
        <v>0.11654984382474107</v>
      </c>
    </row>
    <row r="6559" spans="1:6" x14ac:dyDescent="0.25">
      <c r="A6559">
        <v>6558</v>
      </c>
      <c r="B6559">
        <f t="shared" si="511"/>
        <v>0.10831491455423657</v>
      </c>
      <c r="C6559">
        <f t="shared" si="515"/>
        <v>0.10710855727711829</v>
      </c>
      <c r="D6559">
        <f t="shared" si="512"/>
        <v>0.10830882863855915</v>
      </c>
      <c r="E6559">
        <f t="shared" si="513"/>
        <v>0.11347173215963979</v>
      </c>
      <c r="F6559">
        <f t="shared" si="514"/>
        <v>0.11655237232981991</v>
      </c>
    </row>
    <row r="6560" spans="1:6" x14ac:dyDescent="0.25">
      <c r="A6560">
        <v>6559</v>
      </c>
      <c r="B6560">
        <f t="shared" si="511"/>
        <v>0.10831632673875825</v>
      </c>
      <c r="C6560">
        <f t="shared" si="515"/>
        <v>0.10710971336937913</v>
      </c>
      <c r="D6560">
        <f t="shared" si="512"/>
        <v>0.10831013168468956</v>
      </c>
      <c r="E6560">
        <f t="shared" si="513"/>
        <v>0.1134737954211724</v>
      </c>
      <c r="F6560">
        <f t="shared" si="514"/>
        <v>0.1165549008355862</v>
      </c>
    </row>
    <row r="6561" spans="1:6" x14ac:dyDescent="0.25">
      <c r="A6561">
        <v>6560</v>
      </c>
      <c r="B6561">
        <f t="shared" si="511"/>
        <v>0.10831773894527558</v>
      </c>
      <c r="C6561">
        <f t="shared" si="515"/>
        <v>0.1071108694726378</v>
      </c>
      <c r="D6561">
        <f t="shared" si="512"/>
        <v>0.10831143473631889</v>
      </c>
      <c r="E6561">
        <f t="shared" si="513"/>
        <v>0.11347585868407972</v>
      </c>
      <c r="F6561">
        <f t="shared" si="514"/>
        <v>0.11655742934203986</v>
      </c>
    </row>
    <row r="6562" spans="1:6" x14ac:dyDescent="0.25">
      <c r="A6562">
        <v>6561</v>
      </c>
      <c r="B6562">
        <f t="shared" si="511"/>
        <v>0.10831915117378521</v>
      </c>
      <c r="C6562">
        <f t="shared" si="515"/>
        <v>0.10711202558689262</v>
      </c>
      <c r="D6562">
        <f t="shared" si="512"/>
        <v>0.1083127377934463</v>
      </c>
      <c r="E6562">
        <f t="shared" si="513"/>
        <v>0.11347792194836158</v>
      </c>
      <c r="F6562">
        <f t="shared" si="514"/>
        <v>0.11655995784918079</v>
      </c>
    </row>
    <row r="6563" spans="1:6" x14ac:dyDescent="0.25">
      <c r="A6563">
        <v>6562</v>
      </c>
      <c r="B6563">
        <f t="shared" si="511"/>
        <v>0.1083205634242838</v>
      </c>
      <c r="C6563">
        <f t="shared" si="515"/>
        <v>0.1071131817121419</v>
      </c>
      <c r="D6563">
        <f t="shared" si="512"/>
        <v>0.10831404085607095</v>
      </c>
      <c r="E6563">
        <f t="shared" si="513"/>
        <v>0.11347998521401774</v>
      </c>
      <c r="F6563">
        <f t="shared" si="514"/>
        <v>0.11656248635700887</v>
      </c>
    </row>
    <row r="6564" spans="1:6" x14ac:dyDescent="0.25">
      <c r="A6564">
        <v>6563</v>
      </c>
      <c r="B6564">
        <f t="shared" si="511"/>
        <v>0.10832197569676798</v>
      </c>
      <c r="C6564">
        <f t="shared" si="515"/>
        <v>0.10711433784838398</v>
      </c>
      <c r="D6564">
        <f t="shared" si="512"/>
        <v>0.108315343924192</v>
      </c>
      <c r="E6564">
        <f t="shared" si="513"/>
        <v>0.11348204848104801</v>
      </c>
      <c r="F6564">
        <f t="shared" si="514"/>
        <v>0.11656501486552401</v>
      </c>
    </row>
    <row r="6565" spans="1:6" x14ac:dyDescent="0.25">
      <c r="A6565">
        <v>6564</v>
      </c>
      <c r="B6565">
        <f t="shared" si="511"/>
        <v>0.10832338799123441</v>
      </c>
      <c r="C6565">
        <f t="shared" si="515"/>
        <v>0.10711549399561721</v>
      </c>
      <c r="D6565">
        <f t="shared" si="512"/>
        <v>0.1083166469978086</v>
      </c>
      <c r="E6565">
        <f t="shared" si="513"/>
        <v>0.11348411174945215</v>
      </c>
      <c r="F6565">
        <f t="shared" si="514"/>
        <v>0.11656754337472608</v>
      </c>
    </row>
    <row r="6566" spans="1:6" x14ac:dyDescent="0.25">
      <c r="A6566">
        <v>6565</v>
      </c>
      <c r="B6566">
        <f t="shared" si="511"/>
        <v>0.10832480030767974</v>
      </c>
      <c r="C6566">
        <f t="shared" si="515"/>
        <v>0.10711665015383987</v>
      </c>
      <c r="D6566">
        <f t="shared" si="512"/>
        <v>0.10831795007691994</v>
      </c>
      <c r="E6566">
        <f t="shared" si="513"/>
        <v>0.11348617501922999</v>
      </c>
      <c r="F6566">
        <f t="shared" si="514"/>
        <v>0.11657007188461499</v>
      </c>
    </row>
    <row r="6567" spans="1:6" x14ac:dyDescent="0.25">
      <c r="A6567">
        <v>6566</v>
      </c>
      <c r="B6567">
        <f t="shared" si="511"/>
        <v>0.10832621264610062</v>
      </c>
      <c r="C6567">
        <f t="shared" si="515"/>
        <v>0.1071178063230503</v>
      </c>
      <c r="D6567">
        <f t="shared" si="512"/>
        <v>0.10831925316152516</v>
      </c>
      <c r="E6567">
        <f t="shared" si="513"/>
        <v>0.11348823829038129</v>
      </c>
      <c r="F6567">
        <f t="shared" si="514"/>
        <v>0.11657260039519064</v>
      </c>
    </row>
    <row r="6568" spans="1:6" x14ac:dyDescent="0.25">
      <c r="A6568">
        <v>6567</v>
      </c>
      <c r="B6568">
        <f t="shared" si="511"/>
        <v>0.10832762500649372</v>
      </c>
      <c r="C6568">
        <f t="shared" si="515"/>
        <v>0.10711896250324686</v>
      </c>
      <c r="D6568">
        <f t="shared" si="512"/>
        <v>0.10832055625162344</v>
      </c>
      <c r="E6568">
        <f t="shared" si="513"/>
        <v>0.11349030156290585</v>
      </c>
      <c r="F6568">
        <f t="shared" si="514"/>
        <v>0.11657512890645294</v>
      </c>
    </row>
    <row r="6569" spans="1:6" x14ac:dyDescent="0.25">
      <c r="A6569">
        <v>6568</v>
      </c>
      <c r="B6569">
        <f t="shared" si="511"/>
        <v>0.10832903738885567</v>
      </c>
      <c r="C6569">
        <f t="shared" si="515"/>
        <v>0.10712011869442783</v>
      </c>
      <c r="D6569">
        <f t="shared" si="512"/>
        <v>0.10832185934721393</v>
      </c>
      <c r="E6569">
        <f t="shared" si="513"/>
        <v>0.11349236483680349</v>
      </c>
      <c r="F6569">
        <f t="shared" si="514"/>
        <v>0.11657765741840175</v>
      </c>
    </row>
    <row r="6570" spans="1:6" x14ac:dyDescent="0.25">
      <c r="A6570">
        <v>6569</v>
      </c>
      <c r="B6570">
        <f t="shared" si="511"/>
        <v>0.10833044979318314</v>
      </c>
      <c r="C6570">
        <f t="shared" si="515"/>
        <v>0.10712127489659157</v>
      </c>
      <c r="D6570">
        <f t="shared" si="512"/>
        <v>0.10832316244829579</v>
      </c>
      <c r="E6570">
        <f t="shared" si="513"/>
        <v>0.11349442811207394</v>
      </c>
      <c r="F6570">
        <f t="shared" si="514"/>
        <v>0.11658018593103697</v>
      </c>
    </row>
    <row r="6571" spans="1:6" x14ac:dyDescent="0.25">
      <c r="A6571">
        <v>6570</v>
      </c>
      <c r="B6571">
        <f t="shared" si="511"/>
        <v>0.10833186221947277</v>
      </c>
      <c r="C6571">
        <f t="shared" si="515"/>
        <v>0.10712243110973639</v>
      </c>
      <c r="D6571">
        <f t="shared" si="512"/>
        <v>0.10832446555486819</v>
      </c>
      <c r="E6571">
        <f t="shared" si="513"/>
        <v>0.11349649138871705</v>
      </c>
      <c r="F6571">
        <f t="shared" si="514"/>
        <v>0.11658271444435853</v>
      </c>
    </row>
    <row r="6572" spans="1:6" x14ac:dyDescent="0.25">
      <c r="A6572">
        <v>6571</v>
      </c>
      <c r="B6572">
        <f t="shared" si="511"/>
        <v>0.10833327466772125</v>
      </c>
      <c r="C6572">
        <f t="shared" si="515"/>
        <v>0.10712358733386063</v>
      </c>
      <c r="D6572">
        <f t="shared" si="512"/>
        <v>0.10832576866693031</v>
      </c>
      <c r="E6572">
        <f t="shared" si="513"/>
        <v>0.11349855466673259</v>
      </c>
      <c r="F6572">
        <f t="shared" si="514"/>
        <v>0.11658524295836629</v>
      </c>
    </row>
    <row r="6573" spans="1:6" x14ac:dyDescent="0.25">
      <c r="A6573">
        <v>6572</v>
      </c>
      <c r="B6573">
        <f t="shared" si="511"/>
        <v>0.1083346871379252</v>
      </c>
      <c r="C6573">
        <f t="shared" si="515"/>
        <v>0.10712474356896259</v>
      </c>
      <c r="D6573">
        <f t="shared" si="512"/>
        <v>0.1083270717844813</v>
      </c>
      <c r="E6573">
        <f t="shared" si="513"/>
        <v>0.11350061794612033</v>
      </c>
      <c r="F6573">
        <f t="shared" si="514"/>
        <v>0.11658777147306017</v>
      </c>
    </row>
    <row r="6574" spans="1:6" x14ac:dyDescent="0.25">
      <c r="A6574">
        <v>6573</v>
      </c>
      <c r="B6574">
        <f t="shared" si="511"/>
        <v>0.1083360996300813</v>
      </c>
      <c r="C6574">
        <f t="shared" si="515"/>
        <v>0.10712589981504064</v>
      </c>
      <c r="D6574">
        <f t="shared" si="512"/>
        <v>0.10832837490752033</v>
      </c>
      <c r="E6574">
        <f t="shared" si="513"/>
        <v>0.11350268122688009</v>
      </c>
      <c r="F6574">
        <f t="shared" si="514"/>
        <v>0.11659029998844005</v>
      </c>
    </row>
    <row r="6575" spans="1:6" x14ac:dyDescent="0.25">
      <c r="A6575">
        <v>6574</v>
      </c>
      <c r="B6575">
        <f t="shared" si="511"/>
        <v>0.1083375121441862</v>
      </c>
      <c r="C6575">
        <f t="shared" si="515"/>
        <v>0.10712705607209311</v>
      </c>
      <c r="D6575">
        <f t="shared" si="512"/>
        <v>0.10832967803604655</v>
      </c>
      <c r="E6575">
        <f t="shared" si="513"/>
        <v>0.11350474450901163</v>
      </c>
      <c r="F6575">
        <f t="shared" si="514"/>
        <v>0.11659282850450584</v>
      </c>
    </row>
    <row r="6576" spans="1:6" x14ac:dyDescent="0.25">
      <c r="A6576">
        <v>6575</v>
      </c>
      <c r="B6576">
        <f t="shared" si="511"/>
        <v>0.10833892468023658</v>
      </c>
      <c r="C6576">
        <f t="shared" si="515"/>
        <v>0.1071282123401183</v>
      </c>
      <c r="D6576">
        <f t="shared" si="512"/>
        <v>0.10833098117005914</v>
      </c>
      <c r="E6576">
        <f t="shared" si="513"/>
        <v>0.11350680779251479</v>
      </c>
      <c r="F6576">
        <f t="shared" si="514"/>
        <v>0.1165953570212574</v>
      </c>
    </row>
    <row r="6577" spans="1:6" x14ac:dyDescent="0.25">
      <c r="A6577">
        <v>6576</v>
      </c>
      <c r="B6577">
        <f t="shared" si="511"/>
        <v>0.10834033723822908</v>
      </c>
      <c r="C6577">
        <f t="shared" si="515"/>
        <v>0.10712936861911454</v>
      </c>
      <c r="D6577">
        <f t="shared" si="512"/>
        <v>0.10833228430955727</v>
      </c>
      <c r="E6577">
        <f t="shared" si="513"/>
        <v>0.11350887107738931</v>
      </c>
      <c r="F6577">
        <f t="shared" si="514"/>
        <v>0.11659788553869466</v>
      </c>
    </row>
    <row r="6578" spans="1:6" x14ac:dyDescent="0.25">
      <c r="A6578">
        <v>6577</v>
      </c>
      <c r="B6578">
        <f t="shared" si="511"/>
        <v>0.10834174981816037</v>
      </c>
      <c r="C6578">
        <f t="shared" si="515"/>
        <v>0.10713052490908019</v>
      </c>
      <c r="D6578">
        <f t="shared" si="512"/>
        <v>0.1083335874545401</v>
      </c>
      <c r="E6578">
        <f t="shared" si="513"/>
        <v>0.11351093436363503</v>
      </c>
      <c r="F6578">
        <f t="shared" si="514"/>
        <v>0.11660041405681752</v>
      </c>
    </row>
    <row r="6579" spans="1:6" x14ac:dyDescent="0.25">
      <c r="A6579">
        <v>6578</v>
      </c>
      <c r="B6579">
        <f t="shared" si="511"/>
        <v>0.10834316242002713</v>
      </c>
      <c r="C6579">
        <f t="shared" si="515"/>
        <v>0.10713168121001357</v>
      </c>
      <c r="D6579">
        <f t="shared" si="512"/>
        <v>0.10833489060500678</v>
      </c>
      <c r="E6579">
        <f t="shared" si="513"/>
        <v>0.1135129976512517</v>
      </c>
      <c r="F6579">
        <f t="shared" si="514"/>
        <v>0.11660294257562585</v>
      </c>
    </row>
    <row r="6580" spans="1:6" x14ac:dyDescent="0.25">
      <c r="A6580">
        <v>6579</v>
      </c>
      <c r="B6580">
        <f t="shared" si="511"/>
        <v>0.10834457504382601</v>
      </c>
      <c r="C6580">
        <f t="shared" si="515"/>
        <v>0.10713283752191301</v>
      </c>
      <c r="D6580">
        <f t="shared" si="512"/>
        <v>0.1083361937609565</v>
      </c>
      <c r="E6580">
        <f t="shared" si="513"/>
        <v>0.11351506094023914</v>
      </c>
      <c r="F6580">
        <f t="shared" si="514"/>
        <v>0.11660547109511957</v>
      </c>
    </row>
    <row r="6581" spans="1:6" x14ac:dyDescent="0.25">
      <c r="A6581">
        <v>6580</v>
      </c>
      <c r="B6581">
        <f t="shared" si="511"/>
        <v>0.10834598768955368</v>
      </c>
      <c r="C6581">
        <f t="shared" si="515"/>
        <v>0.10713399384477684</v>
      </c>
      <c r="D6581">
        <f t="shared" si="512"/>
        <v>0.10833749692238842</v>
      </c>
      <c r="E6581">
        <f t="shared" si="513"/>
        <v>0.11351712423059712</v>
      </c>
      <c r="F6581">
        <f t="shared" si="514"/>
        <v>0.11660799961529855</v>
      </c>
    </row>
    <row r="6582" spans="1:6" x14ac:dyDescent="0.25">
      <c r="A6582">
        <v>6581</v>
      </c>
      <c r="B6582">
        <f t="shared" si="511"/>
        <v>0.1083474003572068</v>
      </c>
      <c r="C6582">
        <f t="shared" si="515"/>
        <v>0.10713515017860341</v>
      </c>
      <c r="D6582">
        <f t="shared" si="512"/>
        <v>0.1083388000893017</v>
      </c>
      <c r="E6582">
        <f t="shared" si="513"/>
        <v>0.11351918752232543</v>
      </c>
      <c r="F6582">
        <f t="shared" si="514"/>
        <v>0.11661052813616271</v>
      </c>
    </row>
    <row r="6583" spans="1:6" x14ac:dyDescent="0.25">
      <c r="A6583">
        <v>6582</v>
      </c>
      <c r="B6583">
        <f t="shared" si="511"/>
        <v>0.10834881304678205</v>
      </c>
      <c r="C6583">
        <f t="shared" si="515"/>
        <v>0.10713630652339103</v>
      </c>
      <c r="D6583">
        <f t="shared" si="512"/>
        <v>0.10834010326169552</v>
      </c>
      <c r="E6583">
        <f t="shared" si="513"/>
        <v>0.11352125081542389</v>
      </c>
      <c r="F6583">
        <f t="shared" si="514"/>
        <v>0.11661305665771195</v>
      </c>
    </row>
    <row r="6584" spans="1:6" x14ac:dyDescent="0.25">
      <c r="A6584">
        <v>6583</v>
      </c>
      <c r="B6584">
        <f t="shared" si="511"/>
        <v>0.1083502257582761</v>
      </c>
      <c r="C6584">
        <f t="shared" si="515"/>
        <v>0.10713746287913806</v>
      </c>
      <c r="D6584">
        <f t="shared" si="512"/>
        <v>0.10834140643956904</v>
      </c>
      <c r="E6584">
        <f t="shared" si="513"/>
        <v>0.11352331410989226</v>
      </c>
      <c r="F6584">
        <f t="shared" si="514"/>
        <v>0.11661558517994614</v>
      </c>
    </row>
    <row r="6585" spans="1:6" x14ac:dyDescent="0.25">
      <c r="A6585">
        <v>6584</v>
      </c>
      <c r="B6585">
        <f t="shared" si="511"/>
        <v>0.10835163849168561</v>
      </c>
      <c r="C6585">
        <f t="shared" si="515"/>
        <v>0.10713861924584281</v>
      </c>
      <c r="D6585">
        <f t="shared" si="512"/>
        <v>0.10834270962292142</v>
      </c>
      <c r="E6585">
        <f t="shared" si="513"/>
        <v>0.11352537740573035</v>
      </c>
      <c r="F6585">
        <f t="shared" si="514"/>
        <v>0.11661811370286518</v>
      </c>
    </row>
    <row r="6586" spans="1:6" x14ac:dyDescent="0.25">
      <c r="A6586">
        <v>6585</v>
      </c>
      <c r="B6586">
        <f t="shared" si="511"/>
        <v>0.10835305124700725</v>
      </c>
      <c r="C6586">
        <f t="shared" si="515"/>
        <v>0.10713977562350363</v>
      </c>
      <c r="D6586">
        <f t="shared" si="512"/>
        <v>0.10834401281175181</v>
      </c>
      <c r="E6586">
        <f t="shared" si="513"/>
        <v>0.11352744070293797</v>
      </c>
      <c r="F6586">
        <f t="shared" si="514"/>
        <v>0.11662064222646898</v>
      </c>
    </row>
    <row r="6587" spans="1:6" x14ac:dyDescent="0.25">
      <c r="A6587">
        <v>6586</v>
      </c>
      <c r="B6587">
        <f t="shared" si="511"/>
        <v>0.10835446402423771</v>
      </c>
      <c r="C6587">
        <f t="shared" si="515"/>
        <v>0.10714093201211886</v>
      </c>
      <c r="D6587">
        <f t="shared" si="512"/>
        <v>0.10834531600605943</v>
      </c>
      <c r="E6587">
        <f t="shared" si="513"/>
        <v>0.11352950400151486</v>
      </c>
      <c r="F6587">
        <f t="shared" si="514"/>
        <v>0.11662317075075743</v>
      </c>
    </row>
    <row r="6588" spans="1:6" x14ac:dyDescent="0.25">
      <c r="A6588">
        <v>6587</v>
      </c>
      <c r="B6588">
        <f t="shared" si="511"/>
        <v>0.10835587682337364</v>
      </c>
      <c r="C6588">
        <f t="shared" si="515"/>
        <v>0.10714208841168682</v>
      </c>
      <c r="D6588">
        <f t="shared" si="512"/>
        <v>0.1083466192058434</v>
      </c>
      <c r="E6588">
        <f t="shared" si="513"/>
        <v>0.11353156730146086</v>
      </c>
      <c r="F6588">
        <f t="shared" si="514"/>
        <v>0.11662569927573042</v>
      </c>
    </row>
    <row r="6589" spans="1:6" x14ac:dyDescent="0.25">
      <c r="A6589">
        <v>6588</v>
      </c>
      <c r="B6589">
        <f t="shared" si="511"/>
        <v>0.10835728964441173</v>
      </c>
      <c r="C6589">
        <f t="shared" si="515"/>
        <v>0.10714324482220587</v>
      </c>
      <c r="D6589">
        <f t="shared" si="512"/>
        <v>0.10834792241110293</v>
      </c>
      <c r="E6589">
        <f t="shared" si="513"/>
        <v>0.11353363060277574</v>
      </c>
      <c r="F6589">
        <f t="shared" si="514"/>
        <v>0.11662822780138787</v>
      </c>
    </row>
    <row r="6590" spans="1:6" x14ac:dyDescent="0.25">
      <c r="A6590">
        <v>6589</v>
      </c>
      <c r="B6590">
        <f t="shared" si="511"/>
        <v>0.10835870248734865</v>
      </c>
      <c r="C6590">
        <f t="shared" si="515"/>
        <v>0.10714440124367433</v>
      </c>
      <c r="D6590">
        <f t="shared" si="512"/>
        <v>0.10834922562183716</v>
      </c>
      <c r="E6590">
        <f t="shared" si="513"/>
        <v>0.1135356939054593</v>
      </c>
      <c r="F6590">
        <f t="shared" si="514"/>
        <v>0.11663075632772965</v>
      </c>
    </row>
    <row r="6591" spans="1:6" x14ac:dyDescent="0.25">
      <c r="A6591">
        <v>6590</v>
      </c>
      <c r="B6591">
        <f t="shared" si="511"/>
        <v>0.10836011535218108</v>
      </c>
      <c r="C6591">
        <f t="shared" si="515"/>
        <v>0.10714555767609055</v>
      </c>
      <c r="D6591">
        <f t="shared" si="512"/>
        <v>0.10835052883804527</v>
      </c>
      <c r="E6591">
        <f t="shared" si="513"/>
        <v>0.11353775720951131</v>
      </c>
      <c r="F6591">
        <f t="shared" si="514"/>
        <v>0.11663328485475567</v>
      </c>
    </row>
    <row r="6592" spans="1:6" x14ac:dyDescent="0.25">
      <c r="A6592">
        <v>6591</v>
      </c>
      <c r="B6592">
        <f t="shared" si="511"/>
        <v>0.1083615282389057</v>
      </c>
      <c r="C6592">
        <f t="shared" si="515"/>
        <v>0.10714671411945284</v>
      </c>
      <c r="D6592">
        <f t="shared" si="512"/>
        <v>0.10835183205972643</v>
      </c>
      <c r="E6592">
        <f t="shared" si="513"/>
        <v>0.11353982051493161</v>
      </c>
      <c r="F6592">
        <f t="shared" si="514"/>
        <v>0.11663581338246581</v>
      </c>
    </row>
    <row r="6593" spans="1:6" x14ac:dyDescent="0.25">
      <c r="A6593">
        <v>6592</v>
      </c>
      <c r="B6593">
        <f t="shared" si="511"/>
        <v>0.10836294114751918</v>
      </c>
      <c r="C6593">
        <f t="shared" si="515"/>
        <v>0.10714787057375959</v>
      </c>
      <c r="D6593">
        <f t="shared" si="512"/>
        <v>0.1083531352868798</v>
      </c>
      <c r="E6593">
        <f t="shared" si="513"/>
        <v>0.11354188382171995</v>
      </c>
      <c r="F6593">
        <f t="shared" si="514"/>
        <v>0.11663834191085998</v>
      </c>
    </row>
    <row r="6594" spans="1:6" x14ac:dyDescent="0.25">
      <c r="A6594">
        <v>6593</v>
      </c>
      <c r="B6594">
        <f t="shared" si="511"/>
        <v>0.10836435407801821</v>
      </c>
      <c r="C6594">
        <f t="shared" si="515"/>
        <v>0.1071490270390091</v>
      </c>
      <c r="D6594">
        <f t="shared" si="512"/>
        <v>0.10835443851950456</v>
      </c>
      <c r="E6594">
        <f t="shared" si="513"/>
        <v>0.11354394712987614</v>
      </c>
      <c r="F6594">
        <f t="shared" si="514"/>
        <v>0.11664087043993807</v>
      </c>
    </row>
    <row r="6595" spans="1:6" x14ac:dyDescent="0.25">
      <c r="A6595">
        <v>6594</v>
      </c>
      <c r="B6595">
        <f t="shared" ref="B6595:B6658" si="516" xml:space="preserve"> 0.1 + (10^-7)* (A6595/$B$1)*LOG(A6595/$B$1,2) + 5*(10^-7)*A6595*LOG($B$1,2)</f>
        <v>0.10836576703039946</v>
      </c>
      <c r="C6595">
        <f t="shared" si="515"/>
        <v>0.10715018351519973</v>
      </c>
      <c r="D6595">
        <f t="shared" ref="D6595:D6658" si="517" xml:space="preserve"> 0.1 + (10^-7)* (A6595/$D$1)*LOG(A6595/$D$1,2) + 5*(10^-7)*A6595*LOG($D$1,2)</f>
        <v>0.10835574175759988</v>
      </c>
      <c r="E6595">
        <f t="shared" ref="E6595:E6658" si="518" xml:space="preserve"> 0.1 + (10^-7)* (A6595/$E$1)*LOG(A6595/$E$1,2) + 5*(10^-7)*A6595*LOG($E$1,2)</f>
        <v>0.11354601043939998</v>
      </c>
      <c r="F6595">
        <f t="shared" ref="F6595:F6658" si="519" xml:space="preserve"> 0.1 + (10^-7)* (A6595/$F$1)*LOG(A6595/$F$1,2) + 5*(10^-7)*A6595*LOG($F$1,2)</f>
        <v>0.11664339896969998</v>
      </c>
    </row>
    <row r="6596" spans="1:6" x14ac:dyDescent="0.25">
      <c r="A6596">
        <v>6595</v>
      </c>
      <c r="B6596">
        <f t="shared" si="516"/>
        <v>0.10836718000465961</v>
      </c>
      <c r="C6596">
        <f t="shared" si="515"/>
        <v>0.1071513400023298</v>
      </c>
      <c r="D6596">
        <f t="shared" si="517"/>
        <v>0.10835704500116491</v>
      </c>
      <c r="E6596">
        <f t="shared" si="518"/>
        <v>0.11354807375029123</v>
      </c>
      <c r="F6596">
        <f t="shared" si="519"/>
        <v>0.11664592750014562</v>
      </c>
    </row>
    <row r="6597" spans="1:6" x14ac:dyDescent="0.25">
      <c r="A6597">
        <v>6596</v>
      </c>
      <c r="B6597">
        <f t="shared" si="516"/>
        <v>0.10836859300079536</v>
      </c>
      <c r="C6597">
        <f t="shared" si="515"/>
        <v>0.10715249650039768</v>
      </c>
      <c r="D6597">
        <f t="shared" si="517"/>
        <v>0.10835834825019885</v>
      </c>
      <c r="E6597">
        <f t="shared" si="518"/>
        <v>0.11355013706254971</v>
      </c>
      <c r="F6597">
        <f t="shared" si="519"/>
        <v>0.11664845603127486</v>
      </c>
    </row>
    <row r="6598" spans="1:6" x14ac:dyDescent="0.25">
      <c r="A6598">
        <v>6597</v>
      </c>
      <c r="B6598">
        <f t="shared" si="516"/>
        <v>0.10837000601880338</v>
      </c>
      <c r="C6598">
        <f t="shared" si="515"/>
        <v>0.10715365300940169</v>
      </c>
      <c r="D6598">
        <f t="shared" si="517"/>
        <v>0.10835965150470085</v>
      </c>
      <c r="E6598">
        <f t="shared" si="518"/>
        <v>0.11355220037617521</v>
      </c>
      <c r="F6598">
        <f t="shared" si="519"/>
        <v>0.11665098456308762</v>
      </c>
    </row>
    <row r="6599" spans="1:6" x14ac:dyDescent="0.25">
      <c r="A6599">
        <v>6598</v>
      </c>
      <c r="B6599">
        <f t="shared" si="516"/>
        <v>0.10837141905868035</v>
      </c>
      <c r="C6599">
        <f t="shared" si="515"/>
        <v>0.10715480952934017</v>
      </c>
      <c r="D6599">
        <f t="shared" si="517"/>
        <v>0.10836095476467009</v>
      </c>
      <c r="E6599">
        <f t="shared" si="518"/>
        <v>0.11355426369116753</v>
      </c>
      <c r="F6599">
        <f t="shared" si="519"/>
        <v>0.11665351309558376</v>
      </c>
    </row>
    <row r="6600" spans="1:6" x14ac:dyDescent="0.25">
      <c r="A6600">
        <v>6599</v>
      </c>
      <c r="B6600">
        <f t="shared" si="516"/>
        <v>0.10837283212042297</v>
      </c>
      <c r="C6600">
        <f t="shared" si="515"/>
        <v>0.10715596606021148</v>
      </c>
      <c r="D6600">
        <f t="shared" si="517"/>
        <v>0.10836225803010574</v>
      </c>
      <c r="E6600">
        <f t="shared" si="518"/>
        <v>0.11355632700752644</v>
      </c>
      <c r="F6600">
        <f t="shared" si="519"/>
        <v>0.11665604162876322</v>
      </c>
    </row>
    <row r="6601" spans="1:6" x14ac:dyDescent="0.25">
      <c r="A6601">
        <v>6600</v>
      </c>
      <c r="B6601">
        <f t="shared" si="516"/>
        <v>0.1083742452040279</v>
      </c>
      <c r="C6601">
        <f t="shared" si="515"/>
        <v>0.10715712260201395</v>
      </c>
      <c r="D6601">
        <f t="shared" si="517"/>
        <v>0.10836356130100698</v>
      </c>
      <c r="E6601">
        <f t="shared" si="518"/>
        <v>0.11355839032525175</v>
      </c>
      <c r="F6601">
        <f t="shared" si="519"/>
        <v>0.11665857016262587</v>
      </c>
    </row>
    <row r="6602" spans="1:6" x14ac:dyDescent="0.25">
      <c r="A6602">
        <v>6601</v>
      </c>
      <c r="B6602">
        <f t="shared" si="516"/>
        <v>0.10837565830949186</v>
      </c>
      <c r="C6602">
        <f t="shared" si="515"/>
        <v>0.10715827915474593</v>
      </c>
      <c r="D6602">
        <f t="shared" si="517"/>
        <v>0.10836486457737296</v>
      </c>
      <c r="E6602">
        <f t="shared" si="518"/>
        <v>0.11356045364434325</v>
      </c>
      <c r="F6602">
        <f t="shared" si="519"/>
        <v>0.11666109869717163</v>
      </c>
    </row>
    <row r="6603" spans="1:6" x14ac:dyDescent="0.25">
      <c r="A6603">
        <v>6602</v>
      </c>
      <c r="B6603">
        <f t="shared" si="516"/>
        <v>0.10837707143681152</v>
      </c>
      <c r="C6603">
        <f t="shared" si="515"/>
        <v>0.10715943571840576</v>
      </c>
      <c r="D6603">
        <f t="shared" si="517"/>
        <v>0.10836616785920289</v>
      </c>
      <c r="E6603">
        <f t="shared" si="518"/>
        <v>0.11356251696480071</v>
      </c>
      <c r="F6603">
        <f t="shared" si="519"/>
        <v>0.11666362723240037</v>
      </c>
    </row>
    <row r="6604" spans="1:6" x14ac:dyDescent="0.25">
      <c r="A6604">
        <v>6603</v>
      </c>
      <c r="B6604">
        <f t="shared" si="516"/>
        <v>0.10837848458598358</v>
      </c>
      <c r="C6604">
        <f t="shared" si="515"/>
        <v>0.1071605922929918</v>
      </c>
      <c r="D6604">
        <f t="shared" si="517"/>
        <v>0.10836747114649589</v>
      </c>
      <c r="E6604">
        <f t="shared" si="518"/>
        <v>0.11356458028662397</v>
      </c>
      <c r="F6604">
        <f t="shared" si="519"/>
        <v>0.11666615576831199</v>
      </c>
    </row>
    <row r="6605" spans="1:6" x14ac:dyDescent="0.25">
      <c r="A6605">
        <v>6604</v>
      </c>
      <c r="B6605">
        <f t="shared" si="516"/>
        <v>0.10837989775700473</v>
      </c>
      <c r="C6605">
        <f t="shared" si="515"/>
        <v>0.10716174887850237</v>
      </c>
      <c r="D6605">
        <f t="shared" si="517"/>
        <v>0.10836877443925118</v>
      </c>
      <c r="E6605">
        <f t="shared" si="518"/>
        <v>0.11356664360981279</v>
      </c>
      <c r="F6605">
        <f t="shared" si="519"/>
        <v>0.1166686843049064</v>
      </c>
    </row>
    <row r="6606" spans="1:6" x14ac:dyDescent="0.25">
      <c r="A6606">
        <v>6605</v>
      </c>
      <c r="B6606">
        <f t="shared" si="516"/>
        <v>0.10838131094987163</v>
      </c>
      <c r="C6606">
        <f t="shared" si="515"/>
        <v>0.10716290547493582</v>
      </c>
      <c r="D6606">
        <f t="shared" si="517"/>
        <v>0.10837007773746792</v>
      </c>
      <c r="E6606">
        <f t="shared" si="518"/>
        <v>0.11356870693436698</v>
      </c>
      <c r="F6606">
        <f t="shared" si="519"/>
        <v>0.1166712128421835</v>
      </c>
    </row>
    <row r="6607" spans="1:6" x14ac:dyDescent="0.25">
      <c r="A6607">
        <v>6606</v>
      </c>
      <c r="B6607">
        <f t="shared" si="516"/>
        <v>0.10838272416458103</v>
      </c>
      <c r="C6607">
        <f t="shared" si="515"/>
        <v>0.10716406208229051</v>
      </c>
      <c r="D6607">
        <f t="shared" si="517"/>
        <v>0.10837138104114526</v>
      </c>
      <c r="E6607">
        <f t="shared" si="518"/>
        <v>0.11357077026028632</v>
      </c>
      <c r="F6607">
        <f t="shared" si="519"/>
        <v>0.11667374138014316</v>
      </c>
    </row>
    <row r="6608" spans="1:6" x14ac:dyDescent="0.25">
      <c r="A6608">
        <v>6607</v>
      </c>
      <c r="B6608">
        <f t="shared" si="516"/>
        <v>0.10838413740112957</v>
      </c>
      <c r="C6608">
        <f t="shared" si="515"/>
        <v>0.10716521870056479</v>
      </c>
      <c r="D6608">
        <f t="shared" si="517"/>
        <v>0.1083726843502824</v>
      </c>
      <c r="E6608">
        <f t="shared" si="518"/>
        <v>0.1135728335875706</v>
      </c>
      <c r="F6608">
        <f t="shared" si="519"/>
        <v>0.11667626991878531</v>
      </c>
    </row>
    <row r="6609" spans="1:6" x14ac:dyDescent="0.25">
      <c r="A6609">
        <v>6608</v>
      </c>
      <c r="B6609">
        <f t="shared" si="516"/>
        <v>0.10838555065951397</v>
      </c>
      <c r="C6609">
        <f t="shared" si="515"/>
        <v>0.10716637532975699</v>
      </c>
      <c r="D6609">
        <f t="shared" si="517"/>
        <v>0.1083739876648785</v>
      </c>
      <c r="E6609">
        <f t="shared" si="518"/>
        <v>0.11357489691621964</v>
      </c>
      <c r="F6609">
        <f t="shared" si="519"/>
        <v>0.11667879845810983</v>
      </c>
    </row>
    <row r="6610" spans="1:6" x14ac:dyDescent="0.25">
      <c r="A6610">
        <v>6609</v>
      </c>
      <c r="B6610">
        <f t="shared" si="516"/>
        <v>0.10838696393973093</v>
      </c>
      <c r="C6610">
        <f t="shared" si="515"/>
        <v>0.10716753196986548</v>
      </c>
      <c r="D6610">
        <f t="shared" si="517"/>
        <v>0.10837529098493275</v>
      </c>
      <c r="E6610">
        <f t="shared" si="518"/>
        <v>0.11357696024623318</v>
      </c>
      <c r="F6610">
        <f t="shared" si="519"/>
        <v>0.11668132699811659</v>
      </c>
    </row>
    <row r="6611" spans="1:6" x14ac:dyDescent="0.25">
      <c r="A6611">
        <v>6610</v>
      </c>
      <c r="B6611">
        <f t="shared" si="516"/>
        <v>0.10838837724177713</v>
      </c>
      <c r="C6611">
        <f t="shared" si="515"/>
        <v>0.10716868862088857</v>
      </c>
      <c r="D6611">
        <f t="shared" si="517"/>
        <v>0.10837659431044429</v>
      </c>
      <c r="E6611">
        <f t="shared" si="518"/>
        <v>0.11357902357761107</v>
      </c>
      <c r="F6611">
        <f t="shared" si="519"/>
        <v>0.11668385553880554</v>
      </c>
    </row>
    <row r="6612" spans="1:6" x14ac:dyDescent="0.25">
      <c r="A6612">
        <v>6611</v>
      </c>
      <c r="B6612">
        <f t="shared" si="516"/>
        <v>0.10838979056564929</v>
      </c>
      <c r="C6612">
        <f t="shared" si="515"/>
        <v>0.10716984528282465</v>
      </c>
      <c r="D6612">
        <f t="shared" si="517"/>
        <v>0.10837789764141233</v>
      </c>
      <c r="E6612">
        <f t="shared" si="518"/>
        <v>0.11358108691035308</v>
      </c>
      <c r="F6612">
        <f t="shared" si="519"/>
        <v>0.11668638408017655</v>
      </c>
    </row>
    <row r="6613" spans="1:6" x14ac:dyDescent="0.25">
      <c r="A6613">
        <v>6612</v>
      </c>
      <c r="B6613">
        <f t="shared" si="516"/>
        <v>0.10839120391134408</v>
      </c>
      <c r="C6613">
        <f t="shared" si="515"/>
        <v>0.10717100195567204</v>
      </c>
      <c r="D6613">
        <f t="shared" si="517"/>
        <v>0.10837920097783602</v>
      </c>
      <c r="E6613">
        <f t="shared" si="518"/>
        <v>0.11358315024445902</v>
      </c>
      <c r="F6613">
        <f t="shared" si="519"/>
        <v>0.11668891262222951</v>
      </c>
    </row>
    <row r="6614" spans="1:6" x14ac:dyDescent="0.25">
      <c r="A6614">
        <v>6613</v>
      </c>
      <c r="B6614">
        <f t="shared" si="516"/>
        <v>0.10839261727885822</v>
      </c>
      <c r="C6614">
        <f t="shared" si="515"/>
        <v>0.10717215863942912</v>
      </c>
      <c r="D6614">
        <f t="shared" si="517"/>
        <v>0.10838050431971455</v>
      </c>
      <c r="E6614">
        <f t="shared" si="518"/>
        <v>0.11358521357992865</v>
      </c>
      <c r="F6614">
        <f t="shared" si="519"/>
        <v>0.11669144116496433</v>
      </c>
    </row>
    <row r="6615" spans="1:6" x14ac:dyDescent="0.25">
      <c r="A6615">
        <v>6614</v>
      </c>
      <c r="B6615">
        <f t="shared" si="516"/>
        <v>0.10839403066818841</v>
      </c>
      <c r="C6615">
        <f t="shared" si="515"/>
        <v>0.10717331533409422</v>
      </c>
      <c r="D6615">
        <f t="shared" si="517"/>
        <v>0.10838180766704709</v>
      </c>
      <c r="E6615">
        <f t="shared" si="518"/>
        <v>0.11358727691676178</v>
      </c>
      <c r="F6615">
        <f t="shared" si="519"/>
        <v>0.11669396970838089</v>
      </c>
    </row>
    <row r="6616" spans="1:6" x14ac:dyDescent="0.25">
      <c r="A6616">
        <v>6615</v>
      </c>
      <c r="B6616">
        <f t="shared" si="516"/>
        <v>0.10839544407933134</v>
      </c>
      <c r="C6616">
        <f t="shared" si="515"/>
        <v>0.10717447203966568</v>
      </c>
      <c r="D6616">
        <f t="shared" si="517"/>
        <v>0.10838311101983283</v>
      </c>
      <c r="E6616">
        <f t="shared" si="518"/>
        <v>0.1135893402549582</v>
      </c>
      <c r="F6616">
        <f t="shared" si="519"/>
        <v>0.1166964982524791</v>
      </c>
    </row>
    <row r="6617" spans="1:6" x14ac:dyDescent="0.25">
      <c r="A6617">
        <v>6616</v>
      </c>
      <c r="B6617">
        <f t="shared" si="516"/>
        <v>0.10839685751228371</v>
      </c>
      <c r="C6617">
        <f t="shared" si="515"/>
        <v>0.10717562875614187</v>
      </c>
      <c r="D6617">
        <f t="shared" si="517"/>
        <v>0.10838441437807093</v>
      </c>
      <c r="E6617">
        <f t="shared" si="518"/>
        <v>0.11359140359451773</v>
      </c>
      <c r="F6617">
        <f t="shared" si="519"/>
        <v>0.11669902679725887</v>
      </c>
    </row>
    <row r="6618" spans="1:6" x14ac:dyDescent="0.25">
      <c r="A6618">
        <v>6617</v>
      </c>
      <c r="B6618">
        <f t="shared" si="516"/>
        <v>0.10839827096704226</v>
      </c>
      <c r="C6618">
        <f t="shared" si="515"/>
        <v>0.10717678548352114</v>
      </c>
      <c r="D6618">
        <f t="shared" si="517"/>
        <v>0.10838571774176056</v>
      </c>
      <c r="E6618">
        <f t="shared" si="518"/>
        <v>0.11359346693544015</v>
      </c>
      <c r="F6618">
        <f t="shared" si="519"/>
        <v>0.11670155534272007</v>
      </c>
    </row>
    <row r="6619" spans="1:6" x14ac:dyDescent="0.25">
      <c r="A6619">
        <v>6618</v>
      </c>
      <c r="B6619">
        <f t="shared" si="516"/>
        <v>0.10839968444360365</v>
      </c>
      <c r="C6619">
        <f t="shared" si="515"/>
        <v>0.10717794222180183</v>
      </c>
      <c r="D6619">
        <f t="shared" si="517"/>
        <v>0.10838702111090091</v>
      </c>
      <c r="E6619">
        <f t="shared" si="518"/>
        <v>0.11359553027772523</v>
      </c>
      <c r="F6619">
        <f t="shared" si="519"/>
        <v>0.11670408388886262</v>
      </c>
    </row>
    <row r="6620" spans="1:6" x14ac:dyDescent="0.25">
      <c r="A6620">
        <v>6619</v>
      </c>
      <c r="B6620">
        <f t="shared" si="516"/>
        <v>0.10840109794196459</v>
      </c>
      <c r="C6620">
        <f t="shared" ref="C6620:C6683" si="520" xml:space="preserve"> 0.1 + (10^-7)* (A6620/$C$1)*LOG(A6620/$C$1,2) + 5*(10^-7)*A6620*LOG($C$1,2)</f>
        <v>0.10717909897098229</v>
      </c>
      <c r="D6620">
        <f t="shared" si="517"/>
        <v>0.10838832448549116</v>
      </c>
      <c r="E6620">
        <f t="shared" si="518"/>
        <v>0.1135975936213728</v>
      </c>
      <c r="F6620">
        <f t="shared" si="519"/>
        <v>0.11670661243568639</v>
      </c>
    </row>
    <row r="6621" spans="1:6" x14ac:dyDescent="0.25">
      <c r="A6621">
        <v>6620</v>
      </c>
      <c r="B6621">
        <f t="shared" si="516"/>
        <v>0.10840251146212182</v>
      </c>
      <c r="C6621">
        <f t="shared" si="520"/>
        <v>0.10718025573106091</v>
      </c>
      <c r="D6621">
        <f t="shared" si="517"/>
        <v>0.10838962786553046</v>
      </c>
      <c r="E6621">
        <f t="shared" si="518"/>
        <v>0.11359965696638262</v>
      </c>
      <c r="F6621">
        <f t="shared" si="519"/>
        <v>0.11670914098319131</v>
      </c>
    </row>
    <row r="6622" spans="1:6" x14ac:dyDescent="0.25">
      <c r="A6622">
        <v>6621</v>
      </c>
      <c r="B6622">
        <f t="shared" si="516"/>
        <v>0.10840392500407202</v>
      </c>
      <c r="C6622">
        <f t="shared" si="520"/>
        <v>0.107181412502036</v>
      </c>
      <c r="D6622">
        <f t="shared" si="517"/>
        <v>0.10839093125101801</v>
      </c>
      <c r="E6622">
        <f t="shared" si="518"/>
        <v>0.11360172031275451</v>
      </c>
      <c r="F6622">
        <f t="shared" si="519"/>
        <v>0.11671166953137725</v>
      </c>
    </row>
    <row r="6623" spans="1:6" x14ac:dyDescent="0.25">
      <c r="A6623">
        <v>6622</v>
      </c>
      <c r="B6623">
        <f t="shared" si="516"/>
        <v>0.1084053385678119</v>
      </c>
      <c r="C6623">
        <f t="shared" si="520"/>
        <v>0.10718256928390595</v>
      </c>
      <c r="D6623">
        <f t="shared" si="517"/>
        <v>0.10839223464195298</v>
      </c>
      <c r="E6623">
        <f t="shared" si="518"/>
        <v>0.11360378366048826</v>
      </c>
      <c r="F6623">
        <f t="shared" si="519"/>
        <v>0.11671419808024412</v>
      </c>
    </row>
    <row r="6624" spans="1:6" x14ac:dyDescent="0.25">
      <c r="A6624">
        <v>6623</v>
      </c>
      <c r="B6624">
        <f t="shared" si="516"/>
        <v>0.10840675215333817</v>
      </c>
      <c r="C6624">
        <f t="shared" si="520"/>
        <v>0.10718372607666908</v>
      </c>
      <c r="D6624">
        <f t="shared" si="517"/>
        <v>0.10839353803833456</v>
      </c>
      <c r="E6624">
        <f t="shared" si="518"/>
        <v>0.11360584700958364</v>
      </c>
      <c r="F6624">
        <f t="shared" si="519"/>
        <v>0.11671672662979182</v>
      </c>
    </row>
    <row r="6625" spans="1:6" x14ac:dyDescent="0.25">
      <c r="A6625">
        <v>6624</v>
      </c>
      <c r="B6625">
        <f t="shared" si="516"/>
        <v>0.10840816576064756</v>
      </c>
      <c r="C6625">
        <f t="shared" si="520"/>
        <v>0.10718488288032378</v>
      </c>
      <c r="D6625">
        <f t="shared" si="517"/>
        <v>0.1083948414401619</v>
      </c>
      <c r="E6625">
        <f t="shared" si="518"/>
        <v>0.11360791036004048</v>
      </c>
      <c r="F6625">
        <f t="shared" si="519"/>
        <v>0.11671925518002024</v>
      </c>
    </row>
    <row r="6626" spans="1:6" x14ac:dyDescent="0.25">
      <c r="A6626">
        <v>6625</v>
      </c>
      <c r="B6626">
        <f t="shared" si="516"/>
        <v>0.10840957938973676</v>
      </c>
      <c r="C6626">
        <f t="shared" si="520"/>
        <v>0.10718603969486838</v>
      </c>
      <c r="D6626">
        <f t="shared" si="517"/>
        <v>0.10839614484743421</v>
      </c>
      <c r="E6626">
        <f t="shared" si="518"/>
        <v>0.11360997371185855</v>
      </c>
      <c r="F6626">
        <f t="shared" si="519"/>
        <v>0.11672178373092928</v>
      </c>
    </row>
    <row r="6627" spans="1:6" x14ac:dyDescent="0.25">
      <c r="A6627">
        <v>6626</v>
      </c>
      <c r="B6627">
        <f t="shared" si="516"/>
        <v>0.10841099304060249</v>
      </c>
      <c r="C6627">
        <f t="shared" si="520"/>
        <v>0.10718719652030125</v>
      </c>
      <c r="D6627">
        <f t="shared" si="517"/>
        <v>0.10839744826015063</v>
      </c>
      <c r="E6627">
        <f t="shared" si="518"/>
        <v>0.11361203706503765</v>
      </c>
      <c r="F6627">
        <f t="shared" si="519"/>
        <v>0.11672431228251882</v>
      </c>
    </row>
    <row r="6628" spans="1:6" x14ac:dyDescent="0.25">
      <c r="A6628">
        <v>6627</v>
      </c>
      <c r="B6628">
        <f t="shared" si="516"/>
        <v>0.10841240671324145</v>
      </c>
      <c r="C6628">
        <f t="shared" si="520"/>
        <v>0.10718835335662073</v>
      </c>
      <c r="D6628">
        <f t="shared" si="517"/>
        <v>0.10839875167831037</v>
      </c>
      <c r="E6628">
        <f t="shared" si="518"/>
        <v>0.1136141004195776</v>
      </c>
      <c r="F6628">
        <f t="shared" si="519"/>
        <v>0.11672684083478881</v>
      </c>
    </row>
    <row r="6629" spans="1:6" x14ac:dyDescent="0.25">
      <c r="A6629">
        <v>6628</v>
      </c>
      <c r="B6629">
        <f t="shared" si="516"/>
        <v>0.10841382040765038</v>
      </c>
      <c r="C6629">
        <f t="shared" si="520"/>
        <v>0.10718951020382519</v>
      </c>
      <c r="D6629">
        <f t="shared" si="517"/>
        <v>0.1084000551019126</v>
      </c>
      <c r="E6629">
        <f t="shared" si="518"/>
        <v>0.11361616377547816</v>
      </c>
      <c r="F6629">
        <f t="shared" si="519"/>
        <v>0.11672936938773908</v>
      </c>
    </row>
    <row r="6630" spans="1:6" x14ac:dyDescent="0.25">
      <c r="A6630">
        <v>6629</v>
      </c>
      <c r="B6630">
        <f t="shared" si="516"/>
        <v>0.10841523412382598</v>
      </c>
      <c r="C6630">
        <f t="shared" si="520"/>
        <v>0.10719066706191299</v>
      </c>
      <c r="D6630">
        <f t="shared" si="517"/>
        <v>0.10840135853095649</v>
      </c>
      <c r="E6630">
        <f t="shared" si="518"/>
        <v>0.11361822713273914</v>
      </c>
      <c r="F6630">
        <f t="shared" si="519"/>
        <v>0.11673189794136957</v>
      </c>
    </row>
    <row r="6631" spans="1:6" x14ac:dyDescent="0.25">
      <c r="A6631">
        <v>6630</v>
      </c>
      <c r="B6631">
        <f t="shared" si="516"/>
        <v>0.10841664786176497</v>
      </c>
      <c r="C6631">
        <f t="shared" si="520"/>
        <v>0.10719182393088249</v>
      </c>
      <c r="D6631">
        <f t="shared" si="517"/>
        <v>0.10840266196544124</v>
      </c>
      <c r="E6631">
        <f t="shared" si="518"/>
        <v>0.11362029049136031</v>
      </c>
      <c r="F6631">
        <f t="shared" si="519"/>
        <v>0.11673442649568017</v>
      </c>
    </row>
    <row r="6632" spans="1:6" x14ac:dyDescent="0.25">
      <c r="A6632">
        <v>6631</v>
      </c>
      <c r="B6632">
        <f t="shared" si="516"/>
        <v>0.10841806162146407</v>
      </c>
      <c r="C6632">
        <f t="shared" si="520"/>
        <v>0.10719298081073203</v>
      </c>
      <c r="D6632">
        <f t="shared" si="517"/>
        <v>0.10840396540536602</v>
      </c>
      <c r="E6632">
        <f t="shared" si="518"/>
        <v>0.11362235385134151</v>
      </c>
      <c r="F6632">
        <f t="shared" si="519"/>
        <v>0.11673695505067075</v>
      </c>
    </row>
    <row r="6633" spans="1:6" x14ac:dyDescent="0.25">
      <c r="A6633">
        <v>6632</v>
      </c>
      <c r="B6633">
        <f t="shared" si="516"/>
        <v>0.10841947540291999</v>
      </c>
      <c r="C6633">
        <f t="shared" si="520"/>
        <v>0.10719413770146</v>
      </c>
      <c r="D6633">
        <f t="shared" si="517"/>
        <v>0.10840526885073</v>
      </c>
      <c r="E6633">
        <f t="shared" si="518"/>
        <v>0.1136244172126825</v>
      </c>
      <c r="F6633">
        <f t="shared" si="519"/>
        <v>0.11673948360634125</v>
      </c>
    </row>
    <row r="6634" spans="1:6" x14ac:dyDescent="0.25">
      <c r="A6634">
        <v>6633</v>
      </c>
      <c r="B6634">
        <f t="shared" si="516"/>
        <v>0.10842088920612945</v>
      </c>
      <c r="C6634">
        <f t="shared" si="520"/>
        <v>0.10719529460306473</v>
      </c>
      <c r="D6634">
        <f t="shared" si="517"/>
        <v>0.10840657230153236</v>
      </c>
      <c r="E6634">
        <f t="shared" si="518"/>
        <v>0.11362648057538309</v>
      </c>
      <c r="F6634">
        <f t="shared" si="519"/>
        <v>0.11674201216269155</v>
      </c>
    </row>
    <row r="6635" spans="1:6" x14ac:dyDescent="0.25">
      <c r="A6635">
        <v>6634</v>
      </c>
      <c r="B6635">
        <f t="shared" si="516"/>
        <v>0.10842230303108918</v>
      </c>
      <c r="C6635">
        <f t="shared" si="520"/>
        <v>0.10719645151554459</v>
      </c>
      <c r="D6635">
        <f t="shared" si="517"/>
        <v>0.1084078757577723</v>
      </c>
      <c r="E6635">
        <f t="shared" si="518"/>
        <v>0.11362854393944308</v>
      </c>
      <c r="F6635">
        <f t="shared" si="519"/>
        <v>0.11674454071972154</v>
      </c>
    </row>
    <row r="6636" spans="1:6" x14ac:dyDescent="0.25">
      <c r="A6636">
        <v>6635</v>
      </c>
      <c r="B6636">
        <f t="shared" si="516"/>
        <v>0.10842371687779589</v>
      </c>
      <c r="C6636">
        <f t="shared" si="520"/>
        <v>0.10719760843889795</v>
      </c>
      <c r="D6636">
        <f t="shared" si="517"/>
        <v>0.10840917921944898</v>
      </c>
      <c r="E6636">
        <f t="shared" si="518"/>
        <v>0.11363060730486226</v>
      </c>
      <c r="F6636">
        <f t="shared" si="519"/>
        <v>0.11674706927743111</v>
      </c>
    </row>
    <row r="6637" spans="1:6" x14ac:dyDescent="0.25">
      <c r="A6637">
        <v>6636</v>
      </c>
      <c r="B6637">
        <f t="shared" si="516"/>
        <v>0.10842513074624632</v>
      </c>
      <c r="C6637">
        <f t="shared" si="520"/>
        <v>0.10719876537312316</v>
      </c>
      <c r="D6637">
        <f t="shared" si="517"/>
        <v>0.10841048268656159</v>
      </c>
      <c r="E6637">
        <f t="shared" si="518"/>
        <v>0.1136326706716404</v>
      </c>
      <c r="F6637">
        <f t="shared" si="519"/>
        <v>0.1167495978358202</v>
      </c>
    </row>
    <row r="6638" spans="1:6" x14ac:dyDescent="0.25">
      <c r="A6638">
        <v>6637</v>
      </c>
      <c r="B6638">
        <f t="shared" si="516"/>
        <v>0.10842654463643717</v>
      </c>
      <c r="C6638">
        <f t="shared" si="520"/>
        <v>0.10719992231821859</v>
      </c>
      <c r="D6638">
        <f t="shared" si="517"/>
        <v>0.10841178615910931</v>
      </c>
      <c r="E6638">
        <f t="shared" si="518"/>
        <v>0.11363473403977732</v>
      </c>
      <c r="F6638">
        <f t="shared" si="519"/>
        <v>0.11675212639488866</v>
      </c>
    </row>
    <row r="6639" spans="1:6" x14ac:dyDescent="0.25">
      <c r="A6639">
        <v>6638</v>
      </c>
      <c r="B6639">
        <f t="shared" si="516"/>
        <v>0.10842795854836518</v>
      </c>
      <c r="C6639">
        <f t="shared" si="520"/>
        <v>0.1072010792741826</v>
      </c>
      <c r="D6639">
        <f t="shared" si="517"/>
        <v>0.1084130896370913</v>
      </c>
      <c r="E6639">
        <f t="shared" si="518"/>
        <v>0.11363679740927282</v>
      </c>
      <c r="F6639">
        <f t="shared" si="519"/>
        <v>0.11675465495463641</v>
      </c>
    </row>
    <row r="6640" spans="1:6" x14ac:dyDescent="0.25">
      <c r="A6640">
        <v>6639</v>
      </c>
      <c r="B6640">
        <f t="shared" si="516"/>
        <v>0.10842937248202707</v>
      </c>
      <c r="C6640">
        <f t="shared" si="520"/>
        <v>0.10720223624101355</v>
      </c>
      <c r="D6640">
        <f t="shared" si="517"/>
        <v>0.10841439312050678</v>
      </c>
      <c r="E6640">
        <f t="shared" si="518"/>
        <v>0.11363886078012669</v>
      </c>
      <c r="F6640">
        <f t="shared" si="519"/>
        <v>0.11675718351506335</v>
      </c>
    </row>
    <row r="6641" spans="1:6" x14ac:dyDescent="0.25">
      <c r="A6641">
        <v>6640</v>
      </c>
      <c r="B6641">
        <f t="shared" si="516"/>
        <v>0.10843078643741957</v>
      </c>
      <c r="C6641">
        <f t="shared" si="520"/>
        <v>0.10720339321870979</v>
      </c>
      <c r="D6641">
        <f t="shared" si="517"/>
        <v>0.10841569660935491</v>
      </c>
      <c r="E6641">
        <f t="shared" si="518"/>
        <v>0.11364092415233873</v>
      </c>
      <c r="F6641">
        <f t="shared" si="519"/>
        <v>0.11675971207616936</v>
      </c>
    </row>
    <row r="6642" spans="1:6" x14ac:dyDescent="0.25">
      <c r="A6642">
        <v>6641</v>
      </c>
      <c r="B6642">
        <f t="shared" si="516"/>
        <v>0.10843220041453941</v>
      </c>
      <c r="C6642">
        <f t="shared" si="520"/>
        <v>0.10720455020726971</v>
      </c>
      <c r="D6642">
        <f t="shared" si="517"/>
        <v>0.10841700010363485</v>
      </c>
      <c r="E6642">
        <f t="shared" si="518"/>
        <v>0.11364298752590872</v>
      </c>
      <c r="F6642">
        <f t="shared" si="519"/>
        <v>0.11676224063795437</v>
      </c>
    </row>
    <row r="6643" spans="1:6" x14ac:dyDescent="0.25">
      <c r="A6643">
        <v>6642</v>
      </c>
      <c r="B6643">
        <f t="shared" si="516"/>
        <v>0.10843361441338331</v>
      </c>
      <c r="C6643">
        <f t="shared" si="520"/>
        <v>0.10720570720669166</v>
      </c>
      <c r="D6643">
        <f t="shared" si="517"/>
        <v>0.10841830360334583</v>
      </c>
      <c r="E6643">
        <f t="shared" si="518"/>
        <v>0.11364505090083647</v>
      </c>
      <c r="F6643">
        <f t="shared" si="519"/>
        <v>0.11676476920041823</v>
      </c>
    </row>
    <row r="6644" spans="1:6" x14ac:dyDescent="0.25">
      <c r="A6644">
        <v>6643</v>
      </c>
      <c r="B6644">
        <f t="shared" si="516"/>
        <v>0.10843502843394799</v>
      </c>
      <c r="C6644">
        <f t="shared" si="520"/>
        <v>0.10720686421697401</v>
      </c>
      <c r="D6644">
        <f t="shared" si="517"/>
        <v>0.108419607108487</v>
      </c>
      <c r="E6644">
        <f t="shared" si="518"/>
        <v>0.11364711427712176</v>
      </c>
      <c r="F6644">
        <f t="shared" si="519"/>
        <v>0.11676729776356087</v>
      </c>
    </row>
    <row r="6645" spans="1:6" x14ac:dyDescent="0.25">
      <c r="A6645">
        <v>6644</v>
      </c>
      <c r="B6645">
        <f t="shared" si="516"/>
        <v>0.1084364424762302</v>
      </c>
      <c r="C6645">
        <f t="shared" si="520"/>
        <v>0.10720802123811511</v>
      </c>
      <c r="D6645">
        <f t="shared" si="517"/>
        <v>0.10842091061905755</v>
      </c>
      <c r="E6645">
        <f t="shared" si="518"/>
        <v>0.11364917765476439</v>
      </c>
      <c r="F6645">
        <f t="shared" si="519"/>
        <v>0.1167698263273822</v>
      </c>
    </row>
    <row r="6646" spans="1:6" x14ac:dyDescent="0.25">
      <c r="A6646">
        <v>6645</v>
      </c>
      <c r="B6646">
        <f t="shared" si="516"/>
        <v>0.10843785654022667</v>
      </c>
      <c r="C6646">
        <f t="shared" si="520"/>
        <v>0.10720917827011335</v>
      </c>
      <c r="D6646">
        <f t="shared" si="517"/>
        <v>0.10842221413505668</v>
      </c>
      <c r="E6646">
        <f t="shared" si="518"/>
        <v>0.11365124103376417</v>
      </c>
      <c r="F6646">
        <f t="shared" si="519"/>
        <v>0.11677235489188209</v>
      </c>
    </row>
    <row r="6647" spans="1:6" x14ac:dyDescent="0.25">
      <c r="A6647">
        <v>6646</v>
      </c>
      <c r="B6647">
        <f t="shared" si="516"/>
        <v>0.10843927062593413</v>
      </c>
      <c r="C6647">
        <f t="shared" si="520"/>
        <v>0.10721033531296707</v>
      </c>
      <c r="D6647">
        <f t="shared" si="517"/>
        <v>0.10842351765648353</v>
      </c>
      <c r="E6647">
        <f t="shared" si="518"/>
        <v>0.11365330441412089</v>
      </c>
      <c r="F6647">
        <f t="shared" si="519"/>
        <v>0.11677488345706045</v>
      </c>
    </row>
    <row r="6648" spans="1:6" x14ac:dyDescent="0.25">
      <c r="A6648">
        <v>6647</v>
      </c>
      <c r="B6648">
        <f t="shared" si="516"/>
        <v>0.10844068473334931</v>
      </c>
      <c r="C6648">
        <f t="shared" si="520"/>
        <v>0.10721149236667465</v>
      </c>
      <c r="D6648">
        <f t="shared" si="517"/>
        <v>0.10842482118333734</v>
      </c>
      <c r="E6648">
        <f t="shared" si="518"/>
        <v>0.11365536779583434</v>
      </c>
      <c r="F6648">
        <f t="shared" si="519"/>
        <v>0.11677741202291717</v>
      </c>
    </row>
    <row r="6649" spans="1:6" x14ac:dyDescent="0.25">
      <c r="A6649">
        <v>6648</v>
      </c>
      <c r="B6649">
        <f t="shared" si="516"/>
        <v>0.10844209886246893</v>
      </c>
      <c r="C6649">
        <f t="shared" si="520"/>
        <v>0.10721264943123446</v>
      </c>
      <c r="D6649">
        <f t="shared" si="517"/>
        <v>0.10842612471561724</v>
      </c>
      <c r="E6649">
        <f t="shared" si="518"/>
        <v>0.11365743117890431</v>
      </c>
      <c r="F6649">
        <f t="shared" si="519"/>
        <v>0.11677994058945215</v>
      </c>
    </row>
    <row r="6650" spans="1:6" x14ac:dyDescent="0.25">
      <c r="A6650">
        <v>6649</v>
      </c>
      <c r="B6650">
        <f t="shared" si="516"/>
        <v>0.10844351301328975</v>
      </c>
      <c r="C6650">
        <f t="shared" si="520"/>
        <v>0.10721380650664487</v>
      </c>
      <c r="D6650">
        <f t="shared" si="517"/>
        <v>0.10842742825332244</v>
      </c>
      <c r="E6650">
        <f t="shared" si="518"/>
        <v>0.11365949456333062</v>
      </c>
      <c r="F6650">
        <f t="shared" si="519"/>
        <v>0.11678246915666531</v>
      </c>
    </row>
    <row r="6651" spans="1:6" x14ac:dyDescent="0.25">
      <c r="A6651">
        <v>6650</v>
      </c>
      <c r="B6651">
        <f t="shared" si="516"/>
        <v>0.10844492718580849</v>
      </c>
      <c r="C6651">
        <f t="shared" si="520"/>
        <v>0.10721496359290424</v>
      </c>
      <c r="D6651">
        <f t="shared" si="517"/>
        <v>0.10842873179645213</v>
      </c>
      <c r="E6651">
        <f t="shared" si="518"/>
        <v>0.11366155794911303</v>
      </c>
      <c r="F6651">
        <f t="shared" si="519"/>
        <v>0.11678499772455653</v>
      </c>
    </row>
    <row r="6652" spans="1:6" x14ac:dyDescent="0.25">
      <c r="A6652">
        <v>6651</v>
      </c>
      <c r="B6652">
        <f t="shared" si="516"/>
        <v>0.10844634138002189</v>
      </c>
      <c r="C6652">
        <f t="shared" si="520"/>
        <v>0.10721612069001095</v>
      </c>
      <c r="D6652">
        <f t="shared" si="517"/>
        <v>0.10843003534500548</v>
      </c>
      <c r="E6652">
        <f t="shared" si="518"/>
        <v>0.11366362133625137</v>
      </c>
      <c r="F6652">
        <f t="shared" si="519"/>
        <v>0.11678752629312569</v>
      </c>
    </row>
    <row r="6653" spans="1:6" x14ac:dyDescent="0.25">
      <c r="A6653">
        <v>6652</v>
      </c>
      <c r="B6653">
        <f t="shared" si="516"/>
        <v>0.1084477555959267</v>
      </c>
      <c r="C6653">
        <f t="shared" si="520"/>
        <v>0.10721727779796335</v>
      </c>
      <c r="D6653">
        <f t="shared" si="517"/>
        <v>0.10843133889898168</v>
      </c>
      <c r="E6653">
        <f t="shared" si="518"/>
        <v>0.11366568472474542</v>
      </c>
      <c r="F6653">
        <f t="shared" si="519"/>
        <v>0.11679005486237271</v>
      </c>
    </row>
    <row r="6654" spans="1:6" x14ac:dyDescent="0.25">
      <c r="A6654">
        <v>6653</v>
      </c>
      <c r="B6654">
        <f t="shared" si="516"/>
        <v>0.10844916983351964</v>
      </c>
      <c r="C6654">
        <f t="shared" si="520"/>
        <v>0.10721843491675982</v>
      </c>
      <c r="D6654">
        <f t="shared" si="517"/>
        <v>0.10843264245837993</v>
      </c>
      <c r="E6654">
        <f t="shared" si="518"/>
        <v>0.11366774811459499</v>
      </c>
      <c r="F6654">
        <f t="shared" si="519"/>
        <v>0.11679258343229751</v>
      </c>
    </row>
    <row r="6655" spans="1:6" x14ac:dyDescent="0.25">
      <c r="A6655">
        <v>6654</v>
      </c>
      <c r="B6655">
        <f t="shared" si="516"/>
        <v>0.10845058409279747</v>
      </c>
      <c r="C6655">
        <f t="shared" si="520"/>
        <v>0.10721959204639873</v>
      </c>
      <c r="D6655">
        <f t="shared" si="517"/>
        <v>0.10843394602319936</v>
      </c>
      <c r="E6655">
        <f t="shared" si="518"/>
        <v>0.11366981150579984</v>
      </c>
      <c r="F6655">
        <f t="shared" si="519"/>
        <v>0.11679511200289992</v>
      </c>
    </row>
    <row r="6656" spans="1:6" x14ac:dyDescent="0.25">
      <c r="A6656">
        <v>6655</v>
      </c>
      <c r="B6656">
        <f t="shared" si="516"/>
        <v>0.10845199837375691</v>
      </c>
      <c r="C6656">
        <f t="shared" si="520"/>
        <v>0.10722074918687845</v>
      </c>
      <c r="D6656">
        <f t="shared" si="517"/>
        <v>0.10843524959343923</v>
      </c>
      <c r="E6656">
        <f t="shared" si="518"/>
        <v>0.11367187489835981</v>
      </c>
      <c r="F6656">
        <f t="shared" si="519"/>
        <v>0.11679764057417991</v>
      </c>
    </row>
    <row r="6657" spans="1:6" x14ac:dyDescent="0.25">
      <c r="A6657">
        <v>6656</v>
      </c>
      <c r="B6657">
        <f t="shared" si="516"/>
        <v>0.10845341267639472</v>
      </c>
      <c r="C6657">
        <f t="shared" si="520"/>
        <v>0.10722190633819736</v>
      </c>
      <c r="D6657">
        <f t="shared" si="517"/>
        <v>0.10843655316909868</v>
      </c>
      <c r="E6657">
        <f t="shared" si="518"/>
        <v>0.11367393829227468</v>
      </c>
      <c r="F6657">
        <f t="shared" si="519"/>
        <v>0.11680016914613735</v>
      </c>
    </row>
    <row r="6658" spans="1:6" x14ac:dyDescent="0.25">
      <c r="A6658">
        <v>6657</v>
      </c>
      <c r="B6658">
        <f t="shared" si="516"/>
        <v>0.10845482700070763</v>
      </c>
      <c r="C6658">
        <f t="shared" si="520"/>
        <v>0.10722306350035382</v>
      </c>
      <c r="D6658">
        <f t="shared" si="517"/>
        <v>0.10843785675017691</v>
      </c>
      <c r="E6658">
        <f t="shared" si="518"/>
        <v>0.11367600168754424</v>
      </c>
      <c r="F6658">
        <f t="shared" si="519"/>
        <v>0.11680269771877211</v>
      </c>
    </row>
    <row r="6659" spans="1:6" x14ac:dyDescent="0.25">
      <c r="A6659">
        <v>6658</v>
      </c>
      <c r="B6659">
        <f t="shared" ref="B6659:B6722" si="521" xml:space="preserve"> 0.1 + (10^-7)* (A6659/$B$1)*LOG(A6659/$B$1,2) + 5*(10^-7)*A6659*LOG($B$1,2)</f>
        <v>0.10845624134669239</v>
      </c>
      <c r="C6659">
        <f t="shared" si="520"/>
        <v>0.10722422067334619</v>
      </c>
      <c r="D6659">
        <f t="shared" ref="D6659:D6722" si="522" xml:space="preserve"> 0.1 + (10^-7)* (A6659/$D$1)*LOG(A6659/$D$1,2) + 5*(10^-7)*A6659*LOG($D$1,2)</f>
        <v>0.1084391603366731</v>
      </c>
      <c r="E6659">
        <f t="shared" ref="E6659:E6722" si="523" xml:space="preserve"> 0.1 + (10^-7)* (A6659/$E$1)*LOG(A6659/$E$1,2) + 5*(10^-7)*A6659*LOG($E$1,2)</f>
        <v>0.11367806508416828</v>
      </c>
      <c r="F6659">
        <f t="shared" ref="F6659:F6722" si="524" xml:space="preserve"> 0.1 + (10^-7)* (A6659/$F$1)*LOG(A6659/$F$1,2) + 5*(10^-7)*A6659*LOG($F$1,2)</f>
        <v>0.11680522629208415</v>
      </c>
    </row>
    <row r="6660" spans="1:6" x14ac:dyDescent="0.25">
      <c r="A6660">
        <v>6659</v>
      </c>
      <c r="B6660">
        <f t="shared" si="521"/>
        <v>0.10845765571434575</v>
      </c>
      <c r="C6660">
        <f t="shared" si="520"/>
        <v>0.10722537785717287</v>
      </c>
      <c r="D6660">
        <f t="shared" si="522"/>
        <v>0.10844046392858644</v>
      </c>
      <c r="E6660">
        <f t="shared" si="523"/>
        <v>0.11368012848214661</v>
      </c>
      <c r="F6660">
        <f t="shared" si="524"/>
        <v>0.11680775486607331</v>
      </c>
    </row>
    <row r="6661" spans="1:6" x14ac:dyDescent="0.25">
      <c r="A6661">
        <v>6660</v>
      </c>
      <c r="B6661">
        <f t="shared" si="521"/>
        <v>0.10845907010366444</v>
      </c>
      <c r="C6661">
        <f t="shared" si="520"/>
        <v>0.10722653505183223</v>
      </c>
      <c r="D6661">
        <f t="shared" si="522"/>
        <v>0.10844176752591611</v>
      </c>
      <c r="E6661">
        <f t="shared" si="523"/>
        <v>0.11368219188147903</v>
      </c>
      <c r="F6661">
        <f t="shared" si="524"/>
        <v>0.11681028344073952</v>
      </c>
    </row>
    <row r="6662" spans="1:6" x14ac:dyDescent="0.25">
      <c r="A6662">
        <v>6661</v>
      </c>
      <c r="B6662">
        <f t="shared" si="521"/>
        <v>0.10846048451464524</v>
      </c>
      <c r="C6662">
        <f t="shared" si="520"/>
        <v>0.10722769225732262</v>
      </c>
      <c r="D6662">
        <f t="shared" si="522"/>
        <v>0.10844307112866132</v>
      </c>
      <c r="E6662">
        <f t="shared" si="523"/>
        <v>0.11368425528216533</v>
      </c>
      <c r="F6662">
        <f t="shared" si="524"/>
        <v>0.11681281201608266</v>
      </c>
    </row>
    <row r="6663" spans="1:6" x14ac:dyDescent="0.25">
      <c r="A6663">
        <v>6662</v>
      </c>
      <c r="B6663">
        <f t="shared" si="521"/>
        <v>0.10846189894728486</v>
      </c>
      <c r="C6663">
        <f t="shared" si="520"/>
        <v>0.10722884947364243</v>
      </c>
      <c r="D6663">
        <f t="shared" si="522"/>
        <v>0.10844437473682123</v>
      </c>
      <c r="E6663">
        <f t="shared" si="523"/>
        <v>0.11368631868420531</v>
      </c>
      <c r="F6663">
        <f t="shared" si="524"/>
        <v>0.11681534059210266</v>
      </c>
    </row>
    <row r="6664" spans="1:6" x14ac:dyDescent="0.25">
      <c r="A6664">
        <v>6663</v>
      </c>
      <c r="B6664">
        <f t="shared" si="521"/>
        <v>0.10846331340158007</v>
      </c>
      <c r="C6664">
        <f t="shared" si="520"/>
        <v>0.10723000670079004</v>
      </c>
      <c r="D6664">
        <f t="shared" si="522"/>
        <v>0.10844567835039502</v>
      </c>
      <c r="E6664">
        <f t="shared" si="523"/>
        <v>0.11368838208759877</v>
      </c>
      <c r="F6664">
        <f t="shared" si="524"/>
        <v>0.11681786916879938</v>
      </c>
    </row>
    <row r="6665" spans="1:6" x14ac:dyDescent="0.25">
      <c r="A6665">
        <v>6664</v>
      </c>
      <c r="B6665">
        <f t="shared" si="521"/>
        <v>0.1084647278775276</v>
      </c>
      <c r="C6665">
        <f t="shared" si="520"/>
        <v>0.10723116393876381</v>
      </c>
      <c r="D6665">
        <f t="shared" si="522"/>
        <v>0.10844698196938191</v>
      </c>
      <c r="E6665">
        <f t="shared" si="523"/>
        <v>0.11369044549234547</v>
      </c>
      <c r="F6665">
        <f t="shared" si="524"/>
        <v>0.11682039774617275</v>
      </c>
    </row>
    <row r="6666" spans="1:6" x14ac:dyDescent="0.25">
      <c r="A6666">
        <v>6665</v>
      </c>
      <c r="B6666">
        <f t="shared" si="521"/>
        <v>0.10846614237512424</v>
      </c>
      <c r="C6666">
        <f t="shared" si="520"/>
        <v>0.10723232118756212</v>
      </c>
      <c r="D6666">
        <f t="shared" si="522"/>
        <v>0.10844828559378107</v>
      </c>
      <c r="E6666">
        <f t="shared" si="523"/>
        <v>0.11369250889844526</v>
      </c>
      <c r="F6666">
        <f t="shared" si="524"/>
        <v>0.11682292632422263</v>
      </c>
    </row>
    <row r="6667" spans="1:6" x14ac:dyDescent="0.25">
      <c r="A6667">
        <v>6666</v>
      </c>
      <c r="B6667">
        <f t="shared" si="521"/>
        <v>0.1084675568943667</v>
      </c>
      <c r="C6667">
        <f t="shared" si="520"/>
        <v>0.10723347844718335</v>
      </c>
      <c r="D6667">
        <f t="shared" si="522"/>
        <v>0.10844958922359169</v>
      </c>
      <c r="E6667">
        <f t="shared" si="523"/>
        <v>0.11369457230589793</v>
      </c>
      <c r="F6667">
        <f t="shared" si="524"/>
        <v>0.11682545490294896</v>
      </c>
    </row>
    <row r="6668" spans="1:6" x14ac:dyDescent="0.25">
      <c r="A6668">
        <v>6667</v>
      </c>
      <c r="B6668">
        <f t="shared" si="521"/>
        <v>0.10846897143525175</v>
      </c>
      <c r="C6668">
        <f t="shared" si="520"/>
        <v>0.10723463571762588</v>
      </c>
      <c r="D6668">
        <f t="shared" si="522"/>
        <v>0.10845089285881293</v>
      </c>
      <c r="E6668">
        <f t="shared" si="523"/>
        <v>0.11369663571470325</v>
      </c>
      <c r="F6668">
        <f t="shared" si="524"/>
        <v>0.11682798348235163</v>
      </c>
    </row>
    <row r="6669" spans="1:6" x14ac:dyDescent="0.25">
      <c r="A6669">
        <v>6668</v>
      </c>
      <c r="B6669">
        <f t="shared" si="521"/>
        <v>0.10847038599777614</v>
      </c>
      <c r="C6669">
        <f t="shared" si="520"/>
        <v>0.10723579299888808</v>
      </c>
      <c r="D6669">
        <f t="shared" si="522"/>
        <v>0.10845219649944403</v>
      </c>
      <c r="E6669">
        <f t="shared" si="523"/>
        <v>0.11369869912486101</v>
      </c>
      <c r="F6669">
        <f t="shared" si="524"/>
        <v>0.1168305120624305</v>
      </c>
    </row>
    <row r="6670" spans="1:6" x14ac:dyDescent="0.25">
      <c r="A6670">
        <v>6669</v>
      </c>
      <c r="B6670">
        <f t="shared" si="521"/>
        <v>0.10847180058193664</v>
      </c>
      <c r="C6670">
        <f t="shared" si="520"/>
        <v>0.10723695029096833</v>
      </c>
      <c r="D6670">
        <f t="shared" si="522"/>
        <v>0.10845350014548416</v>
      </c>
      <c r="E6670">
        <f t="shared" si="523"/>
        <v>0.11370076253637104</v>
      </c>
      <c r="F6670">
        <f t="shared" si="524"/>
        <v>0.11683304064318553</v>
      </c>
    </row>
    <row r="6671" spans="1:6" x14ac:dyDescent="0.25">
      <c r="A6671">
        <v>6670</v>
      </c>
      <c r="B6671">
        <f t="shared" si="521"/>
        <v>0.10847321518773</v>
      </c>
      <c r="C6671">
        <f t="shared" si="520"/>
        <v>0.107238107593865</v>
      </c>
      <c r="D6671">
        <f t="shared" si="522"/>
        <v>0.10845480379693249</v>
      </c>
      <c r="E6671">
        <f t="shared" si="523"/>
        <v>0.11370282594923313</v>
      </c>
      <c r="F6671">
        <f t="shared" si="524"/>
        <v>0.11683556922461656</v>
      </c>
    </row>
    <row r="6672" spans="1:6" x14ac:dyDescent="0.25">
      <c r="A6672">
        <v>6671</v>
      </c>
      <c r="B6672">
        <f t="shared" si="521"/>
        <v>0.10847462981515296</v>
      </c>
      <c r="C6672">
        <f t="shared" si="520"/>
        <v>0.10723926490757649</v>
      </c>
      <c r="D6672">
        <f t="shared" si="522"/>
        <v>0.10845610745378824</v>
      </c>
      <c r="E6672">
        <f t="shared" si="523"/>
        <v>0.11370488936344705</v>
      </c>
      <c r="F6672">
        <f t="shared" si="524"/>
        <v>0.11683809780672354</v>
      </c>
    </row>
    <row r="6673" spans="1:6" x14ac:dyDescent="0.25">
      <c r="A6673">
        <v>6672</v>
      </c>
      <c r="B6673">
        <f t="shared" si="521"/>
        <v>0.10847604446420228</v>
      </c>
      <c r="C6673">
        <f t="shared" si="520"/>
        <v>0.10724042223210115</v>
      </c>
      <c r="D6673">
        <f t="shared" si="522"/>
        <v>0.10845741111605058</v>
      </c>
      <c r="E6673">
        <f t="shared" si="523"/>
        <v>0.11370695277901265</v>
      </c>
      <c r="F6673">
        <f t="shared" si="524"/>
        <v>0.11684062638950633</v>
      </c>
    </row>
    <row r="6674" spans="1:6" x14ac:dyDescent="0.25">
      <c r="A6674">
        <v>6673</v>
      </c>
      <c r="B6674">
        <f t="shared" si="521"/>
        <v>0.10847745913487475</v>
      </c>
      <c r="C6674">
        <f t="shared" si="520"/>
        <v>0.10724157956743738</v>
      </c>
      <c r="D6674">
        <f t="shared" si="522"/>
        <v>0.10845871478371868</v>
      </c>
      <c r="E6674">
        <f t="shared" si="523"/>
        <v>0.11370901619592967</v>
      </c>
      <c r="F6674">
        <f t="shared" si="524"/>
        <v>0.11684315497296484</v>
      </c>
    </row>
    <row r="6675" spans="1:6" x14ac:dyDescent="0.25">
      <c r="A6675">
        <v>6674</v>
      </c>
      <c r="B6675">
        <f t="shared" si="521"/>
        <v>0.10847887382716709</v>
      </c>
      <c r="C6675">
        <f t="shared" si="520"/>
        <v>0.10724273691358355</v>
      </c>
      <c r="D6675">
        <f t="shared" si="522"/>
        <v>0.10846001845679178</v>
      </c>
      <c r="E6675">
        <f t="shared" si="523"/>
        <v>0.11371107961419795</v>
      </c>
      <c r="F6675">
        <f t="shared" si="524"/>
        <v>0.11684568355709898</v>
      </c>
    </row>
    <row r="6676" spans="1:6" x14ac:dyDescent="0.25">
      <c r="A6676">
        <v>6675</v>
      </c>
      <c r="B6676">
        <f t="shared" si="521"/>
        <v>0.10848028854107608</v>
      </c>
      <c r="C6676">
        <f t="shared" si="520"/>
        <v>0.10724389427053803</v>
      </c>
      <c r="D6676">
        <f t="shared" si="522"/>
        <v>0.10846132213526902</v>
      </c>
      <c r="E6676">
        <f t="shared" si="523"/>
        <v>0.11371314303381726</v>
      </c>
      <c r="F6676">
        <f t="shared" si="524"/>
        <v>0.11684821214190863</v>
      </c>
    </row>
    <row r="6677" spans="1:6" x14ac:dyDescent="0.25">
      <c r="A6677">
        <v>6676</v>
      </c>
      <c r="B6677">
        <f t="shared" si="521"/>
        <v>0.10848170327659848</v>
      </c>
      <c r="C6677">
        <f t="shared" si="520"/>
        <v>0.10724505163829924</v>
      </c>
      <c r="D6677">
        <f t="shared" si="522"/>
        <v>0.10846262581914963</v>
      </c>
      <c r="E6677">
        <f t="shared" si="523"/>
        <v>0.11371520645478742</v>
      </c>
      <c r="F6677">
        <f t="shared" si="524"/>
        <v>0.11685074072739371</v>
      </c>
    </row>
    <row r="6678" spans="1:6" x14ac:dyDescent="0.25">
      <c r="A6678">
        <v>6677</v>
      </c>
      <c r="B6678">
        <f t="shared" si="521"/>
        <v>0.10848311803373105</v>
      </c>
      <c r="C6678">
        <f t="shared" si="520"/>
        <v>0.10724620901686552</v>
      </c>
      <c r="D6678">
        <f t="shared" si="522"/>
        <v>0.10846392950843277</v>
      </c>
      <c r="E6678">
        <f t="shared" si="523"/>
        <v>0.1137172698771082</v>
      </c>
      <c r="F6678">
        <f t="shared" si="524"/>
        <v>0.1168532693135541</v>
      </c>
    </row>
    <row r="6679" spans="1:6" x14ac:dyDescent="0.25">
      <c r="A6679">
        <v>6678</v>
      </c>
      <c r="B6679">
        <f t="shared" si="521"/>
        <v>0.10848453281247056</v>
      </c>
      <c r="C6679">
        <f t="shared" si="520"/>
        <v>0.10724736640623528</v>
      </c>
      <c r="D6679">
        <f t="shared" si="522"/>
        <v>0.10846523320311764</v>
      </c>
      <c r="E6679">
        <f t="shared" si="523"/>
        <v>0.11371933330077941</v>
      </c>
      <c r="F6679">
        <f t="shared" si="524"/>
        <v>0.11685579790038972</v>
      </c>
    </row>
    <row r="6680" spans="1:6" x14ac:dyDescent="0.25">
      <c r="A6680">
        <v>6679</v>
      </c>
      <c r="B6680">
        <f t="shared" si="521"/>
        <v>0.10848594761281376</v>
      </c>
      <c r="C6680">
        <f t="shared" si="520"/>
        <v>0.10724852380640688</v>
      </c>
      <c r="D6680">
        <f t="shared" si="522"/>
        <v>0.10846653690320344</v>
      </c>
      <c r="E6680">
        <f t="shared" si="523"/>
        <v>0.11372139672580087</v>
      </c>
      <c r="F6680">
        <f t="shared" si="524"/>
        <v>0.11685832648790044</v>
      </c>
    </row>
    <row r="6681" spans="1:6" x14ac:dyDescent="0.25">
      <c r="A6681">
        <v>6680</v>
      </c>
      <c r="B6681">
        <f t="shared" si="521"/>
        <v>0.10848736243475743</v>
      </c>
      <c r="C6681">
        <f t="shared" si="520"/>
        <v>0.10724968121737871</v>
      </c>
      <c r="D6681">
        <f t="shared" si="522"/>
        <v>0.10846784060868937</v>
      </c>
      <c r="E6681">
        <f t="shared" si="523"/>
        <v>0.11372346015217234</v>
      </c>
      <c r="F6681">
        <f t="shared" si="524"/>
        <v>0.11686085507608618</v>
      </c>
    </row>
    <row r="6682" spans="1:6" x14ac:dyDescent="0.25">
      <c r="A6682">
        <v>6681</v>
      </c>
      <c r="B6682">
        <f t="shared" si="521"/>
        <v>0.10848877727829834</v>
      </c>
      <c r="C6682">
        <f t="shared" si="520"/>
        <v>0.10725083863914917</v>
      </c>
      <c r="D6682">
        <f t="shared" si="522"/>
        <v>0.10846914431957458</v>
      </c>
      <c r="E6682">
        <f t="shared" si="523"/>
        <v>0.11372552357989366</v>
      </c>
      <c r="F6682">
        <f t="shared" si="524"/>
        <v>0.11686338366494682</v>
      </c>
    </row>
    <row r="6683" spans="1:6" x14ac:dyDescent="0.25">
      <c r="A6683">
        <v>6682</v>
      </c>
      <c r="B6683">
        <f t="shared" si="521"/>
        <v>0.10849019214343324</v>
      </c>
      <c r="C6683">
        <f t="shared" si="520"/>
        <v>0.10725199607171662</v>
      </c>
      <c r="D6683">
        <f t="shared" si="522"/>
        <v>0.1084704480358583</v>
      </c>
      <c r="E6683">
        <f t="shared" si="523"/>
        <v>0.11372758700896458</v>
      </c>
      <c r="F6683">
        <f t="shared" si="524"/>
        <v>0.11686591225448228</v>
      </c>
    </row>
    <row r="6684" spans="1:6" x14ac:dyDescent="0.25">
      <c r="A6684">
        <v>6683</v>
      </c>
      <c r="B6684">
        <f t="shared" si="521"/>
        <v>0.10849160703015889</v>
      </c>
      <c r="C6684">
        <f t="shared" ref="C6684:C6747" si="525" xml:space="preserve"> 0.1 + (10^-7)* (A6684/$C$1)*LOG(A6684/$C$1,2) + 5*(10^-7)*A6684*LOG($C$1,2)</f>
        <v>0.10725315351507946</v>
      </c>
      <c r="D6684">
        <f t="shared" si="522"/>
        <v>0.10847175175753972</v>
      </c>
      <c r="E6684">
        <f t="shared" si="523"/>
        <v>0.11372965043938493</v>
      </c>
      <c r="F6684">
        <f t="shared" si="524"/>
        <v>0.11686844084469247</v>
      </c>
    </row>
    <row r="6685" spans="1:6" x14ac:dyDescent="0.25">
      <c r="A6685">
        <v>6684</v>
      </c>
      <c r="B6685">
        <f t="shared" si="521"/>
        <v>0.1084930219384721</v>
      </c>
      <c r="C6685">
        <f t="shared" si="525"/>
        <v>0.10725431096923606</v>
      </c>
      <c r="D6685">
        <f t="shared" si="522"/>
        <v>0.10847305548461803</v>
      </c>
      <c r="E6685">
        <f t="shared" si="523"/>
        <v>0.11373171387115452</v>
      </c>
      <c r="F6685">
        <f t="shared" si="524"/>
        <v>0.11687096943557726</v>
      </c>
    </row>
    <row r="6686" spans="1:6" x14ac:dyDescent="0.25">
      <c r="A6686">
        <v>6685</v>
      </c>
      <c r="B6686">
        <f t="shared" si="521"/>
        <v>0.10849443686836961</v>
      </c>
      <c r="C6686">
        <f t="shared" si="525"/>
        <v>0.10725546843418481</v>
      </c>
      <c r="D6686">
        <f t="shared" si="522"/>
        <v>0.10847435921709241</v>
      </c>
      <c r="E6686">
        <f t="shared" si="523"/>
        <v>0.11373377730427311</v>
      </c>
      <c r="F6686">
        <f t="shared" si="524"/>
        <v>0.11687349802713656</v>
      </c>
    </row>
    <row r="6687" spans="1:6" x14ac:dyDescent="0.25">
      <c r="A6687">
        <v>6686</v>
      </c>
      <c r="B6687">
        <f t="shared" si="521"/>
        <v>0.10849585181984819</v>
      </c>
      <c r="C6687">
        <f t="shared" si="525"/>
        <v>0.1072566259099241</v>
      </c>
      <c r="D6687">
        <f t="shared" si="522"/>
        <v>0.10847566295496205</v>
      </c>
      <c r="E6687">
        <f t="shared" si="523"/>
        <v>0.11373584073874052</v>
      </c>
      <c r="F6687">
        <f t="shared" si="524"/>
        <v>0.11687602661937027</v>
      </c>
    </row>
    <row r="6688" spans="1:6" x14ac:dyDescent="0.25">
      <c r="A6688">
        <v>6687</v>
      </c>
      <c r="B6688">
        <f t="shared" si="521"/>
        <v>0.10849726679290464</v>
      </c>
      <c r="C6688">
        <f t="shared" si="525"/>
        <v>0.10725778339645232</v>
      </c>
      <c r="D6688">
        <f t="shared" si="522"/>
        <v>0.10847696669822617</v>
      </c>
      <c r="E6688">
        <f t="shared" si="523"/>
        <v>0.11373790417455654</v>
      </c>
      <c r="F6688">
        <f t="shared" si="524"/>
        <v>0.11687855521227827</v>
      </c>
    </row>
    <row r="6689" spans="1:6" x14ac:dyDescent="0.25">
      <c r="A6689">
        <v>6688</v>
      </c>
      <c r="B6689">
        <f t="shared" si="521"/>
        <v>0.1084986817875357</v>
      </c>
      <c r="C6689">
        <f t="shared" si="525"/>
        <v>0.10725894089376785</v>
      </c>
      <c r="D6689">
        <f t="shared" si="522"/>
        <v>0.10847827044688393</v>
      </c>
      <c r="E6689">
        <f t="shared" si="523"/>
        <v>0.11373996761172099</v>
      </c>
      <c r="F6689">
        <f t="shared" si="524"/>
        <v>0.1168810838058605</v>
      </c>
    </row>
    <row r="6690" spans="1:6" x14ac:dyDescent="0.25">
      <c r="A6690">
        <v>6689</v>
      </c>
      <c r="B6690">
        <f t="shared" si="521"/>
        <v>0.10850009680373815</v>
      </c>
      <c r="C6690">
        <f t="shared" si="525"/>
        <v>0.10726009840186908</v>
      </c>
      <c r="D6690">
        <f t="shared" si="522"/>
        <v>0.10847957420093454</v>
      </c>
      <c r="E6690">
        <f t="shared" si="523"/>
        <v>0.11374203105023364</v>
      </c>
      <c r="F6690">
        <f t="shared" si="524"/>
        <v>0.11688361240011683</v>
      </c>
    </row>
    <row r="6691" spans="1:6" x14ac:dyDescent="0.25">
      <c r="A6691">
        <v>6690</v>
      </c>
      <c r="B6691">
        <f t="shared" si="521"/>
        <v>0.10850151184150879</v>
      </c>
      <c r="C6691">
        <f t="shared" si="525"/>
        <v>0.1072612559207544</v>
      </c>
      <c r="D6691">
        <f t="shared" si="522"/>
        <v>0.1084808779603772</v>
      </c>
      <c r="E6691">
        <f t="shared" si="523"/>
        <v>0.1137440944900943</v>
      </c>
      <c r="F6691">
        <f t="shared" si="524"/>
        <v>0.11688614099504716</v>
      </c>
    </row>
    <row r="6692" spans="1:6" x14ac:dyDescent="0.25">
      <c r="A6692">
        <v>6691</v>
      </c>
      <c r="B6692">
        <f t="shared" si="521"/>
        <v>0.10850292690084437</v>
      </c>
      <c r="C6692">
        <f t="shared" si="525"/>
        <v>0.10726241345042219</v>
      </c>
      <c r="D6692">
        <f t="shared" si="522"/>
        <v>0.1084821817252111</v>
      </c>
      <c r="E6692">
        <f t="shared" si="523"/>
        <v>0.11374615793130279</v>
      </c>
      <c r="F6692">
        <f t="shared" si="524"/>
        <v>0.11688866959065139</v>
      </c>
    </row>
    <row r="6693" spans="1:6" x14ac:dyDescent="0.25">
      <c r="A6693">
        <v>6692</v>
      </c>
      <c r="B6693">
        <f t="shared" si="521"/>
        <v>0.10850434198174166</v>
      </c>
      <c r="C6693">
        <f t="shared" si="525"/>
        <v>0.10726357099087085</v>
      </c>
      <c r="D6693">
        <f t="shared" si="522"/>
        <v>0.10848348549543542</v>
      </c>
      <c r="E6693">
        <f t="shared" si="523"/>
        <v>0.11374822137385887</v>
      </c>
      <c r="F6693">
        <f t="shared" si="524"/>
        <v>0.11689119818692945</v>
      </c>
    </row>
    <row r="6694" spans="1:6" x14ac:dyDescent="0.25">
      <c r="A6694">
        <v>6693</v>
      </c>
      <c r="B6694">
        <f t="shared" si="521"/>
        <v>0.10850575708419748</v>
      </c>
      <c r="C6694">
        <f t="shared" si="525"/>
        <v>0.10726472854209874</v>
      </c>
      <c r="D6694">
        <f t="shared" si="522"/>
        <v>0.10848478927104938</v>
      </c>
      <c r="E6694">
        <f t="shared" si="523"/>
        <v>0.11375028481776234</v>
      </c>
      <c r="F6694">
        <f t="shared" si="524"/>
        <v>0.11689372678388117</v>
      </c>
    </row>
    <row r="6695" spans="1:6" x14ac:dyDescent="0.25">
      <c r="A6695">
        <v>6694</v>
      </c>
      <c r="B6695">
        <f t="shared" si="521"/>
        <v>0.10850717220820857</v>
      </c>
      <c r="C6695">
        <f t="shared" si="525"/>
        <v>0.10726588610410429</v>
      </c>
      <c r="D6695">
        <f t="shared" si="522"/>
        <v>0.10848609305205215</v>
      </c>
      <c r="E6695">
        <f t="shared" si="523"/>
        <v>0.11375234826301303</v>
      </c>
      <c r="F6695">
        <f t="shared" si="524"/>
        <v>0.11689625538150653</v>
      </c>
    </row>
    <row r="6696" spans="1:6" x14ac:dyDescent="0.25">
      <c r="A6696">
        <v>6695</v>
      </c>
      <c r="B6696">
        <f t="shared" si="521"/>
        <v>0.10850858735377172</v>
      </c>
      <c r="C6696">
        <f t="shared" si="525"/>
        <v>0.10726704367688586</v>
      </c>
      <c r="D6696">
        <f t="shared" si="522"/>
        <v>0.10848739683844294</v>
      </c>
      <c r="E6696">
        <f t="shared" si="523"/>
        <v>0.11375441170961073</v>
      </c>
      <c r="F6696">
        <f t="shared" si="524"/>
        <v>0.11689878397980537</v>
      </c>
    </row>
    <row r="6697" spans="1:6" x14ac:dyDescent="0.25">
      <c r="A6697">
        <v>6696</v>
      </c>
      <c r="B6697">
        <f t="shared" si="521"/>
        <v>0.10851000252088372</v>
      </c>
      <c r="C6697">
        <f t="shared" si="525"/>
        <v>0.10726820126044187</v>
      </c>
      <c r="D6697">
        <f t="shared" si="522"/>
        <v>0.10848870063022092</v>
      </c>
      <c r="E6697">
        <f t="shared" si="523"/>
        <v>0.11375647515755524</v>
      </c>
      <c r="F6697">
        <f t="shared" si="524"/>
        <v>0.11690131257877762</v>
      </c>
    </row>
    <row r="6698" spans="1:6" x14ac:dyDescent="0.25">
      <c r="A6698">
        <v>6697</v>
      </c>
      <c r="B6698">
        <f t="shared" si="521"/>
        <v>0.10851141770954134</v>
      </c>
      <c r="C6698">
        <f t="shared" si="525"/>
        <v>0.10726935885477068</v>
      </c>
      <c r="D6698">
        <f t="shared" si="522"/>
        <v>0.10849000442738534</v>
      </c>
      <c r="E6698">
        <f t="shared" si="523"/>
        <v>0.11375853860684634</v>
      </c>
      <c r="F6698">
        <f t="shared" si="524"/>
        <v>0.11690384117842317</v>
      </c>
    </row>
    <row r="6699" spans="1:6" x14ac:dyDescent="0.25">
      <c r="A6699">
        <v>6698</v>
      </c>
      <c r="B6699">
        <f t="shared" si="521"/>
        <v>0.10851283291974137</v>
      </c>
      <c r="C6699">
        <f t="shared" si="525"/>
        <v>0.10727051645987069</v>
      </c>
      <c r="D6699">
        <f t="shared" si="522"/>
        <v>0.10849130822993534</v>
      </c>
      <c r="E6699">
        <f t="shared" si="523"/>
        <v>0.11376060205748384</v>
      </c>
      <c r="F6699">
        <f t="shared" si="524"/>
        <v>0.11690636977874191</v>
      </c>
    </row>
    <row r="6700" spans="1:6" x14ac:dyDescent="0.25">
      <c r="A6700">
        <v>6699</v>
      </c>
      <c r="B6700">
        <f t="shared" si="521"/>
        <v>0.10851424815148059</v>
      </c>
      <c r="C6700">
        <f t="shared" si="525"/>
        <v>0.1072716740757403</v>
      </c>
      <c r="D6700">
        <f t="shared" si="522"/>
        <v>0.10849261203787015</v>
      </c>
      <c r="E6700">
        <f t="shared" si="523"/>
        <v>0.11376266550946754</v>
      </c>
      <c r="F6700">
        <f t="shared" si="524"/>
        <v>0.11690889837973377</v>
      </c>
    </row>
    <row r="6701" spans="1:6" x14ac:dyDescent="0.25">
      <c r="A6701">
        <v>6700</v>
      </c>
      <c r="B6701">
        <f t="shared" si="521"/>
        <v>0.10851566340475578</v>
      </c>
      <c r="C6701">
        <f t="shared" si="525"/>
        <v>0.10727283170237789</v>
      </c>
      <c r="D6701">
        <f t="shared" si="522"/>
        <v>0.10849391585118895</v>
      </c>
      <c r="E6701">
        <f t="shared" si="523"/>
        <v>0.11376472896279724</v>
      </c>
      <c r="F6701">
        <f t="shared" si="524"/>
        <v>0.11691142698139863</v>
      </c>
    </row>
    <row r="6702" spans="1:6" x14ac:dyDescent="0.25">
      <c r="A6702">
        <v>6701</v>
      </c>
      <c r="B6702">
        <f t="shared" si="521"/>
        <v>0.10851707867956374</v>
      </c>
      <c r="C6702">
        <f t="shared" si="525"/>
        <v>0.10727398933978188</v>
      </c>
      <c r="D6702">
        <f t="shared" si="522"/>
        <v>0.10849521966989094</v>
      </c>
      <c r="E6702">
        <f t="shared" si="523"/>
        <v>0.11376679241747274</v>
      </c>
      <c r="F6702">
        <f t="shared" si="524"/>
        <v>0.11691395558373638</v>
      </c>
    </row>
    <row r="6703" spans="1:6" x14ac:dyDescent="0.25">
      <c r="A6703">
        <v>6702</v>
      </c>
      <c r="B6703">
        <f t="shared" si="521"/>
        <v>0.10851849397590124</v>
      </c>
      <c r="C6703">
        <f t="shared" si="525"/>
        <v>0.10727514698795063</v>
      </c>
      <c r="D6703">
        <f t="shared" si="522"/>
        <v>0.10849652349397532</v>
      </c>
      <c r="E6703">
        <f t="shared" si="523"/>
        <v>0.11376885587349383</v>
      </c>
      <c r="F6703">
        <f t="shared" si="524"/>
        <v>0.11691648418674691</v>
      </c>
    </row>
    <row r="6704" spans="1:6" x14ac:dyDescent="0.25">
      <c r="A6704">
        <v>6703</v>
      </c>
      <c r="B6704">
        <f t="shared" si="521"/>
        <v>0.10851990929376508</v>
      </c>
      <c r="C6704">
        <f t="shared" si="525"/>
        <v>0.10727630464688254</v>
      </c>
      <c r="D6704">
        <f t="shared" si="522"/>
        <v>0.10849782732344128</v>
      </c>
      <c r="E6704">
        <f t="shared" si="523"/>
        <v>0.11377091933086032</v>
      </c>
      <c r="F6704">
        <f t="shared" si="524"/>
        <v>0.11691901279043015</v>
      </c>
    </row>
    <row r="6705" spans="1:6" x14ac:dyDescent="0.25">
      <c r="A6705">
        <v>6704</v>
      </c>
      <c r="B6705">
        <f t="shared" si="521"/>
        <v>0.10852132463315205</v>
      </c>
      <c r="C6705">
        <f t="shared" si="525"/>
        <v>0.10727746231657602</v>
      </c>
      <c r="D6705">
        <f t="shared" si="522"/>
        <v>0.10849913115828802</v>
      </c>
      <c r="E6705">
        <f t="shared" si="523"/>
        <v>0.11377298278957201</v>
      </c>
      <c r="F6705">
        <f t="shared" si="524"/>
        <v>0.116921541394786</v>
      </c>
    </row>
    <row r="6706" spans="1:6" x14ac:dyDescent="0.25">
      <c r="A6706">
        <v>6705</v>
      </c>
      <c r="B6706">
        <f t="shared" si="521"/>
        <v>0.10852273999405893</v>
      </c>
      <c r="C6706">
        <f t="shared" si="525"/>
        <v>0.10727861999702946</v>
      </c>
      <c r="D6706">
        <f t="shared" si="522"/>
        <v>0.10850043499851474</v>
      </c>
      <c r="E6706">
        <f t="shared" si="523"/>
        <v>0.1137750462496287</v>
      </c>
      <c r="F6706">
        <f t="shared" si="524"/>
        <v>0.11692406999981435</v>
      </c>
    </row>
    <row r="6707" spans="1:6" x14ac:dyDescent="0.25">
      <c r="A6707">
        <v>6706</v>
      </c>
      <c r="B6707">
        <f t="shared" si="521"/>
        <v>0.10852415537648252</v>
      </c>
      <c r="C6707">
        <f t="shared" si="525"/>
        <v>0.10727977768824126</v>
      </c>
      <c r="D6707">
        <f t="shared" si="522"/>
        <v>0.10850173884412063</v>
      </c>
      <c r="E6707">
        <f t="shared" si="523"/>
        <v>0.11377710971103015</v>
      </c>
      <c r="F6707">
        <f t="shared" si="524"/>
        <v>0.11692659860551509</v>
      </c>
    </row>
    <row r="6708" spans="1:6" x14ac:dyDescent="0.25">
      <c r="A6708">
        <v>6707</v>
      </c>
      <c r="B6708">
        <f t="shared" si="521"/>
        <v>0.10852557078041961</v>
      </c>
      <c r="C6708">
        <f t="shared" si="525"/>
        <v>0.1072809353902098</v>
      </c>
      <c r="D6708">
        <f t="shared" si="522"/>
        <v>0.10850304269510491</v>
      </c>
      <c r="E6708">
        <f t="shared" si="523"/>
        <v>0.11377917317377623</v>
      </c>
      <c r="F6708">
        <f t="shared" si="524"/>
        <v>0.11692912721188811</v>
      </c>
    </row>
    <row r="6709" spans="1:6" x14ac:dyDescent="0.25">
      <c r="A6709">
        <v>6708</v>
      </c>
      <c r="B6709">
        <f t="shared" si="521"/>
        <v>0.10852698620586697</v>
      </c>
      <c r="C6709">
        <f t="shared" si="525"/>
        <v>0.10728209310293349</v>
      </c>
      <c r="D6709">
        <f t="shared" si="522"/>
        <v>0.10850434655146675</v>
      </c>
      <c r="E6709">
        <f t="shared" si="523"/>
        <v>0.11378123663786668</v>
      </c>
      <c r="F6709">
        <f t="shared" si="524"/>
        <v>0.11693165581893336</v>
      </c>
    </row>
    <row r="6710" spans="1:6" x14ac:dyDescent="0.25">
      <c r="A6710">
        <v>6709</v>
      </c>
      <c r="B6710">
        <f t="shared" si="521"/>
        <v>0.10852840165282142</v>
      </c>
      <c r="C6710">
        <f t="shared" si="525"/>
        <v>0.10728325082641071</v>
      </c>
      <c r="D6710">
        <f t="shared" si="522"/>
        <v>0.10850565041320537</v>
      </c>
      <c r="E6710">
        <f t="shared" si="523"/>
        <v>0.11378330010330134</v>
      </c>
      <c r="F6710">
        <f t="shared" si="524"/>
        <v>0.11693418442665067</v>
      </c>
    </row>
    <row r="6711" spans="1:6" x14ac:dyDescent="0.25">
      <c r="A6711">
        <v>6710</v>
      </c>
      <c r="B6711">
        <f t="shared" si="521"/>
        <v>0.10852981712127975</v>
      </c>
      <c r="C6711">
        <f t="shared" si="525"/>
        <v>0.10728440856063988</v>
      </c>
      <c r="D6711">
        <f t="shared" si="522"/>
        <v>0.10850695428031994</v>
      </c>
      <c r="E6711">
        <f t="shared" si="523"/>
        <v>0.11378536357008</v>
      </c>
      <c r="F6711">
        <f t="shared" si="524"/>
        <v>0.11693671303504</v>
      </c>
    </row>
    <row r="6712" spans="1:6" x14ac:dyDescent="0.25">
      <c r="A6712">
        <v>6711</v>
      </c>
      <c r="B6712">
        <f t="shared" si="521"/>
        <v>0.10853123261123875</v>
      </c>
      <c r="C6712">
        <f t="shared" si="525"/>
        <v>0.10728556630561938</v>
      </c>
      <c r="D6712">
        <f t="shared" si="522"/>
        <v>0.10850825815280969</v>
      </c>
      <c r="E6712">
        <f t="shared" si="523"/>
        <v>0.11378742703820242</v>
      </c>
      <c r="F6712">
        <f t="shared" si="524"/>
        <v>0.11693924164410122</v>
      </c>
    </row>
    <row r="6713" spans="1:6" x14ac:dyDescent="0.25">
      <c r="A6713">
        <v>6712</v>
      </c>
      <c r="B6713">
        <f t="shared" si="521"/>
        <v>0.10853264812269521</v>
      </c>
      <c r="C6713">
        <f t="shared" si="525"/>
        <v>0.10728672406134761</v>
      </c>
      <c r="D6713">
        <f t="shared" si="522"/>
        <v>0.1085095620306738</v>
      </c>
      <c r="E6713">
        <f t="shared" si="523"/>
        <v>0.11378949050766846</v>
      </c>
      <c r="F6713">
        <f t="shared" si="524"/>
        <v>0.11694177025383423</v>
      </c>
    </row>
    <row r="6714" spans="1:6" x14ac:dyDescent="0.25">
      <c r="A6714">
        <v>6713</v>
      </c>
      <c r="B6714">
        <f t="shared" si="521"/>
        <v>0.10853406365564594</v>
      </c>
      <c r="C6714">
        <f t="shared" si="525"/>
        <v>0.10728788182782298</v>
      </c>
      <c r="D6714">
        <f t="shared" si="522"/>
        <v>0.10851086591391149</v>
      </c>
      <c r="E6714">
        <f t="shared" si="523"/>
        <v>0.11379155397847787</v>
      </c>
      <c r="F6714">
        <f t="shared" si="524"/>
        <v>0.11694429886423893</v>
      </c>
    </row>
    <row r="6715" spans="1:6" x14ac:dyDescent="0.25">
      <c r="A6715">
        <v>6714</v>
      </c>
      <c r="B6715">
        <f t="shared" si="521"/>
        <v>0.10853547921008774</v>
      </c>
      <c r="C6715">
        <f t="shared" si="525"/>
        <v>0.10728903960504388</v>
      </c>
      <c r="D6715">
        <f t="shared" si="522"/>
        <v>0.10851216980252194</v>
      </c>
      <c r="E6715">
        <f t="shared" si="523"/>
        <v>0.11379361745063049</v>
      </c>
      <c r="F6715">
        <f t="shared" si="524"/>
        <v>0.11694682747531523</v>
      </c>
    </row>
    <row r="6716" spans="1:6" x14ac:dyDescent="0.25">
      <c r="A6716">
        <v>6715</v>
      </c>
      <c r="B6716">
        <f t="shared" si="521"/>
        <v>0.1085368947860174</v>
      </c>
      <c r="C6716">
        <f t="shared" si="525"/>
        <v>0.1072901973930087</v>
      </c>
      <c r="D6716">
        <f t="shared" si="522"/>
        <v>0.10851347369650435</v>
      </c>
      <c r="E6716">
        <f t="shared" si="523"/>
        <v>0.11379568092412609</v>
      </c>
      <c r="F6716">
        <f t="shared" si="524"/>
        <v>0.11694935608706304</v>
      </c>
    </row>
    <row r="6717" spans="1:6" x14ac:dyDescent="0.25">
      <c r="A6717">
        <v>6716</v>
      </c>
      <c r="B6717">
        <f t="shared" si="521"/>
        <v>0.10853831038343172</v>
      </c>
      <c r="C6717">
        <f t="shared" si="525"/>
        <v>0.10729135519171586</v>
      </c>
      <c r="D6717">
        <f t="shared" si="522"/>
        <v>0.10851477759585794</v>
      </c>
      <c r="E6717">
        <f t="shared" si="523"/>
        <v>0.11379774439896449</v>
      </c>
      <c r="F6717">
        <f t="shared" si="524"/>
        <v>0.11695188469948224</v>
      </c>
    </row>
    <row r="6718" spans="1:6" x14ac:dyDescent="0.25">
      <c r="A6718">
        <v>6717</v>
      </c>
      <c r="B6718">
        <f t="shared" si="521"/>
        <v>0.1085397260023275</v>
      </c>
      <c r="C6718">
        <f t="shared" si="525"/>
        <v>0.10729251300116376</v>
      </c>
      <c r="D6718">
        <f t="shared" si="522"/>
        <v>0.10851608150058188</v>
      </c>
      <c r="E6718">
        <f t="shared" si="523"/>
        <v>0.11379980787514547</v>
      </c>
      <c r="F6718">
        <f t="shared" si="524"/>
        <v>0.11695441331257274</v>
      </c>
    </row>
    <row r="6719" spans="1:6" x14ac:dyDescent="0.25">
      <c r="A6719">
        <v>6718</v>
      </c>
      <c r="B6719">
        <f t="shared" si="521"/>
        <v>0.10854114164270154</v>
      </c>
      <c r="C6719">
        <f t="shared" si="525"/>
        <v>0.10729367082135077</v>
      </c>
      <c r="D6719">
        <f t="shared" si="522"/>
        <v>0.10851738541067539</v>
      </c>
      <c r="E6719">
        <f t="shared" si="523"/>
        <v>0.11380187135266885</v>
      </c>
      <c r="F6719">
        <f t="shared" si="524"/>
        <v>0.11695694192633443</v>
      </c>
    </row>
    <row r="6720" spans="1:6" x14ac:dyDescent="0.25">
      <c r="A6720">
        <v>6719</v>
      </c>
      <c r="B6720">
        <f t="shared" si="521"/>
        <v>0.10854255730455066</v>
      </c>
      <c r="C6720">
        <f t="shared" si="525"/>
        <v>0.10729482865227534</v>
      </c>
      <c r="D6720">
        <f t="shared" si="522"/>
        <v>0.10851868932613767</v>
      </c>
      <c r="E6720">
        <f t="shared" si="523"/>
        <v>0.11380393483153442</v>
      </c>
      <c r="F6720">
        <f t="shared" si="524"/>
        <v>0.11695947054076722</v>
      </c>
    </row>
    <row r="6721" spans="1:6" x14ac:dyDescent="0.25">
      <c r="A6721">
        <v>6720</v>
      </c>
      <c r="B6721">
        <f t="shared" si="521"/>
        <v>0.10854397298787163</v>
      </c>
      <c r="C6721">
        <f t="shared" si="525"/>
        <v>0.10729598649393582</v>
      </c>
      <c r="D6721">
        <f t="shared" si="522"/>
        <v>0.10851999324696791</v>
      </c>
      <c r="E6721">
        <f t="shared" si="523"/>
        <v>0.11380599831174197</v>
      </c>
      <c r="F6721">
        <f t="shared" si="524"/>
        <v>0.11696199915587099</v>
      </c>
    </row>
    <row r="6722" spans="1:6" x14ac:dyDescent="0.25">
      <c r="A6722">
        <v>6721</v>
      </c>
      <c r="B6722">
        <f t="shared" si="521"/>
        <v>0.10854538869266131</v>
      </c>
      <c r="C6722">
        <f t="shared" si="525"/>
        <v>0.10729714434633066</v>
      </c>
      <c r="D6722">
        <f t="shared" si="522"/>
        <v>0.10852129717316533</v>
      </c>
      <c r="E6722">
        <f t="shared" si="523"/>
        <v>0.11380806179329134</v>
      </c>
      <c r="F6722">
        <f t="shared" si="524"/>
        <v>0.11696452777164566</v>
      </c>
    </row>
    <row r="6723" spans="1:6" x14ac:dyDescent="0.25">
      <c r="A6723">
        <v>6722</v>
      </c>
      <c r="B6723">
        <f t="shared" ref="B6723:B6786" si="526" xml:space="preserve"> 0.1 + (10^-7)* (A6723/$B$1)*LOG(A6723/$B$1,2) + 5*(10^-7)*A6723*LOG($B$1,2)</f>
        <v>0.10854680441891644</v>
      </c>
      <c r="C6723">
        <f t="shared" si="525"/>
        <v>0.10729830220945823</v>
      </c>
      <c r="D6723">
        <f t="shared" ref="D6723:D6786" si="527" xml:space="preserve"> 0.1 + (10^-7)* (A6723/$D$1)*LOG(A6723/$D$1,2) + 5*(10^-7)*A6723*LOG($D$1,2)</f>
        <v>0.10852260110472912</v>
      </c>
      <c r="E6723">
        <f t="shared" ref="E6723:E6786" si="528" xml:space="preserve"> 0.1 + (10^-7)* (A6723/$E$1)*LOG(A6723/$E$1,2) + 5*(10^-7)*A6723*LOG($E$1,2)</f>
        <v>0.11381012527618228</v>
      </c>
      <c r="F6723">
        <f t="shared" ref="F6723:F6786" si="529" xml:space="preserve"> 0.1 + (10^-7)* (A6723/$F$1)*LOG(A6723/$F$1,2) + 5*(10^-7)*A6723*LOG($F$1,2)</f>
        <v>0.11696705638809114</v>
      </c>
    </row>
    <row r="6724" spans="1:6" x14ac:dyDescent="0.25">
      <c r="A6724">
        <v>6723</v>
      </c>
      <c r="B6724">
        <f t="shared" si="526"/>
        <v>0.10854822016663387</v>
      </c>
      <c r="C6724">
        <f t="shared" si="525"/>
        <v>0.10729946008331695</v>
      </c>
      <c r="D6724">
        <f t="shared" si="527"/>
        <v>0.10852390504165849</v>
      </c>
      <c r="E6724">
        <f t="shared" si="528"/>
        <v>0.11381218876041463</v>
      </c>
      <c r="F6724">
        <f t="shared" si="529"/>
        <v>0.11696958500520732</v>
      </c>
    </row>
    <row r="6725" spans="1:6" x14ac:dyDescent="0.25">
      <c r="A6725">
        <v>6724</v>
      </c>
      <c r="B6725">
        <f t="shared" si="526"/>
        <v>0.10854963593581041</v>
      </c>
      <c r="C6725">
        <f t="shared" si="525"/>
        <v>0.10730061796790522</v>
      </c>
      <c r="D6725">
        <f t="shared" si="527"/>
        <v>0.1085252089839526</v>
      </c>
      <c r="E6725">
        <f t="shared" si="528"/>
        <v>0.11381425224598815</v>
      </c>
      <c r="F6725">
        <f t="shared" si="529"/>
        <v>0.11697211362299409</v>
      </c>
    </row>
    <row r="6726" spans="1:6" x14ac:dyDescent="0.25">
      <c r="A6726">
        <v>6725</v>
      </c>
      <c r="B6726">
        <f t="shared" si="526"/>
        <v>0.10855105172644283</v>
      </c>
      <c r="C6726">
        <f t="shared" si="525"/>
        <v>0.10730177586322143</v>
      </c>
      <c r="D6726">
        <f t="shared" si="527"/>
        <v>0.10852651293161071</v>
      </c>
      <c r="E6726">
        <f t="shared" si="528"/>
        <v>0.11381631573290268</v>
      </c>
      <c r="F6726">
        <f t="shared" si="529"/>
        <v>0.11697464224145135</v>
      </c>
    </row>
    <row r="6727" spans="1:6" x14ac:dyDescent="0.25">
      <c r="A6727">
        <v>6726</v>
      </c>
      <c r="B6727">
        <f t="shared" si="526"/>
        <v>0.10855246753852799</v>
      </c>
      <c r="C6727">
        <f t="shared" si="525"/>
        <v>0.107302933769264</v>
      </c>
      <c r="D6727">
        <f t="shared" si="527"/>
        <v>0.10852781688463199</v>
      </c>
      <c r="E6727">
        <f t="shared" si="528"/>
        <v>0.11381837922115801</v>
      </c>
      <c r="F6727">
        <f t="shared" si="529"/>
        <v>0.116977170860579</v>
      </c>
    </row>
    <row r="6728" spans="1:6" x14ac:dyDescent="0.25">
      <c r="A6728">
        <v>6727</v>
      </c>
      <c r="B6728">
        <f t="shared" si="526"/>
        <v>0.10855388337206266</v>
      </c>
      <c r="C6728">
        <f t="shared" si="525"/>
        <v>0.10730409168603133</v>
      </c>
      <c r="D6728">
        <f t="shared" si="527"/>
        <v>0.10852912084301566</v>
      </c>
      <c r="E6728">
        <f t="shared" si="528"/>
        <v>0.11382044271075392</v>
      </c>
      <c r="F6728">
        <f t="shared" si="529"/>
        <v>0.11697969948037697</v>
      </c>
    </row>
    <row r="6729" spans="1:6" x14ac:dyDescent="0.25">
      <c r="A6729">
        <v>6728</v>
      </c>
      <c r="B6729">
        <f t="shared" si="526"/>
        <v>0.10855529922704367</v>
      </c>
      <c r="C6729">
        <f t="shared" si="525"/>
        <v>0.10730524961352184</v>
      </c>
      <c r="D6729">
        <f t="shared" si="527"/>
        <v>0.10853042480676092</v>
      </c>
      <c r="E6729">
        <f t="shared" si="528"/>
        <v>0.11382250620169022</v>
      </c>
      <c r="F6729">
        <f t="shared" si="529"/>
        <v>0.11698222810084512</v>
      </c>
    </row>
    <row r="6730" spans="1:6" x14ac:dyDescent="0.25">
      <c r="A6730">
        <v>6729</v>
      </c>
      <c r="B6730">
        <f t="shared" si="526"/>
        <v>0.10855671510346783</v>
      </c>
      <c r="C6730">
        <f t="shared" si="525"/>
        <v>0.10730640755173391</v>
      </c>
      <c r="D6730">
        <f t="shared" si="527"/>
        <v>0.10853172877586696</v>
      </c>
      <c r="E6730">
        <f t="shared" si="528"/>
        <v>0.11382456969396675</v>
      </c>
      <c r="F6730">
        <f t="shared" si="529"/>
        <v>0.11698475672198339</v>
      </c>
    </row>
    <row r="6731" spans="1:6" x14ac:dyDescent="0.25">
      <c r="A6731">
        <v>6730</v>
      </c>
      <c r="B6731">
        <f t="shared" si="526"/>
        <v>0.10855813100133194</v>
      </c>
      <c r="C6731">
        <f t="shared" si="525"/>
        <v>0.10730756550066597</v>
      </c>
      <c r="D6731">
        <f t="shared" si="527"/>
        <v>0.10853303275033299</v>
      </c>
      <c r="E6731">
        <f t="shared" si="528"/>
        <v>0.11382663318758325</v>
      </c>
      <c r="F6731">
        <f t="shared" si="529"/>
        <v>0.11698728534379163</v>
      </c>
    </row>
    <row r="6732" spans="1:6" x14ac:dyDescent="0.25">
      <c r="A6732">
        <v>6731</v>
      </c>
      <c r="B6732">
        <f t="shared" si="526"/>
        <v>0.10855954692063284</v>
      </c>
      <c r="C6732">
        <f t="shared" si="525"/>
        <v>0.10730872346031642</v>
      </c>
      <c r="D6732">
        <f t="shared" si="527"/>
        <v>0.10853433673015822</v>
      </c>
      <c r="E6732">
        <f t="shared" si="528"/>
        <v>0.11382869668253956</v>
      </c>
      <c r="F6732">
        <f t="shared" si="529"/>
        <v>0.11698981396626977</v>
      </c>
    </row>
    <row r="6733" spans="1:6" x14ac:dyDescent="0.25">
      <c r="A6733">
        <v>6732</v>
      </c>
      <c r="B6733">
        <f t="shared" si="526"/>
        <v>0.10856096286136732</v>
      </c>
      <c r="C6733">
        <f t="shared" si="525"/>
        <v>0.10730988143068367</v>
      </c>
      <c r="D6733">
        <f t="shared" si="527"/>
        <v>0.10853564071534184</v>
      </c>
      <c r="E6733">
        <f t="shared" si="528"/>
        <v>0.11383076017883546</v>
      </c>
      <c r="F6733">
        <f t="shared" si="529"/>
        <v>0.11699234258941774</v>
      </c>
    </row>
    <row r="6734" spans="1:6" x14ac:dyDescent="0.25">
      <c r="A6734">
        <v>6733</v>
      </c>
      <c r="B6734">
        <f t="shared" si="526"/>
        <v>0.10856237882353223</v>
      </c>
      <c r="C6734">
        <f t="shared" si="525"/>
        <v>0.1073110394117661</v>
      </c>
      <c r="D6734">
        <f t="shared" si="527"/>
        <v>0.10853694470588306</v>
      </c>
      <c r="E6734">
        <f t="shared" si="528"/>
        <v>0.11383282367647077</v>
      </c>
      <c r="F6734">
        <f t="shared" si="529"/>
        <v>0.11699487121323539</v>
      </c>
    </row>
    <row r="6735" spans="1:6" x14ac:dyDescent="0.25">
      <c r="A6735">
        <v>6734</v>
      </c>
      <c r="B6735">
        <f t="shared" si="526"/>
        <v>0.10856379480712434</v>
      </c>
      <c r="C6735">
        <f t="shared" si="525"/>
        <v>0.10731219740356217</v>
      </c>
      <c r="D6735">
        <f t="shared" si="527"/>
        <v>0.1085382487017811</v>
      </c>
      <c r="E6735">
        <f t="shared" si="528"/>
        <v>0.11383488717544527</v>
      </c>
      <c r="F6735">
        <f t="shared" si="529"/>
        <v>0.11699739983772264</v>
      </c>
    </row>
    <row r="6736" spans="1:6" x14ac:dyDescent="0.25">
      <c r="A6736">
        <v>6735</v>
      </c>
      <c r="B6736">
        <f t="shared" si="526"/>
        <v>0.1085652108121405</v>
      </c>
      <c r="C6736">
        <f t="shared" si="525"/>
        <v>0.10731335540607025</v>
      </c>
      <c r="D6736">
        <f t="shared" si="527"/>
        <v>0.10853955270303514</v>
      </c>
      <c r="E6736">
        <f t="shared" si="528"/>
        <v>0.11383695067575879</v>
      </c>
      <c r="F6736">
        <f t="shared" si="529"/>
        <v>0.1169999284628794</v>
      </c>
    </row>
    <row r="6737" spans="1:6" x14ac:dyDescent="0.25">
      <c r="A6737">
        <v>6736</v>
      </c>
      <c r="B6737">
        <f t="shared" si="526"/>
        <v>0.10856662683857753</v>
      </c>
      <c r="C6737">
        <f t="shared" si="525"/>
        <v>0.10731451341928876</v>
      </c>
      <c r="D6737">
        <f t="shared" si="527"/>
        <v>0.10854085670964439</v>
      </c>
      <c r="E6737">
        <f t="shared" si="528"/>
        <v>0.1138390141774111</v>
      </c>
      <c r="F6737">
        <f t="shared" si="529"/>
        <v>0.11700245708870555</v>
      </c>
    </row>
    <row r="6738" spans="1:6" x14ac:dyDescent="0.25">
      <c r="A6738">
        <v>6737</v>
      </c>
      <c r="B6738">
        <f t="shared" si="526"/>
        <v>0.10856804288643224</v>
      </c>
      <c r="C6738">
        <f t="shared" si="525"/>
        <v>0.10731567144321612</v>
      </c>
      <c r="D6738">
        <f t="shared" si="527"/>
        <v>0.10854216072160805</v>
      </c>
      <c r="E6738">
        <f t="shared" si="528"/>
        <v>0.11384107768040203</v>
      </c>
      <c r="F6738">
        <f t="shared" si="529"/>
        <v>0.11700498571520102</v>
      </c>
    </row>
    <row r="6739" spans="1:6" x14ac:dyDescent="0.25">
      <c r="A6739">
        <v>6738</v>
      </c>
      <c r="B6739">
        <f t="shared" si="526"/>
        <v>0.10856945895570144</v>
      </c>
      <c r="C6739">
        <f t="shared" si="525"/>
        <v>0.10731682947785072</v>
      </c>
      <c r="D6739">
        <f t="shared" si="527"/>
        <v>0.10854346473892536</v>
      </c>
      <c r="E6739">
        <f t="shared" si="528"/>
        <v>0.11384314118473135</v>
      </c>
      <c r="F6739">
        <f t="shared" si="529"/>
        <v>0.11700751434236567</v>
      </c>
    </row>
    <row r="6740" spans="1:6" x14ac:dyDescent="0.25">
      <c r="A6740">
        <v>6739</v>
      </c>
      <c r="B6740">
        <f t="shared" si="526"/>
        <v>0.10857087504638198</v>
      </c>
      <c r="C6740">
        <f t="shared" si="525"/>
        <v>0.10731798752319099</v>
      </c>
      <c r="D6740">
        <f t="shared" si="527"/>
        <v>0.10854476876159549</v>
      </c>
      <c r="E6740">
        <f t="shared" si="528"/>
        <v>0.11384520469039888</v>
      </c>
      <c r="F6740">
        <f t="shared" si="529"/>
        <v>0.11701004297019944</v>
      </c>
    </row>
    <row r="6741" spans="1:6" x14ac:dyDescent="0.25">
      <c r="A6741">
        <v>6740</v>
      </c>
      <c r="B6741">
        <f t="shared" si="526"/>
        <v>0.10857229115847065</v>
      </c>
      <c r="C6741">
        <f t="shared" si="525"/>
        <v>0.10731914557923533</v>
      </c>
      <c r="D6741">
        <f t="shared" si="527"/>
        <v>0.10854607278961767</v>
      </c>
      <c r="E6741">
        <f t="shared" si="528"/>
        <v>0.11384726819740443</v>
      </c>
      <c r="F6741">
        <f t="shared" si="529"/>
        <v>0.11701257159870221</v>
      </c>
    </row>
    <row r="6742" spans="1:6" x14ac:dyDescent="0.25">
      <c r="A6742">
        <v>6741</v>
      </c>
      <c r="B6742">
        <f t="shared" si="526"/>
        <v>0.10857370729196431</v>
      </c>
      <c r="C6742">
        <f t="shared" si="525"/>
        <v>0.10732030364598216</v>
      </c>
      <c r="D6742">
        <f t="shared" si="527"/>
        <v>0.10854737682299108</v>
      </c>
      <c r="E6742">
        <f t="shared" si="528"/>
        <v>0.11384933170574776</v>
      </c>
      <c r="F6742">
        <f t="shared" si="529"/>
        <v>0.1170151002278739</v>
      </c>
    </row>
    <row r="6743" spans="1:6" x14ac:dyDescent="0.25">
      <c r="A6743">
        <v>6742</v>
      </c>
      <c r="B6743">
        <f t="shared" si="526"/>
        <v>0.10857512344685977</v>
      </c>
      <c r="C6743">
        <f t="shared" si="525"/>
        <v>0.10732146172342988</v>
      </c>
      <c r="D6743">
        <f t="shared" si="527"/>
        <v>0.10854868086171494</v>
      </c>
      <c r="E6743">
        <f t="shared" si="528"/>
        <v>0.11385139521542874</v>
      </c>
      <c r="F6743">
        <f t="shared" si="529"/>
        <v>0.11701762885771437</v>
      </c>
    </row>
    <row r="6744" spans="1:6" x14ac:dyDescent="0.25">
      <c r="A6744">
        <v>6743</v>
      </c>
      <c r="B6744">
        <f t="shared" si="526"/>
        <v>0.10857653962315383</v>
      </c>
      <c r="C6744">
        <f t="shared" si="525"/>
        <v>0.10732261981157691</v>
      </c>
      <c r="D6744">
        <f t="shared" si="527"/>
        <v>0.10854998490578846</v>
      </c>
      <c r="E6744">
        <f t="shared" si="528"/>
        <v>0.11385345872644712</v>
      </c>
      <c r="F6744">
        <f t="shared" si="529"/>
        <v>0.11702015748822356</v>
      </c>
    </row>
    <row r="6745" spans="1:6" x14ac:dyDescent="0.25">
      <c r="A6745">
        <v>6744</v>
      </c>
      <c r="B6745">
        <f t="shared" si="526"/>
        <v>0.10857795582084334</v>
      </c>
      <c r="C6745">
        <f t="shared" si="525"/>
        <v>0.10732377791042168</v>
      </c>
      <c r="D6745">
        <f t="shared" si="527"/>
        <v>0.10855128895521084</v>
      </c>
      <c r="E6745">
        <f t="shared" si="528"/>
        <v>0.11385552223880271</v>
      </c>
      <c r="F6745">
        <f t="shared" si="529"/>
        <v>0.11702268611940136</v>
      </c>
    </row>
    <row r="6746" spans="1:6" x14ac:dyDescent="0.25">
      <c r="A6746">
        <v>6745</v>
      </c>
      <c r="B6746">
        <f t="shared" si="526"/>
        <v>0.10857937203992514</v>
      </c>
      <c r="C6746">
        <f t="shared" si="525"/>
        <v>0.10732493601996257</v>
      </c>
      <c r="D6746">
        <f t="shared" si="527"/>
        <v>0.1085525930099813</v>
      </c>
      <c r="E6746">
        <f t="shared" si="528"/>
        <v>0.11385758575249533</v>
      </c>
      <c r="F6746">
        <f t="shared" si="529"/>
        <v>0.11702521475124766</v>
      </c>
    </row>
    <row r="6747" spans="1:6" x14ac:dyDescent="0.25">
      <c r="A6747">
        <v>6746</v>
      </c>
      <c r="B6747">
        <f t="shared" si="526"/>
        <v>0.10858078828039604</v>
      </c>
      <c r="C6747">
        <f t="shared" si="525"/>
        <v>0.10732609414019802</v>
      </c>
      <c r="D6747">
        <f t="shared" si="527"/>
        <v>0.10855389707009902</v>
      </c>
      <c r="E6747">
        <f t="shared" si="528"/>
        <v>0.11385964926752476</v>
      </c>
      <c r="F6747">
        <f t="shared" si="529"/>
        <v>0.11702774338376237</v>
      </c>
    </row>
    <row r="6748" spans="1:6" x14ac:dyDescent="0.25">
      <c r="A6748">
        <v>6747</v>
      </c>
      <c r="B6748">
        <f t="shared" si="526"/>
        <v>0.10858220454225287</v>
      </c>
      <c r="C6748">
        <f t="shared" ref="C6748:C6811" si="530" xml:space="preserve"> 0.1 + (10^-7)* (A6748/$C$1)*LOG(A6748/$C$1,2) + 5*(10^-7)*A6748*LOG($C$1,2)</f>
        <v>0.10732725227112644</v>
      </c>
      <c r="D6748">
        <f t="shared" si="527"/>
        <v>0.10855520113556322</v>
      </c>
      <c r="E6748">
        <f t="shared" si="528"/>
        <v>0.11386171278389082</v>
      </c>
      <c r="F6748">
        <f t="shared" si="529"/>
        <v>0.11703027201694541</v>
      </c>
    </row>
    <row r="6749" spans="1:6" x14ac:dyDescent="0.25">
      <c r="A6749">
        <v>6748</v>
      </c>
      <c r="B6749">
        <f t="shared" si="526"/>
        <v>0.10858362082549246</v>
      </c>
      <c r="C6749">
        <f t="shared" si="530"/>
        <v>0.10732841041274623</v>
      </c>
      <c r="D6749">
        <f t="shared" si="527"/>
        <v>0.10855650520637312</v>
      </c>
      <c r="E6749">
        <f t="shared" si="528"/>
        <v>0.11386377630159328</v>
      </c>
      <c r="F6749">
        <f t="shared" si="529"/>
        <v>0.11703280065079665</v>
      </c>
    </row>
    <row r="6750" spans="1:6" x14ac:dyDescent="0.25">
      <c r="A6750">
        <v>6749</v>
      </c>
      <c r="B6750">
        <f t="shared" si="526"/>
        <v>0.10858503713011164</v>
      </c>
      <c r="C6750">
        <f t="shared" si="530"/>
        <v>0.10732956856505582</v>
      </c>
      <c r="D6750">
        <f t="shared" si="527"/>
        <v>0.10855780928252792</v>
      </c>
      <c r="E6750">
        <f t="shared" si="528"/>
        <v>0.11386583982063198</v>
      </c>
      <c r="F6750">
        <f t="shared" si="529"/>
        <v>0.11703532928531599</v>
      </c>
    </row>
    <row r="6751" spans="1:6" x14ac:dyDescent="0.25">
      <c r="A6751">
        <v>6750</v>
      </c>
      <c r="B6751">
        <f t="shared" si="526"/>
        <v>0.10858645345610725</v>
      </c>
      <c r="C6751">
        <f t="shared" si="530"/>
        <v>0.10733072672805363</v>
      </c>
      <c r="D6751">
        <f t="shared" si="527"/>
        <v>0.10855911336402682</v>
      </c>
      <c r="E6751">
        <f t="shared" si="528"/>
        <v>0.1138679033410067</v>
      </c>
      <c r="F6751">
        <f t="shared" si="529"/>
        <v>0.11703785792050336</v>
      </c>
    </row>
    <row r="6752" spans="1:6" x14ac:dyDescent="0.25">
      <c r="A6752">
        <v>6751</v>
      </c>
      <c r="B6752">
        <f t="shared" si="526"/>
        <v>0.10858786980347612</v>
      </c>
      <c r="C6752">
        <f t="shared" si="530"/>
        <v>0.10733188490173808</v>
      </c>
      <c r="D6752">
        <f t="shared" si="527"/>
        <v>0.10856041745086903</v>
      </c>
      <c r="E6752">
        <f t="shared" si="528"/>
        <v>0.11386996686271726</v>
      </c>
      <c r="F6752">
        <f t="shared" si="529"/>
        <v>0.11704038655635864</v>
      </c>
    </row>
    <row r="6753" spans="1:6" x14ac:dyDescent="0.25">
      <c r="A6753">
        <v>6752</v>
      </c>
      <c r="B6753">
        <f t="shared" si="526"/>
        <v>0.1085892861722151</v>
      </c>
      <c r="C6753">
        <f t="shared" si="530"/>
        <v>0.10733304308610755</v>
      </c>
      <c r="D6753">
        <f t="shared" si="527"/>
        <v>0.10856172154305377</v>
      </c>
      <c r="E6753">
        <f t="shared" si="528"/>
        <v>0.11387203038576345</v>
      </c>
      <c r="F6753">
        <f t="shared" si="529"/>
        <v>0.11704291519288174</v>
      </c>
    </row>
    <row r="6754" spans="1:6" x14ac:dyDescent="0.25">
      <c r="A6754">
        <v>6753</v>
      </c>
      <c r="B6754">
        <f t="shared" si="526"/>
        <v>0.10859070256232099</v>
      </c>
      <c r="C6754">
        <f t="shared" si="530"/>
        <v>0.1073342012811605</v>
      </c>
      <c r="D6754">
        <f t="shared" si="527"/>
        <v>0.10856302564058025</v>
      </c>
      <c r="E6754">
        <f t="shared" si="528"/>
        <v>0.11387409391014507</v>
      </c>
      <c r="F6754">
        <f t="shared" si="529"/>
        <v>0.11704544383007254</v>
      </c>
    </row>
    <row r="6755" spans="1:6" x14ac:dyDescent="0.25">
      <c r="A6755">
        <v>6754</v>
      </c>
      <c r="B6755">
        <f t="shared" si="526"/>
        <v>0.10859211897379066</v>
      </c>
      <c r="C6755">
        <f t="shared" si="530"/>
        <v>0.10733535948689533</v>
      </c>
      <c r="D6755">
        <f t="shared" si="527"/>
        <v>0.10856432974344767</v>
      </c>
      <c r="E6755">
        <f t="shared" si="528"/>
        <v>0.11387615743586191</v>
      </c>
      <c r="F6755">
        <f t="shared" si="529"/>
        <v>0.11704797246793096</v>
      </c>
    </row>
    <row r="6756" spans="1:6" x14ac:dyDescent="0.25">
      <c r="A6756">
        <v>6755</v>
      </c>
      <c r="B6756">
        <f t="shared" si="526"/>
        <v>0.10859353540662092</v>
      </c>
      <c r="C6756">
        <f t="shared" si="530"/>
        <v>0.10733651770331047</v>
      </c>
      <c r="D6756">
        <f t="shared" si="527"/>
        <v>0.10856563385165523</v>
      </c>
      <c r="E6756">
        <f t="shared" si="528"/>
        <v>0.11387822096291381</v>
      </c>
      <c r="F6756">
        <f t="shared" si="529"/>
        <v>0.11705050110645691</v>
      </c>
    </row>
    <row r="6757" spans="1:6" x14ac:dyDescent="0.25">
      <c r="A6757">
        <v>6756</v>
      </c>
      <c r="B6757">
        <f t="shared" si="526"/>
        <v>0.10859495186080861</v>
      </c>
      <c r="C6757">
        <f t="shared" si="530"/>
        <v>0.10733767593040432</v>
      </c>
      <c r="D6757">
        <f t="shared" si="527"/>
        <v>0.10856693796520216</v>
      </c>
      <c r="E6757">
        <f t="shared" si="528"/>
        <v>0.11388028449130054</v>
      </c>
      <c r="F6757">
        <f t="shared" si="529"/>
        <v>0.11705302974565028</v>
      </c>
    </row>
    <row r="6758" spans="1:6" x14ac:dyDescent="0.25">
      <c r="A6758">
        <v>6757</v>
      </c>
      <c r="B6758">
        <f t="shared" si="526"/>
        <v>0.1085963683363506</v>
      </c>
      <c r="C6758">
        <f t="shared" si="530"/>
        <v>0.10733883416817531</v>
      </c>
      <c r="D6758">
        <f t="shared" si="527"/>
        <v>0.10856824208408765</v>
      </c>
      <c r="E6758">
        <f t="shared" si="528"/>
        <v>0.11388234802102191</v>
      </c>
      <c r="F6758">
        <f t="shared" si="529"/>
        <v>0.11705555838551096</v>
      </c>
    </row>
    <row r="6759" spans="1:6" x14ac:dyDescent="0.25">
      <c r="A6759">
        <v>6758</v>
      </c>
      <c r="B6759">
        <f t="shared" si="526"/>
        <v>0.1085977848332437</v>
      </c>
      <c r="C6759">
        <f t="shared" si="530"/>
        <v>0.10733999241662184</v>
      </c>
      <c r="D6759">
        <f t="shared" si="527"/>
        <v>0.10856954620831093</v>
      </c>
      <c r="E6759">
        <f t="shared" si="528"/>
        <v>0.11388441155207774</v>
      </c>
      <c r="F6759">
        <f t="shared" si="529"/>
        <v>0.11705808702603887</v>
      </c>
    </row>
    <row r="6760" spans="1:6" x14ac:dyDescent="0.25">
      <c r="A6760">
        <v>6759</v>
      </c>
      <c r="B6760">
        <f t="shared" si="526"/>
        <v>0.10859920135148476</v>
      </c>
      <c r="C6760">
        <f t="shared" si="530"/>
        <v>0.10734115067574238</v>
      </c>
      <c r="D6760">
        <f t="shared" si="527"/>
        <v>0.1085708503378712</v>
      </c>
      <c r="E6760">
        <f t="shared" si="528"/>
        <v>0.11388647508446781</v>
      </c>
      <c r="F6760">
        <f t="shared" si="529"/>
        <v>0.1170606156672339</v>
      </c>
    </row>
    <row r="6761" spans="1:6" x14ac:dyDescent="0.25">
      <c r="A6761">
        <v>6760</v>
      </c>
      <c r="B6761">
        <f t="shared" si="526"/>
        <v>0.10860061789107062</v>
      </c>
      <c r="C6761">
        <f t="shared" si="530"/>
        <v>0.1073423089455353</v>
      </c>
      <c r="D6761">
        <f t="shared" si="527"/>
        <v>0.10857215447276766</v>
      </c>
      <c r="E6761">
        <f t="shared" si="528"/>
        <v>0.11388853861819193</v>
      </c>
      <c r="F6761">
        <f t="shared" si="529"/>
        <v>0.11706314430909597</v>
      </c>
    </row>
    <row r="6762" spans="1:6" x14ac:dyDescent="0.25">
      <c r="A6762">
        <v>6761</v>
      </c>
      <c r="B6762">
        <f t="shared" si="526"/>
        <v>0.10860203445199812</v>
      </c>
      <c r="C6762">
        <f t="shared" si="530"/>
        <v>0.10734346722599905</v>
      </c>
      <c r="D6762">
        <f t="shared" si="527"/>
        <v>0.10857345861299954</v>
      </c>
      <c r="E6762">
        <f t="shared" si="528"/>
        <v>0.11389060215324989</v>
      </c>
      <c r="F6762">
        <f t="shared" si="529"/>
        <v>0.11706567295162494</v>
      </c>
    </row>
    <row r="6763" spans="1:6" x14ac:dyDescent="0.25">
      <c r="A6763">
        <v>6762</v>
      </c>
      <c r="B6763">
        <f t="shared" si="526"/>
        <v>0.10860345103426411</v>
      </c>
      <c r="C6763">
        <f t="shared" si="530"/>
        <v>0.10734462551713206</v>
      </c>
      <c r="D6763">
        <f t="shared" si="527"/>
        <v>0.10857476275856603</v>
      </c>
      <c r="E6763">
        <f t="shared" si="528"/>
        <v>0.1138926656896415</v>
      </c>
      <c r="F6763">
        <f t="shared" si="529"/>
        <v>0.11706820159482076</v>
      </c>
    </row>
    <row r="6764" spans="1:6" x14ac:dyDescent="0.25">
      <c r="A6764">
        <v>6763</v>
      </c>
      <c r="B6764">
        <f t="shared" si="526"/>
        <v>0.10860486763786542</v>
      </c>
      <c r="C6764">
        <f t="shared" si="530"/>
        <v>0.10734578381893271</v>
      </c>
      <c r="D6764">
        <f t="shared" si="527"/>
        <v>0.10857606690946636</v>
      </c>
      <c r="E6764">
        <f t="shared" si="528"/>
        <v>0.11389472922736658</v>
      </c>
      <c r="F6764">
        <f t="shared" si="529"/>
        <v>0.11707073023868331</v>
      </c>
    </row>
    <row r="6765" spans="1:6" x14ac:dyDescent="0.25">
      <c r="A6765">
        <v>6764</v>
      </c>
      <c r="B6765">
        <f t="shared" si="526"/>
        <v>0.10860628426279892</v>
      </c>
      <c r="C6765">
        <f t="shared" si="530"/>
        <v>0.10734694213139946</v>
      </c>
      <c r="D6765">
        <f t="shared" si="527"/>
        <v>0.10857737106569974</v>
      </c>
      <c r="E6765">
        <f t="shared" si="528"/>
        <v>0.11389679276642493</v>
      </c>
      <c r="F6765">
        <f t="shared" si="529"/>
        <v>0.11707325888321246</v>
      </c>
    </row>
    <row r="6766" spans="1:6" x14ac:dyDescent="0.25">
      <c r="A6766">
        <v>6765</v>
      </c>
      <c r="B6766">
        <f t="shared" si="526"/>
        <v>0.10860770090906144</v>
      </c>
      <c r="C6766">
        <f t="shared" si="530"/>
        <v>0.10734810045453072</v>
      </c>
      <c r="D6766">
        <f t="shared" si="527"/>
        <v>0.10857867522726536</v>
      </c>
      <c r="E6766">
        <f t="shared" si="528"/>
        <v>0.11389885630681634</v>
      </c>
      <c r="F6766">
        <f t="shared" si="529"/>
        <v>0.11707578752840818</v>
      </c>
    </row>
    <row r="6767" spans="1:6" x14ac:dyDescent="0.25">
      <c r="A6767">
        <v>6766</v>
      </c>
      <c r="B6767">
        <f t="shared" si="526"/>
        <v>0.10860911757664982</v>
      </c>
      <c r="C6767">
        <f t="shared" si="530"/>
        <v>0.10734925878832491</v>
      </c>
      <c r="D6767">
        <f t="shared" si="527"/>
        <v>0.10857997939416246</v>
      </c>
      <c r="E6767">
        <f t="shared" si="528"/>
        <v>0.11390091984854062</v>
      </c>
      <c r="F6767">
        <f t="shared" si="529"/>
        <v>0.11707831617427031</v>
      </c>
    </row>
    <row r="6768" spans="1:6" x14ac:dyDescent="0.25">
      <c r="A6768">
        <v>6767</v>
      </c>
      <c r="B6768">
        <f t="shared" si="526"/>
        <v>0.10861053426556092</v>
      </c>
      <c r="C6768">
        <f t="shared" si="530"/>
        <v>0.10735041713278046</v>
      </c>
      <c r="D6768">
        <f t="shared" si="527"/>
        <v>0.10858128356639023</v>
      </c>
      <c r="E6768">
        <f t="shared" si="528"/>
        <v>0.11390298339159757</v>
      </c>
      <c r="F6768">
        <f t="shared" si="529"/>
        <v>0.11708084482079878</v>
      </c>
    </row>
    <row r="6769" spans="1:6" x14ac:dyDescent="0.25">
      <c r="A6769">
        <v>6768</v>
      </c>
      <c r="B6769">
        <f t="shared" si="526"/>
        <v>0.10861195097579159</v>
      </c>
      <c r="C6769">
        <f t="shared" si="530"/>
        <v>0.1073515754878958</v>
      </c>
      <c r="D6769">
        <f t="shared" si="527"/>
        <v>0.1085825877439479</v>
      </c>
      <c r="E6769">
        <f t="shared" si="528"/>
        <v>0.11390504693598699</v>
      </c>
      <c r="F6769">
        <f t="shared" si="529"/>
        <v>0.1170833734679935</v>
      </c>
    </row>
    <row r="6770" spans="1:6" x14ac:dyDescent="0.25">
      <c r="A6770">
        <v>6769</v>
      </c>
      <c r="B6770">
        <f t="shared" si="526"/>
        <v>0.10861336770733868</v>
      </c>
      <c r="C6770">
        <f t="shared" si="530"/>
        <v>0.10735273385366934</v>
      </c>
      <c r="D6770">
        <f t="shared" si="527"/>
        <v>0.10858389192683467</v>
      </c>
      <c r="E6770">
        <f t="shared" si="528"/>
        <v>0.11390711048170866</v>
      </c>
      <c r="F6770">
        <f t="shared" si="529"/>
        <v>0.11708590211585435</v>
      </c>
    </row>
    <row r="6771" spans="1:6" x14ac:dyDescent="0.25">
      <c r="A6771">
        <v>6770</v>
      </c>
      <c r="B6771">
        <f t="shared" si="526"/>
        <v>0.10861478446019902</v>
      </c>
      <c r="C6771">
        <f t="shared" si="530"/>
        <v>0.10735389223009952</v>
      </c>
      <c r="D6771">
        <f t="shared" si="527"/>
        <v>0.10858519611504976</v>
      </c>
      <c r="E6771">
        <f t="shared" si="528"/>
        <v>0.11390917402876244</v>
      </c>
      <c r="F6771">
        <f t="shared" si="529"/>
        <v>0.11708843076438122</v>
      </c>
    </row>
    <row r="6772" spans="1:6" x14ac:dyDescent="0.25">
      <c r="A6772">
        <v>6771</v>
      </c>
      <c r="B6772">
        <f t="shared" si="526"/>
        <v>0.10861620123436949</v>
      </c>
      <c r="C6772">
        <f t="shared" si="530"/>
        <v>0.10735505061718474</v>
      </c>
      <c r="D6772">
        <f t="shared" si="527"/>
        <v>0.10858650030859238</v>
      </c>
      <c r="E6772">
        <f t="shared" si="528"/>
        <v>0.11391123757714809</v>
      </c>
      <c r="F6772">
        <f t="shared" si="529"/>
        <v>0.11709095941357404</v>
      </c>
    </row>
    <row r="6773" spans="1:6" x14ac:dyDescent="0.25">
      <c r="A6773">
        <v>6772</v>
      </c>
      <c r="B6773">
        <f t="shared" si="526"/>
        <v>0.10861761802984693</v>
      </c>
      <c r="C6773">
        <f t="shared" si="530"/>
        <v>0.10735620901492347</v>
      </c>
      <c r="D6773">
        <f t="shared" si="527"/>
        <v>0.10858780450746174</v>
      </c>
      <c r="E6773">
        <f t="shared" si="528"/>
        <v>0.11391330112686544</v>
      </c>
      <c r="F6773">
        <f t="shared" si="529"/>
        <v>0.11709348806343273</v>
      </c>
    </row>
    <row r="6774" spans="1:6" x14ac:dyDescent="0.25">
      <c r="A6774">
        <v>6773</v>
      </c>
      <c r="B6774">
        <f t="shared" si="526"/>
        <v>0.1086190348466282</v>
      </c>
      <c r="C6774">
        <f t="shared" si="530"/>
        <v>0.1073573674233141</v>
      </c>
      <c r="D6774">
        <f t="shared" si="527"/>
        <v>0.10858910871165706</v>
      </c>
      <c r="E6774">
        <f t="shared" si="528"/>
        <v>0.11391536467791427</v>
      </c>
      <c r="F6774">
        <f t="shared" si="529"/>
        <v>0.11709601671395714</v>
      </c>
    </row>
    <row r="6775" spans="1:6" x14ac:dyDescent="0.25">
      <c r="A6775">
        <v>6774</v>
      </c>
      <c r="B6775">
        <f t="shared" si="526"/>
        <v>0.10862045168471014</v>
      </c>
      <c r="C6775">
        <f t="shared" si="530"/>
        <v>0.10735852584235508</v>
      </c>
      <c r="D6775">
        <f t="shared" si="527"/>
        <v>0.10859041292117755</v>
      </c>
      <c r="E6775">
        <f t="shared" si="528"/>
        <v>0.1139174282302944</v>
      </c>
      <c r="F6775">
        <f t="shared" si="529"/>
        <v>0.11709854536514719</v>
      </c>
    </row>
    <row r="6776" spans="1:6" x14ac:dyDescent="0.25">
      <c r="A6776">
        <v>6775</v>
      </c>
      <c r="B6776">
        <f t="shared" si="526"/>
        <v>0.10862186854408963</v>
      </c>
      <c r="C6776">
        <f t="shared" si="530"/>
        <v>0.10735968427204481</v>
      </c>
      <c r="D6776">
        <f t="shared" si="527"/>
        <v>0.10859171713602242</v>
      </c>
      <c r="E6776">
        <f t="shared" si="528"/>
        <v>0.11391949178400559</v>
      </c>
      <c r="F6776">
        <f t="shared" si="529"/>
        <v>0.11710107401700282</v>
      </c>
    </row>
    <row r="6777" spans="1:6" x14ac:dyDescent="0.25">
      <c r="A6777">
        <v>6776</v>
      </c>
      <c r="B6777">
        <f t="shared" si="526"/>
        <v>0.1086232854247635</v>
      </c>
      <c r="C6777">
        <f t="shared" si="530"/>
        <v>0.10736084271238176</v>
      </c>
      <c r="D6777">
        <f t="shared" si="527"/>
        <v>0.10859302135619088</v>
      </c>
      <c r="E6777">
        <f t="shared" si="528"/>
        <v>0.11392155533904771</v>
      </c>
      <c r="F6777">
        <f t="shared" si="529"/>
        <v>0.11710360266952387</v>
      </c>
    </row>
    <row r="6778" spans="1:6" x14ac:dyDescent="0.25">
      <c r="A6778">
        <v>6777</v>
      </c>
      <c r="B6778">
        <f t="shared" si="526"/>
        <v>0.10862470232672862</v>
      </c>
      <c r="C6778">
        <f t="shared" si="530"/>
        <v>0.10736200116336432</v>
      </c>
      <c r="D6778">
        <f t="shared" si="527"/>
        <v>0.10859432558168217</v>
      </c>
      <c r="E6778">
        <f t="shared" si="528"/>
        <v>0.11392361889542055</v>
      </c>
      <c r="F6778">
        <f t="shared" si="529"/>
        <v>0.11710613132271028</v>
      </c>
    </row>
    <row r="6779" spans="1:6" x14ac:dyDescent="0.25">
      <c r="A6779">
        <v>6778</v>
      </c>
      <c r="B6779">
        <f t="shared" si="526"/>
        <v>0.10862611924998186</v>
      </c>
      <c r="C6779">
        <f t="shared" si="530"/>
        <v>0.10736315962499093</v>
      </c>
      <c r="D6779">
        <f t="shared" si="527"/>
        <v>0.10859562981249546</v>
      </c>
      <c r="E6779">
        <f t="shared" si="528"/>
        <v>0.11392568245312387</v>
      </c>
      <c r="F6779">
        <f t="shared" si="529"/>
        <v>0.11710865997656195</v>
      </c>
    </row>
    <row r="6780" spans="1:6" x14ac:dyDescent="0.25">
      <c r="A6780">
        <v>6779</v>
      </c>
      <c r="B6780">
        <f t="shared" si="526"/>
        <v>0.10862753619452005</v>
      </c>
      <c r="C6780">
        <f t="shared" si="530"/>
        <v>0.10736431809726003</v>
      </c>
      <c r="D6780">
        <f t="shared" si="527"/>
        <v>0.10859693404863001</v>
      </c>
      <c r="E6780">
        <f t="shared" si="528"/>
        <v>0.11392774601215751</v>
      </c>
      <c r="F6780">
        <f t="shared" si="529"/>
        <v>0.11711118863107875</v>
      </c>
    </row>
    <row r="6781" spans="1:6" x14ac:dyDescent="0.25">
      <c r="A6781">
        <v>6780</v>
      </c>
      <c r="B6781">
        <f t="shared" si="526"/>
        <v>0.10862895316034007</v>
      </c>
      <c r="C6781">
        <f t="shared" si="530"/>
        <v>0.10736547658017005</v>
      </c>
      <c r="D6781">
        <f t="shared" si="527"/>
        <v>0.10859823829008501</v>
      </c>
      <c r="E6781">
        <f t="shared" si="528"/>
        <v>0.11392980957252126</v>
      </c>
      <c r="F6781">
        <f t="shared" si="529"/>
        <v>0.11711371728626063</v>
      </c>
    </row>
    <row r="6782" spans="1:6" x14ac:dyDescent="0.25">
      <c r="A6782">
        <v>6781</v>
      </c>
      <c r="B6782">
        <f t="shared" si="526"/>
        <v>0.10863037014743879</v>
      </c>
      <c r="C6782">
        <f t="shared" si="530"/>
        <v>0.10736663507371941</v>
      </c>
      <c r="D6782">
        <f t="shared" si="527"/>
        <v>0.1085995425368597</v>
      </c>
      <c r="E6782">
        <f t="shared" si="528"/>
        <v>0.11393187313421493</v>
      </c>
      <c r="F6782">
        <f t="shared" si="529"/>
        <v>0.11711624594210747</v>
      </c>
    </row>
    <row r="6783" spans="1:6" x14ac:dyDescent="0.25">
      <c r="A6783">
        <v>6782</v>
      </c>
      <c r="B6783">
        <f t="shared" si="526"/>
        <v>0.10863178715581305</v>
      </c>
      <c r="C6783">
        <f t="shared" si="530"/>
        <v>0.10736779357790653</v>
      </c>
      <c r="D6783">
        <f t="shared" si="527"/>
        <v>0.10860084678895326</v>
      </c>
      <c r="E6783">
        <f t="shared" si="528"/>
        <v>0.11393393669723831</v>
      </c>
      <c r="F6783">
        <f t="shared" si="529"/>
        <v>0.11711877459861916</v>
      </c>
    </row>
    <row r="6784" spans="1:6" x14ac:dyDescent="0.25">
      <c r="A6784">
        <v>6783</v>
      </c>
      <c r="B6784">
        <f t="shared" si="526"/>
        <v>0.10863320418545973</v>
      </c>
      <c r="C6784">
        <f t="shared" si="530"/>
        <v>0.10736895209272987</v>
      </c>
      <c r="D6784">
        <f t="shared" si="527"/>
        <v>0.10860215104636493</v>
      </c>
      <c r="E6784">
        <f t="shared" si="528"/>
        <v>0.11393600026159123</v>
      </c>
      <c r="F6784">
        <f t="shared" si="529"/>
        <v>0.11712130325579562</v>
      </c>
    </row>
    <row r="6785" spans="1:6" x14ac:dyDescent="0.25">
      <c r="A6785">
        <v>6784</v>
      </c>
      <c r="B6785">
        <f t="shared" si="526"/>
        <v>0.10863462123637568</v>
      </c>
      <c r="C6785">
        <f t="shared" si="530"/>
        <v>0.10737011061818785</v>
      </c>
      <c r="D6785">
        <f t="shared" si="527"/>
        <v>0.10860345530909392</v>
      </c>
      <c r="E6785">
        <f t="shared" si="528"/>
        <v>0.11393806382727348</v>
      </c>
      <c r="F6785">
        <f t="shared" si="529"/>
        <v>0.11712383191363675</v>
      </c>
    </row>
    <row r="6786" spans="1:6" x14ac:dyDescent="0.25">
      <c r="A6786">
        <v>6785</v>
      </c>
      <c r="B6786">
        <f t="shared" si="526"/>
        <v>0.10863603830855778</v>
      </c>
      <c r="C6786">
        <f t="shared" si="530"/>
        <v>0.10737126915427889</v>
      </c>
      <c r="D6786">
        <f t="shared" si="527"/>
        <v>0.10860475957713944</v>
      </c>
      <c r="E6786">
        <f t="shared" si="528"/>
        <v>0.11394012739428487</v>
      </c>
      <c r="F6786">
        <f t="shared" si="529"/>
        <v>0.11712636057214243</v>
      </c>
    </row>
    <row r="6787" spans="1:6" x14ac:dyDescent="0.25">
      <c r="A6787">
        <v>6786</v>
      </c>
      <c r="B6787">
        <f t="shared" ref="B6787:B6850" si="531" xml:space="preserve"> 0.1 + (10^-7)* (A6787/$B$1)*LOG(A6787/$B$1,2) + 5*(10^-7)*A6787*LOG($B$1,2)</f>
        <v>0.10863745540200287</v>
      </c>
      <c r="C6787">
        <f t="shared" si="530"/>
        <v>0.10737242770100143</v>
      </c>
      <c r="D6787">
        <f t="shared" ref="D6787:D6822" si="532" xml:space="preserve"> 0.1 + (10^-7)* (A6787/$D$1)*LOG(A6787/$D$1,2) + 5*(10^-7)*A6787*LOG($D$1,2)</f>
        <v>0.10860606385050073</v>
      </c>
      <c r="E6787">
        <f t="shared" ref="E6787:E6822" si="533" xml:space="preserve"> 0.1 + (10^-7)* (A6787/$E$1)*LOG(A6787/$E$1,2) + 5*(10^-7)*A6787*LOG($E$1,2)</f>
        <v>0.11394219096262519</v>
      </c>
      <c r="F6787">
        <f t="shared" ref="F6787:F6822" si="534" xml:space="preserve"> 0.1 + (10^-7)* (A6787/$F$1)*LOG(A6787/$F$1,2) + 5*(10^-7)*A6787*LOG($F$1,2)</f>
        <v>0.11712888923131259</v>
      </c>
    </row>
    <row r="6788" spans="1:6" x14ac:dyDescent="0.25">
      <c r="A6788">
        <v>6787</v>
      </c>
      <c r="B6788">
        <f t="shared" si="531"/>
        <v>0.10863887251670784</v>
      </c>
      <c r="C6788">
        <f t="shared" si="530"/>
        <v>0.10737358625835391</v>
      </c>
      <c r="D6788">
        <f t="shared" si="532"/>
        <v>0.10860736812917697</v>
      </c>
      <c r="E6788">
        <f t="shared" si="533"/>
        <v>0.11394425453229425</v>
      </c>
      <c r="F6788">
        <f t="shared" si="534"/>
        <v>0.11713141789114712</v>
      </c>
    </row>
    <row r="6789" spans="1:6" x14ac:dyDescent="0.25">
      <c r="A6789">
        <v>6788</v>
      </c>
      <c r="B6789">
        <f t="shared" si="531"/>
        <v>0.10864028965266956</v>
      </c>
      <c r="C6789">
        <f t="shared" si="530"/>
        <v>0.10737474482633479</v>
      </c>
      <c r="D6789">
        <f t="shared" si="532"/>
        <v>0.10860867241316739</v>
      </c>
      <c r="E6789">
        <f t="shared" si="533"/>
        <v>0.11394631810329185</v>
      </c>
      <c r="F6789">
        <f t="shared" si="534"/>
        <v>0.11713394655164593</v>
      </c>
    </row>
    <row r="6790" spans="1:6" x14ac:dyDescent="0.25">
      <c r="A6790">
        <v>6789</v>
      </c>
      <c r="B6790">
        <f t="shared" si="531"/>
        <v>0.10864170680988489</v>
      </c>
      <c r="C6790">
        <f t="shared" si="530"/>
        <v>0.10737590340494245</v>
      </c>
      <c r="D6790">
        <f t="shared" si="532"/>
        <v>0.10860997670247123</v>
      </c>
      <c r="E6790">
        <f t="shared" si="533"/>
        <v>0.1139483816756178</v>
      </c>
      <c r="F6790">
        <f t="shared" si="534"/>
        <v>0.11713647521280891</v>
      </c>
    </row>
    <row r="6791" spans="1:6" x14ac:dyDescent="0.25">
      <c r="A6791">
        <v>6790</v>
      </c>
      <c r="B6791">
        <f t="shared" si="531"/>
        <v>0.1086431239883507</v>
      </c>
      <c r="C6791">
        <f t="shared" si="530"/>
        <v>0.10737706199417535</v>
      </c>
      <c r="D6791">
        <f t="shared" si="532"/>
        <v>0.10861128099708768</v>
      </c>
      <c r="E6791">
        <f t="shared" si="533"/>
        <v>0.11395044524927192</v>
      </c>
      <c r="F6791">
        <f t="shared" si="534"/>
        <v>0.11713900387463597</v>
      </c>
    </row>
    <row r="6792" spans="1:6" x14ac:dyDescent="0.25">
      <c r="A6792">
        <v>6791</v>
      </c>
      <c r="B6792">
        <f t="shared" si="531"/>
        <v>0.10864454118806385</v>
      </c>
      <c r="C6792">
        <f t="shared" si="530"/>
        <v>0.10737822059403193</v>
      </c>
      <c r="D6792">
        <f t="shared" si="532"/>
        <v>0.10861258529701598</v>
      </c>
      <c r="E6792">
        <f t="shared" si="533"/>
        <v>0.11395250882425399</v>
      </c>
      <c r="F6792">
        <f t="shared" si="534"/>
        <v>0.117141532537127</v>
      </c>
    </row>
    <row r="6793" spans="1:6" x14ac:dyDescent="0.25">
      <c r="A6793">
        <v>6792</v>
      </c>
      <c r="B6793">
        <f t="shared" si="531"/>
        <v>0.10864595840902122</v>
      </c>
      <c r="C6793">
        <f t="shared" si="530"/>
        <v>0.10737937920451061</v>
      </c>
      <c r="D6793">
        <f t="shared" si="532"/>
        <v>0.10861388960225532</v>
      </c>
      <c r="E6793">
        <f t="shared" si="533"/>
        <v>0.11395457240056384</v>
      </c>
      <c r="F6793">
        <f t="shared" si="534"/>
        <v>0.11714406120028191</v>
      </c>
    </row>
    <row r="6794" spans="1:6" x14ac:dyDescent="0.25">
      <c r="A6794">
        <v>6793</v>
      </c>
      <c r="B6794">
        <f t="shared" si="531"/>
        <v>0.10864737565121969</v>
      </c>
      <c r="C6794">
        <f t="shared" si="530"/>
        <v>0.10738053782560986</v>
      </c>
      <c r="D6794">
        <f t="shared" si="532"/>
        <v>0.10861519391280493</v>
      </c>
      <c r="E6794">
        <f t="shared" si="533"/>
        <v>0.11395663597820124</v>
      </c>
      <c r="F6794">
        <f t="shared" si="534"/>
        <v>0.11714658986410062</v>
      </c>
    </row>
    <row r="6795" spans="1:6" x14ac:dyDescent="0.25">
      <c r="A6795">
        <v>6794</v>
      </c>
      <c r="B6795">
        <f t="shared" si="531"/>
        <v>0.10864879291465614</v>
      </c>
      <c r="C6795">
        <f t="shared" si="530"/>
        <v>0.10738169645732806</v>
      </c>
      <c r="D6795">
        <f t="shared" si="532"/>
        <v>0.10861649822866404</v>
      </c>
      <c r="E6795">
        <f t="shared" si="533"/>
        <v>0.11395869955716602</v>
      </c>
      <c r="F6795">
        <f t="shared" si="534"/>
        <v>0.11714911852858301</v>
      </c>
    </row>
    <row r="6796" spans="1:6" x14ac:dyDescent="0.25">
      <c r="A6796">
        <v>6795</v>
      </c>
      <c r="B6796">
        <f t="shared" si="531"/>
        <v>0.10865021019932741</v>
      </c>
      <c r="C6796">
        <f t="shared" si="530"/>
        <v>0.10738285509966371</v>
      </c>
      <c r="D6796">
        <f t="shared" si="532"/>
        <v>0.10861780254983185</v>
      </c>
      <c r="E6796">
        <f t="shared" si="533"/>
        <v>0.11396076313745797</v>
      </c>
      <c r="F6796">
        <f t="shared" si="534"/>
        <v>0.11715164719372899</v>
      </c>
    </row>
    <row r="6797" spans="1:6" x14ac:dyDescent="0.25">
      <c r="A6797">
        <v>6796</v>
      </c>
      <c r="B6797">
        <f t="shared" si="531"/>
        <v>0.1086516275052304</v>
      </c>
      <c r="C6797">
        <f t="shared" si="530"/>
        <v>0.10738401375261521</v>
      </c>
      <c r="D6797">
        <f t="shared" si="532"/>
        <v>0.1086191068763076</v>
      </c>
      <c r="E6797">
        <f t="shared" si="533"/>
        <v>0.1139628267190769</v>
      </c>
      <c r="F6797">
        <f t="shared" si="534"/>
        <v>0.11715417585953847</v>
      </c>
    </row>
    <row r="6798" spans="1:6" x14ac:dyDescent="0.25">
      <c r="A6798">
        <v>6797</v>
      </c>
      <c r="B6798">
        <f t="shared" si="531"/>
        <v>0.10865304483236199</v>
      </c>
      <c r="C6798">
        <f t="shared" si="530"/>
        <v>0.10738517241618099</v>
      </c>
      <c r="D6798">
        <f t="shared" si="532"/>
        <v>0.1086204112080905</v>
      </c>
      <c r="E6798">
        <f t="shared" si="533"/>
        <v>0.11396489030202263</v>
      </c>
      <c r="F6798">
        <f t="shared" si="534"/>
        <v>0.11715670452601132</v>
      </c>
    </row>
    <row r="6799" spans="1:6" x14ac:dyDescent="0.25">
      <c r="A6799">
        <v>6798</v>
      </c>
      <c r="B6799">
        <f t="shared" si="531"/>
        <v>0.10865446218071903</v>
      </c>
      <c r="C6799">
        <f t="shared" si="530"/>
        <v>0.10738633109035951</v>
      </c>
      <c r="D6799">
        <f t="shared" si="532"/>
        <v>0.10862171554517976</v>
      </c>
      <c r="E6799">
        <f t="shared" si="533"/>
        <v>0.11396695388629494</v>
      </c>
      <c r="F6799">
        <f t="shared" si="534"/>
        <v>0.11715923319314747</v>
      </c>
    </row>
    <row r="6800" spans="1:6" x14ac:dyDescent="0.25">
      <c r="A6800">
        <v>6799</v>
      </c>
      <c r="B6800">
        <f t="shared" si="531"/>
        <v>0.10865587955029843</v>
      </c>
      <c r="C6800">
        <f t="shared" si="530"/>
        <v>0.10738748977514921</v>
      </c>
      <c r="D6800">
        <f t="shared" si="532"/>
        <v>0.10862301988757461</v>
      </c>
      <c r="E6800">
        <f t="shared" si="533"/>
        <v>0.11396901747189365</v>
      </c>
      <c r="F6800">
        <f t="shared" si="534"/>
        <v>0.11716176186094683</v>
      </c>
    </row>
    <row r="6801" spans="1:6" x14ac:dyDescent="0.25">
      <c r="A6801">
        <v>6800</v>
      </c>
      <c r="B6801">
        <f t="shared" si="531"/>
        <v>0.10865729694109705</v>
      </c>
      <c r="C6801">
        <f t="shared" si="530"/>
        <v>0.10738864847054853</v>
      </c>
      <c r="D6801">
        <f t="shared" si="532"/>
        <v>0.10862432423527427</v>
      </c>
      <c r="E6801">
        <f t="shared" si="533"/>
        <v>0.11397108105881858</v>
      </c>
      <c r="F6801">
        <f t="shared" si="534"/>
        <v>0.11716429052940928</v>
      </c>
    </row>
    <row r="6802" spans="1:6" x14ac:dyDescent="0.25">
      <c r="A6802">
        <v>6801</v>
      </c>
      <c r="B6802">
        <f t="shared" si="531"/>
        <v>0.10865871435311178</v>
      </c>
      <c r="C6802">
        <f t="shared" si="530"/>
        <v>0.10738980717655588</v>
      </c>
      <c r="D6802">
        <f t="shared" si="532"/>
        <v>0.10862562858827794</v>
      </c>
      <c r="E6802">
        <f t="shared" si="533"/>
        <v>0.11397314464706949</v>
      </c>
      <c r="F6802">
        <f t="shared" si="534"/>
        <v>0.11716681919853475</v>
      </c>
    </row>
    <row r="6803" spans="1:6" x14ac:dyDescent="0.25">
      <c r="A6803">
        <v>6802</v>
      </c>
      <c r="B6803">
        <f t="shared" si="531"/>
        <v>0.10866013178633947</v>
      </c>
      <c r="C6803">
        <f t="shared" si="530"/>
        <v>0.10739096589316974</v>
      </c>
      <c r="D6803">
        <f t="shared" si="532"/>
        <v>0.10862693294658488</v>
      </c>
      <c r="E6803">
        <f t="shared" si="533"/>
        <v>0.11397520823664622</v>
      </c>
      <c r="F6803">
        <f t="shared" si="534"/>
        <v>0.11716934786832311</v>
      </c>
    </row>
    <row r="6804" spans="1:6" x14ac:dyDescent="0.25">
      <c r="A6804">
        <v>6803</v>
      </c>
      <c r="B6804">
        <f t="shared" si="531"/>
        <v>0.10866154924077705</v>
      </c>
      <c r="C6804">
        <f t="shared" si="530"/>
        <v>0.10739212462038852</v>
      </c>
      <c r="D6804">
        <f t="shared" si="532"/>
        <v>0.10862823731019428</v>
      </c>
      <c r="E6804">
        <f t="shared" si="533"/>
        <v>0.11397727182754858</v>
      </c>
      <c r="F6804">
        <f t="shared" si="534"/>
        <v>0.11717187653877428</v>
      </c>
    </row>
    <row r="6805" spans="1:6" x14ac:dyDescent="0.25">
      <c r="A6805">
        <v>6804</v>
      </c>
      <c r="B6805">
        <f t="shared" si="531"/>
        <v>0.10866296671642137</v>
      </c>
      <c r="C6805">
        <f t="shared" si="530"/>
        <v>0.10739328335821069</v>
      </c>
      <c r="D6805">
        <f t="shared" si="532"/>
        <v>0.10862954167910535</v>
      </c>
      <c r="E6805">
        <f t="shared" si="533"/>
        <v>0.11397933541977634</v>
      </c>
      <c r="F6805">
        <f t="shared" si="534"/>
        <v>0.11717440520988817</v>
      </c>
    </row>
    <row r="6806" spans="1:6" x14ac:dyDescent="0.25">
      <c r="A6806">
        <v>6805</v>
      </c>
      <c r="B6806">
        <f t="shared" si="531"/>
        <v>0.10866438421326932</v>
      </c>
      <c r="C6806">
        <f t="shared" si="530"/>
        <v>0.10739444210663467</v>
      </c>
      <c r="D6806">
        <f t="shared" si="532"/>
        <v>0.10863084605331734</v>
      </c>
      <c r="E6806">
        <f t="shared" si="533"/>
        <v>0.11398139901332933</v>
      </c>
      <c r="F6806">
        <f t="shared" si="534"/>
        <v>0.11717693388166467</v>
      </c>
    </row>
    <row r="6807" spans="1:6" x14ac:dyDescent="0.25">
      <c r="A6807">
        <v>6806</v>
      </c>
      <c r="B6807">
        <f t="shared" si="531"/>
        <v>0.10866580173131779</v>
      </c>
      <c r="C6807">
        <f t="shared" si="530"/>
        <v>0.1073956008656589</v>
      </c>
      <c r="D6807">
        <f t="shared" si="532"/>
        <v>0.10863215043282945</v>
      </c>
      <c r="E6807">
        <f t="shared" si="533"/>
        <v>0.11398346260820737</v>
      </c>
      <c r="F6807">
        <f t="shared" si="534"/>
        <v>0.11717946255410369</v>
      </c>
    </row>
    <row r="6808" spans="1:6" x14ac:dyDescent="0.25">
      <c r="A6808">
        <v>6807</v>
      </c>
      <c r="B6808">
        <f t="shared" si="531"/>
        <v>0.10866721927056366</v>
      </c>
      <c r="C6808">
        <f t="shared" si="530"/>
        <v>0.10739675963528184</v>
      </c>
      <c r="D6808">
        <f t="shared" si="532"/>
        <v>0.10863345481764092</v>
      </c>
      <c r="E6808">
        <f t="shared" si="533"/>
        <v>0.11398552620441023</v>
      </c>
      <c r="F6808">
        <f t="shared" si="534"/>
        <v>0.11718199122720513</v>
      </c>
    </row>
    <row r="6809" spans="1:6" x14ac:dyDescent="0.25">
      <c r="A6809">
        <v>6808</v>
      </c>
      <c r="B6809">
        <f t="shared" si="531"/>
        <v>0.10866863683100381</v>
      </c>
      <c r="C6809">
        <f t="shared" si="530"/>
        <v>0.10739791841550191</v>
      </c>
      <c r="D6809">
        <f t="shared" si="532"/>
        <v>0.10863475920775095</v>
      </c>
      <c r="E6809">
        <f t="shared" si="533"/>
        <v>0.11398758980193775</v>
      </c>
      <c r="F6809">
        <f t="shared" si="534"/>
        <v>0.11718451990096887</v>
      </c>
    </row>
    <row r="6810" spans="1:6" x14ac:dyDescent="0.25">
      <c r="A6810">
        <v>6809</v>
      </c>
      <c r="B6810">
        <f t="shared" si="531"/>
        <v>0.10867005441263514</v>
      </c>
      <c r="C6810">
        <f t="shared" si="530"/>
        <v>0.10739907720631757</v>
      </c>
      <c r="D6810">
        <f t="shared" si="532"/>
        <v>0.10863606360315878</v>
      </c>
      <c r="E6810">
        <f t="shared" si="533"/>
        <v>0.1139896534007897</v>
      </c>
      <c r="F6810">
        <f t="shared" si="534"/>
        <v>0.11718704857539484</v>
      </c>
    </row>
    <row r="6811" spans="1:6" x14ac:dyDescent="0.25">
      <c r="A6811">
        <v>6810</v>
      </c>
      <c r="B6811">
        <f t="shared" si="531"/>
        <v>0.10867147201545452</v>
      </c>
      <c r="C6811">
        <f t="shared" si="530"/>
        <v>0.10740023600772727</v>
      </c>
      <c r="D6811">
        <f t="shared" si="532"/>
        <v>0.10863736800386363</v>
      </c>
      <c r="E6811">
        <f t="shared" si="533"/>
        <v>0.11399171700096591</v>
      </c>
      <c r="F6811">
        <f t="shared" si="534"/>
        <v>0.11718957725048296</v>
      </c>
    </row>
    <row r="6812" spans="1:6" x14ac:dyDescent="0.25">
      <c r="A6812">
        <v>6811</v>
      </c>
      <c r="B6812">
        <f t="shared" si="531"/>
        <v>0.10867288963945886</v>
      </c>
      <c r="C6812">
        <f t="shared" ref="C6812:C6822" si="535" xml:space="preserve"> 0.1 + (10^-7)* (A6812/$C$1)*LOG(A6812/$C$1,2) + 5*(10^-7)*A6812*LOG($C$1,2)</f>
        <v>0.10740139481972943</v>
      </c>
      <c r="D6812">
        <f t="shared" si="532"/>
        <v>0.10863867240986472</v>
      </c>
      <c r="E6812">
        <f t="shared" si="533"/>
        <v>0.11399378060246618</v>
      </c>
      <c r="F6812">
        <f t="shared" si="534"/>
        <v>0.11719210592623309</v>
      </c>
    </row>
    <row r="6813" spans="1:6" x14ac:dyDescent="0.25">
      <c r="A6813">
        <v>6812</v>
      </c>
      <c r="B6813">
        <f t="shared" si="531"/>
        <v>0.10867430728464503</v>
      </c>
      <c r="C6813">
        <f t="shared" si="535"/>
        <v>0.10740255364232253</v>
      </c>
      <c r="D6813">
        <f t="shared" si="532"/>
        <v>0.10863997682116126</v>
      </c>
      <c r="E6813">
        <f t="shared" si="533"/>
        <v>0.11399584420529031</v>
      </c>
      <c r="F6813">
        <f t="shared" si="534"/>
        <v>0.11719463460264516</v>
      </c>
    </row>
    <row r="6814" spans="1:6" x14ac:dyDescent="0.25">
      <c r="A6814">
        <v>6813</v>
      </c>
      <c r="B6814">
        <f t="shared" si="531"/>
        <v>0.10867572495100994</v>
      </c>
      <c r="C6814">
        <f t="shared" si="535"/>
        <v>0.10740371247550498</v>
      </c>
      <c r="D6814">
        <f t="shared" si="532"/>
        <v>0.10864128123775249</v>
      </c>
      <c r="E6814">
        <f t="shared" si="533"/>
        <v>0.11399790780943812</v>
      </c>
      <c r="F6814">
        <f t="shared" si="534"/>
        <v>0.11719716327971907</v>
      </c>
    </row>
    <row r="6815" spans="1:6" x14ac:dyDescent="0.25">
      <c r="A6815">
        <v>6814</v>
      </c>
      <c r="B6815">
        <f t="shared" si="531"/>
        <v>0.10867714263855045</v>
      </c>
      <c r="C6815">
        <f t="shared" si="535"/>
        <v>0.10740487131927523</v>
      </c>
      <c r="D6815">
        <f t="shared" si="532"/>
        <v>0.10864258565963762</v>
      </c>
      <c r="E6815">
        <f t="shared" si="533"/>
        <v>0.1139999714149094</v>
      </c>
      <c r="F6815">
        <f t="shared" si="534"/>
        <v>0.11719969195745471</v>
      </c>
    </row>
    <row r="6816" spans="1:6" x14ac:dyDescent="0.25">
      <c r="A6816">
        <v>6815</v>
      </c>
      <c r="B6816">
        <f t="shared" si="531"/>
        <v>0.10867856034726349</v>
      </c>
      <c r="C6816">
        <f t="shared" si="535"/>
        <v>0.10740603017363175</v>
      </c>
      <c r="D6816">
        <f t="shared" si="532"/>
        <v>0.10864389008681588</v>
      </c>
      <c r="E6816">
        <f t="shared" si="533"/>
        <v>0.11400203502170397</v>
      </c>
      <c r="F6816">
        <f t="shared" si="534"/>
        <v>0.11720222063585199</v>
      </c>
    </row>
    <row r="6817" spans="1:6" x14ac:dyDescent="0.25">
      <c r="A6817">
        <v>6816</v>
      </c>
      <c r="B6817">
        <f t="shared" si="531"/>
        <v>0.10867997807714594</v>
      </c>
      <c r="C6817">
        <f t="shared" si="535"/>
        <v>0.10740718903857296</v>
      </c>
      <c r="D6817">
        <f t="shared" si="532"/>
        <v>0.10864519451928649</v>
      </c>
      <c r="E6817">
        <f t="shared" si="533"/>
        <v>0.11400409862982164</v>
      </c>
      <c r="F6817">
        <f t="shared" si="534"/>
        <v>0.11720474931491082</v>
      </c>
    </row>
    <row r="6818" spans="1:6" x14ac:dyDescent="0.25">
      <c r="A6818">
        <v>6817</v>
      </c>
      <c r="B6818">
        <f t="shared" si="531"/>
        <v>0.10868139582819468</v>
      </c>
      <c r="C6818">
        <f t="shared" si="535"/>
        <v>0.10740834791409734</v>
      </c>
      <c r="D6818">
        <f t="shared" si="532"/>
        <v>0.10864649895704868</v>
      </c>
      <c r="E6818">
        <f t="shared" si="533"/>
        <v>0.11400616223926216</v>
      </c>
      <c r="F6818">
        <f t="shared" si="534"/>
        <v>0.11720727799463108</v>
      </c>
    </row>
    <row r="6819" spans="1:6" x14ac:dyDescent="0.25">
      <c r="A6819">
        <v>6818</v>
      </c>
      <c r="B6819">
        <f t="shared" si="531"/>
        <v>0.10868281360040662</v>
      </c>
      <c r="C6819">
        <f t="shared" si="535"/>
        <v>0.10740950680020331</v>
      </c>
      <c r="D6819">
        <f t="shared" si="532"/>
        <v>0.10864780340010166</v>
      </c>
      <c r="E6819">
        <f t="shared" si="533"/>
        <v>0.11400822585002542</v>
      </c>
      <c r="F6819">
        <f t="shared" si="534"/>
        <v>0.11720980667501271</v>
      </c>
    </row>
    <row r="6820" spans="1:6" x14ac:dyDescent="0.25">
      <c r="A6820">
        <v>6819</v>
      </c>
      <c r="B6820">
        <f t="shared" si="531"/>
        <v>0.10868423139377865</v>
      </c>
      <c r="C6820">
        <f t="shared" si="535"/>
        <v>0.10741066569688933</v>
      </c>
      <c r="D6820">
        <f t="shared" si="532"/>
        <v>0.10864910784844467</v>
      </c>
      <c r="E6820">
        <f t="shared" si="533"/>
        <v>0.11401028946211117</v>
      </c>
      <c r="F6820">
        <f t="shared" si="534"/>
        <v>0.11721233535605557</v>
      </c>
    </row>
    <row r="6821" spans="1:6" x14ac:dyDescent="0.25">
      <c r="A6821">
        <v>6820</v>
      </c>
      <c r="B6821">
        <f t="shared" si="531"/>
        <v>0.10868564920830767</v>
      </c>
      <c r="C6821">
        <f t="shared" si="535"/>
        <v>0.10741182460415384</v>
      </c>
      <c r="D6821">
        <f t="shared" si="532"/>
        <v>0.10865041230207692</v>
      </c>
      <c r="E6821">
        <f t="shared" si="533"/>
        <v>0.11401235307551924</v>
      </c>
      <c r="F6821">
        <f t="shared" si="534"/>
        <v>0.11721486403775962</v>
      </c>
    </row>
    <row r="6822" spans="1:6" x14ac:dyDescent="0.25">
      <c r="A6822">
        <v>6821</v>
      </c>
      <c r="B6822">
        <f t="shared" si="531"/>
        <v>0.10868706704399057</v>
      </c>
      <c r="C6822">
        <f t="shared" si="535"/>
        <v>0.10741298352199528</v>
      </c>
      <c r="D6822">
        <f t="shared" si="532"/>
        <v>0.10865171676099765</v>
      </c>
      <c r="E6822">
        <f t="shared" si="533"/>
        <v>0.11401441669024942</v>
      </c>
      <c r="F6822">
        <f t="shared" si="534"/>
        <v>0.11721739272012471</v>
      </c>
    </row>
    <row r="6823" spans="1:6" x14ac:dyDescent="0.25">
      <c r="A6823">
        <v>6822</v>
      </c>
      <c r="B6823">
        <f t="shared" si="531"/>
        <v>0.10868848490082426</v>
      </c>
      <c r="C6823">
        <f t="shared" ref="C6823:C6886" si="536" xml:space="preserve"> 0.1 + (10^-7)* (A6823/$C$1)*LOG(A6823/$C$1,2) + 5*(10^-7)*A6823*LOG($C$1,2)</f>
        <v>0.10741414245041214</v>
      </c>
      <c r="D6823">
        <f t="shared" ref="D6823:D6886" si="537" xml:space="preserve"> 0.1 + (10^-7)* (A6823/$D$1)*LOG(A6823/$D$1,2) + 5*(10^-7)*A6823*LOG($D$1,2)</f>
        <v>0.10865302122520606</v>
      </c>
      <c r="E6823">
        <f t="shared" ref="E6823:E6886" si="538" xml:space="preserve"> 0.1 + (10^-7)* (A6823/$E$1)*LOG(A6823/$E$1,2) + 5*(10^-7)*A6823*LOG($E$1,2)</f>
        <v>0.11401648030630153</v>
      </c>
      <c r="F6823">
        <f t="shared" ref="F6823:F6886" si="539" xml:space="preserve"> 0.1 + (10^-7)* (A6823/$F$1)*LOG(A6823/$F$1,2) + 5*(10^-7)*A6823*LOG($F$1,2)</f>
        <v>0.11721992140315077</v>
      </c>
    </row>
    <row r="6824" spans="1:6" x14ac:dyDescent="0.25">
      <c r="A6824">
        <v>6823</v>
      </c>
      <c r="B6824">
        <f t="shared" si="531"/>
        <v>0.10868990277880565</v>
      </c>
      <c r="C6824">
        <f t="shared" si="536"/>
        <v>0.10741530138940282</v>
      </c>
      <c r="D6824">
        <f t="shared" si="537"/>
        <v>0.10865432569470142</v>
      </c>
      <c r="E6824">
        <f t="shared" si="538"/>
        <v>0.11401854392367536</v>
      </c>
      <c r="F6824">
        <f t="shared" si="539"/>
        <v>0.11722245008683768</v>
      </c>
    </row>
    <row r="6825" spans="1:6" x14ac:dyDescent="0.25">
      <c r="A6825">
        <v>6824</v>
      </c>
      <c r="B6825">
        <f t="shared" si="531"/>
        <v>0.10869132067793161</v>
      </c>
      <c r="C6825">
        <f t="shared" si="536"/>
        <v>0.10741646033896581</v>
      </c>
      <c r="D6825">
        <f t="shared" si="537"/>
        <v>0.1086556301694829</v>
      </c>
      <c r="E6825">
        <f t="shared" si="538"/>
        <v>0.11402060754237073</v>
      </c>
      <c r="F6825">
        <f t="shared" si="539"/>
        <v>0.11722497877118537</v>
      </c>
    </row>
    <row r="6826" spans="1:6" x14ac:dyDescent="0.25">
      <c r="A6826">
        <v>6825</v>
      </c>
      <c r="B6826">
        <f t="shared" si="531"/>
        <v>0.10869273859819906</v>
      </c>
      <c r="C6826">
        <f t="shared" si="536"/>
        <v>0.10741761929909953</v>
      </c>
      <c r="D6826">
        <f t="shared" si="537"/>
        <v>0.10865693464954977</v>
      </c>
      <c r="E6826">
        <f t="shared" si="538"/>
        <v>0.11402267116238744</v>
      </c>
      <c r="F6826">
        <f t="shared" si="539"/>
        <v>0.11722750745619372</v>
      </c>
    </row>
    <row r="6827" spans="1:6" x14ac:dyDescent="0.25">
      <c r="A6827">
        <v>6826</v>
      </c>
      <c r="B6827">
        <f t="shared" si="531"/>
        <v>0.10869415653960489</v>
      </c>
      <c r="C6827">
        <f t="shared" si="536"/>
        <v>0.10741877826980245</v>
      </c>
      <c r="D6827">
        <f t="shared" si="537"/>
        <v>0.10865823913490122</v>
      </c>
      <c r="E6827">
        <f t="shared" si="538"/>
        <v>0.11402473478372531</v>
      </c>
      <c r="F6827">
        <f t="shared" si="539"/>
        <v>0.11723003614186266</v>
      </c>
    </row>
    <row r="6828" spans="1:6" x14ac:dyDescent="0.25">
      <c r="A6828">
        <v>6827</v>
      </c>
      <c r="B6828">
        <f t="shared" si="531"/>
        <v>0.10869557450214602</v>
      </c>
      <c r="C6828">
        <f t="shared" si="536"/>
        <v>0.10741993725107302</v>
      </c>
      <c r="D6828">
        <f t="shared" si="537"/>
        <v>0.10865954362553651</v>
      </c>
      <c r="E6828">
        <f t="shared" si="538"/>
        <v>0.11402679840638413</v>
      </c>
      <c r="F6828">
        <f t="shared" si="539"/>
        <v>0.11723256482819207</v>
      </c>
    </row>
    <row r="6829" spans="1:6" x14ac:dyDescent="0.25">
      <c r="A6829">
        <v>6828</v>
      </c>
      <c r="B6829">
        <f t="shared" si="531"/>
        <v>0.10869699248581935</v>
      </c>
      <c r="C6829">
        <f t="shared" si="536"/>
        <v>0.10742109624290967</v>
      </c>
      <c r="D6829">
        <f t="shared" si="537"/>
        <v>0.10866084812145484</v>
      </c>
      <c r="E6829">
        <f t="shared" si="538"/>
        <v>0.11402886203036372</v>
      </c>
      <c r="F6829">
        <f t="shared" si="539"/>
        <v>0.11723509351518187</v>
      </c>
    </row>
    <row r="6830" spans="1:6" x14ac:dyDescent="0.25">
      <c r="A6830">
        <v>6829</v>
      </c>
      <c r="B6830">
        <f t="shared" si="531"/>
        <v>0.10869841049062177</v>
      </c>
      <c r="C6830">
        <f t="shared" si="536"/>
        <v>0.10742225524531089</v>
      </c>
      <c r="D6830">
        <f t="shared" si="537"/>
        <v>0.10866215262265545</v>
      </c>
      <c r="E6830">
        <f t="shared" si="538"/>
        <v>0.11403092565566388</v>
      </c>
      <c r="F6830">
        <f t="shared" si="539"/>
        <v>0.11723762220283195</v>
      </c>
    </row>
    <row r="6831" spans="1:6" x14ac:dyDescent="0.25">
      <c r="A6831">
        <v>6830</v>
      </c>
      <c r="B6831">
        <f t="shared" si="531"/>
        <v>0.1086998285165502</v>
      </c>
      <c r="C6831">
        <f t="shared" si="536"/>
        <v>0.1074234142582751</v>
      </c>
      <c r="D6831">
        <f t="shared" si="537"/>
        <v>0.10866345712913755</v>
      </c>
      <c r="E6831">
        <f t="shared" si="538"/>
        <v>0.11403298928228439</v>
      </c>
      <c r="F6831">
        <f t="shared" si="539"/>
        <v>0.1172401508911422</v>
      </c>
    </row>
    <row r="6832" spans="1:6" x14ac:dyDescent="0.25">
      <c r="A6832">
        <v>6831</v>
      </c>
      <c r="B6832">
        <f t="shared" si="531"/>
        <v>0.10870124656360156</v>
      </c>
      <c r="C6832">
        <f t="shared" si="536"/>
        <v>0.10742457328180079</v>
      </c>
      <c r="D6832">
        <f t="shared" si="537"/>
        <v>0.1086647616409004</v>
      </c>
      <c r="E6832">
        <f t="shared" si="538"/>
        <v>0.1140350529102251</v>
      </c>
      <c r="F6832">
        <f t="shared" si="539"/>
        <v>0.11724267958011254</v>
      </c>
    </row>
    <row r="6833" spans="1:6" x14ac:dyDescent="0.25">
      <c r="A6833">
        <v>6832</v>
      </c>
      <c r="B6833">
        <f t="shared" si="531"/>
        <v>0.10870266463177272</v>
      </c>
      <c r="C6833">
        <f t="shared" si="536"/>
        <v>0.10742573231588637</v>
      </c>
      <c r="D6833">
        <f t="shared" si="537"/>
        <v>0.10866606615794319</v>
      </c>
      <c r="E6833">
        <f t="shared" si="538"/>
        <v>0.1140371165394858</v>
      </c>
      <c r="F6833">
        <f t="shared" si="539"/>
        <v>0.1172452082697429</v>
      </c>
    </row>
    <row r="6834" spans="1:6" x14ac:dyDescent="0.25">
      <c r="A6834">
        <v>6833</v>
      </c>
      <c r="B6834">
        <f t="shared" si="531"/>
        <v>0.10870408272106062</v>
      </c>
      <c r="C6834">
        <f t="shared" si="536"/>
        <v>0.10742689136053032</v>
      </c>
      <c r="D6834">
        <f t="shared" si="537"/>
        <v>0.10866737068026516</v>
      </c>
      <c r="E6834">
        <f t="shared" si="538"/>
        <v>0.1140391801700663</v>
      </c>
      <c r="F6834">
        <f t="shared" si="539"/>
        <v>0.11724773696003316</v>
      </c>
    </row>
    <row r="6835" spans="1:6" x14ac:dyDescent="0.25">
      <c r="A6835">
        <v>6834</v>
      </c>
      <c r="B6835">
        <f t="shared" si="531"/>
        <v>0.10870550083146216</v>
      </c>
      <c r="C6835">
        <f t="shared" si="536"/>
        <v>0.10742805041573109</v>
      </c>
      <c r="D6835">
        <f t="shared" si="537"/>
        <v>0.10866867520786555</v>
      </c>
      <c r="E6835">
        <f t="shared" si="538"/>
        <v>0.1140412438019664</v>
      </c>
      <c r="F6835">
        <f t="shared" si="539"/>
        <v>0.1172502656509832</v>
      </c>
    </row>
    <row r="6836" spans="1:6" x14ac:dyDescent="0.25">
      <c r="A6836">
        <v>6835</v>
      </c>
      <c r="B6836">
        <f t="shared" si="531"/>
        <v>0.10870691896297426</v>
      </c>
      <c r="C6836">
        <f t="shared" si="536"/>
        <v>0.10742920948148714</v>
      </c>
      <c r="D6836">
        <f t="shared" si="537"/>
        <v>0.10866997974074356</v>
      </c>
      <c r="E6836">
        <f t="shared" si="538"/>
        <v>0.1140433074351859</v>
      </c>
      <c r="F6836">
        <f t="shared" si="539"/>
        <v>0.11725279434259295</v>
      </c>
    </row>
    <row r="6837" spans="1:6" x14ac:dyDescent="0.25">
      <c r="A6837">
        <v>6836</v>
      </c>
      <c r="B6837">
        <f t="shared" si="531"/>
        <v>0.10870833711559381</v>
      </c>
      <c r="C6837">
        <f t="shared" si="536"/>
        <v>0.10743036855779692</v>
      </c>
      <c r="D6837">
        <f t="shared" si="537"/>
        <v>0.10867128427889845</v>
      </c>
      <c r="E6837">
        <f t="shared" si="538"/>
        <v>0.11404537106972462</v>
      </c>
      <c r="F6837">
        <f t="shared" si="539"/>
        <v>0.1172553230348623</v>
      </c>
    </row>
    <row r="6838" spans="1:6" x14ac:dyDescent="0.25">
      <c r="A6838">
        <v>6837</v>
      </c>
      <c r="B6838">
        <f t="shared" si="531"/>
        <v>0.10870975528931774</v>
      </c>
      <c r="C6838">
        <f t="shared" si="536"/>
        <v>0.10743152764465888</v>
      </c>
      <c r="D6838">
        <f t="shared" si="537"/>
        <v>0.10867258882232944</v>
      </c>
      <c r="E6838">
        <f t="shared" si="538"/>
        <v>0.11404743470558237</v>
      </c>
      <c r="F6838">
        <f t="shared" si="539"/>
        <v>0.11725785172779118</v>
      </c>
    </row>
    <row r="6839" spans="1:6" x14ac:dyDescent="0.25">
      <c r="A6839">
        <v>6838</v>
      </c>
      <c r="B6839">
        <f t="shared" si="531"/>
        <v>0.10871117348414296</v>
      </c>
      <c r="C6839">
        <f t="shared" si="536"/>
        <v>0.10743268674207149</v>
      </c>
      <c r="D6839">
        <f t="shared" si="537"/>
        <v>0.10867389337103574</v>
      </c>
      <c r="E6839">
        <f t="shared" si="538"/>
        <v>0.11404949834275893</v>
      </c>
      <c r="F6839">
        <f t="shared" si="539"/>
        <v>0.11726038042137947</v>
      </c>
    </row>
    <row r="6840" spans="1:6" x14ac:dyDescent="0.25">
      <c r="A6840">
        <v>6839</v>
      </c>
      <c r="B6840">
        <f t="shared" si="531"/>
        <v>0.10871259170006638</v>
      </c>
      <c r="C6840">
        <f t="shared" si="536"/>
        <v>0.1074338458500332</v>
      </c>
      <c r="D6840">
        <f t="shared" si="537"/>
        <v>0.10867519792501659</v>
      </c>
      <c r="E6840">
        <f t="shared" si="538"/>
        <v>0.11405156198125414</v>
      </c>
      <c r="F6840">
        <f t="shared" si="539"/>
        <v>0.11726290911562708</v>
      </c>
    </row>
    <row r="6841" spans="1:6" x14ac:dyDescent="0.25">
      <c r="A6841">
        <v>6840</v>
      </c>
      <c r="B6841">
        <f t="shared" si="531"/>
        <v>0.10871400993708491</v>
      </c>
      <c r="C6841">
        <f t="shared" si="536"/>
        <v>0.10743500496854247</v>
      </c>
      <c r="D6841">
        <f t="shared" si="537"/>
        <v>0.10867650248427123</v>
      </c>
      <c r="E6841">
        <f t="shared" si="538"/>
        <v>0.11405362562106781</v>
      </c>
      <c r="F6841">
        <f t="shared" si="539"/>
        <v>0.11726543781053392</v>
      </c>
    </row>
    <row r="6842" spans="1:6" x14ac:dyDescent="0.25">
      <c r="A6842">
        <v>6841</v>
      </c>
      <c r="B6842">
        <f t="shared" si="531"/>
        <v>0.10871542819519549</v>
      </c>
      <c r="C6842">
        <f t="shared" si="536"/>
        <v>0.10743616409759774</v>
      </c>
      <c r="D6842">
        <f t="shared" si="537"/>
        <v>0.10867780704879887</v>
      </c>
      <c r="E6842">
        <f t="shared" si="538"/>
        <v>0.11405568926219972</v>
      </c>
      <c r="F6842">
        <f t="shared" si="539"/>
        <v>0.11726796650609986</v>
      </c>
    </row>
    <row r="6843" spans="1:6" x14ac:dyDescent="0.25">
      <c r="A6843">
        <v>6842</v>
      </c>
      <c r="B6843">
        <f t="shared" si="531"/>
        <v>0.108716846474395</v>
      </c>
      <c r="C6843">
        <f t="shared" si="536"/>
        <v>0.1074373232371975</v>
      </c>
      <c r="D6843">
        <f t="shared" si="537"/>
        <v>0.10867911161859875</v>
      </c>
      <c r="E6843">
        <f t="shared" si="538"/>
        <v>0.1140577529046497</v>
      </c>
      <c r="F6843">
        <f t="shared" si="539"/>
        <v>0.11727049520232484</v>
      </c>
    </row>
    <row r="6844" spans="1:6" x14ac:dyDescent="0.25">
      <c r="A6844">
        <v>6843</v>
      </c>
      <c r="B6844">
        <f t="shared" si="531"/>
        <v>0.10871826477468038</v>
      </c>
      <c r="C6844">
        <f t="shared" si="536"/>
        <v>0.10743848238734019</v>
      </c>
      <c r="D6844">
        <f t="shared" si="537"/>
        <v>0.10868041619367011</v>
      </c>
      <c r="E6844">
        <f t="shared" si="538"/>
        <v>0.11405981654841753</v>
      </c>
      <c r="F6844">
        <f t="shared" si="539"/>
        <v>0.11727302389920877</v>
      </c>
    </row>
    <row r="6845" spans="1:6" x14ac:dyDescent="0.25">
      <c r="A6845">
        <v>6844</v>
      </c>
      <c r="B6845">
        <f t="shared" si="531"/>
        <v>0.10871968309604856</v>
      </c>
      <c r="C6845">
        <f t="shared" si="536"/>
        <v>0.10743964154802428</v>
      </c>
      <c r="D6845">
        <f t="shared" si="537"/>
        <v>0.10868172077401214</v>
      </c>
      <c r="E6845">
        <f t="shared" si="538"/>
        <v>0.11406188019350305</v>
      </c>
      <c r="F6845">
        <f t="shared" si="539"/>
        <v>0.11727555259675153</v>
      </c>
    </row>
    <row r="6846" spans="1:6" x14ac:dyDescent="0.25">
      <c r="A6846">
        <v>6845</v>
      </c>
      <c r="B6846">
        <f t="shared" si="531"/>
        <v>0.10872110143849643</v>
      </c>
      <c r="C6846">
        <f t="shared" si="536"/>
        <v>0.10744080071924822</v>
      </c>
      <c r="D6846">
        <f t="shared" si="537"/>
        <v>0.10868302535962411</v>
      </c>
      <c r="E6846">
        <f t="shared" si="538"/>
        <v>0.11406394383990602</v>
      </c>
      <c r="F6846">
        <f t="shared" si="539"/>
        <v>0.11727808129495303</v>
      </c>
    </row>
    <row r="6847" spans="1:6" x14ac:dyDescent="0.25">
      <c r="A6847">
        <v>6846</v>
      </c>
      <c r="B6847">
        <f t="shared" si="531"/>
        <v>0.10872251980202094</v>
      </c>
      <c r="C6847">
        <f t="shared" si="536"/>
        <v>0.10744195990101046</v>
      </c>
      <c r="D6847">
        <f t="shared" si="537"/>
        <v>0.10868432995050524</v>
      </c>
      <c r="E6847">
        <f t="shared" si="538"/>
        <v>0.11406600748762631</v>
      </c>
      <c r="F6847">
        <f t="shared" si="539"/>
        <v>0.11728060999381315</v>
      </c>
    </row>
    <row r="6848" spans="1:6" x14ac:dyDescent="0.25">
      <c r="A6848">
        <v>6847</v>
      </c>
      <c r="B6848">
        <f t="shared" si="531"/>
        <v>0.10872393818661899</v>
      </c>
      <c r="C6848">
        <f t="shared" si="536"/>
        <v>0.10744311909330949</v>
      </c>
      <c r="D6848">
        <f t="shared" si="537"/>
        <v>0.10868563454665475</v>
      </c>
      <c r="E6848">
        <f t="shared" si="538"/>
        <v>0.11406807113666369</v>
      </c>
      <c r="F6848">
        <f t="shared" si="539"/>
        <v>0.11728313869333185</v>
      </c>
    </row>
    <row r="6849" spans="1:6" x14ac:dyDescent="0.25">
      <c r="A6849">
        <v>6848</v>
      </c>
      <c r="B6849">
        <f t="shared" si="531"/>
        <v>0.10872535659228751</v>
      </c>
      <c r="C6849">
        <f t="shared" si="536"/>
        <v>0.10744427829614375</v>
      </c>
      <c r="D6849">
        <f t="shared" si="537"/>
        <v>0.10868693914807187</v>
      </c>
      <c r="E6849">
        <f t="shared" si="538"/>
        <v>0.11407013478701797</v>
      </c>
      <c r="F6849">
        <f t="shared" si="539"/>
        <v>0.11728566739350899</v>
      </c>
    </row>
    <row r="6850" spans="1:6" x14ac:dyDescent="0.25">
      <c r="A6850">
        <v>6849</v>
      </c>
      <c r="B6850">
        <f t="shared" si="531"/>
        <v>0.10872677501902342</v>
      </c>
      <c r="C6850">
        <f t="shared" si="536"/>
        <v>0.10744543750951172</v>
      </c>
      <c r="D6850">
        <f t="shared" si="537"/>
        <v>0.10868824375475586</v>
      </c>
      <c r="E6850">
        <f t="shared" si="538"/>
        <v>0.11407219843868897</v>
      </c>
      <c r="F6850">
        <f t="shared" si="539"/>
        <v>0.11728819609434449</v>
      </c>
    </row>
    <row r="6851" spans="1:6" x14ac:dyDescent="0.25">
      <c r="A6851">
        <v>6850</v>
      </c>
      <c r="B6851">
        <f t="shared" ref="B6851:B6914" si="540" xml:space="preserve"> 0.1 + (10^-7)* (A6851/$B$1)*LOG(A6851/$B$1,2) + 5*(10^-7)*A6851*LOG($B$1,2)</f>
        <v>0.10872819346682365</v>
      </c>
      <c r="C6851">
        <f t="shared" si="536"/>
        <v>0.10744659673341182</v>
      </c>
      <c r="D6851">
        <f t="shared" si="537"/>
        <v>0.10868954836670591</v>
      </c>
      <c r="E6851">
        <f t="shared" si="538"/>
        <v>0.11407426209167648</v>
      </c>
      <c r="F6851">
        <f t="shared" si="539"/>
        <v>0.11729072479583824</v>
      </c>
    </row>
    <row r="6852" spans="1:6" x14ac:dyDescent="0.25">
      <c r="A6852">
        <v>6851</v>
      </c>
      <c r="B6852">
        <f t="shared" si="540"/>
        <v>0.10872961193568512</v>
      </c>
      <c r="C6852">
        <f t="shared" si="536"/>
        <v>0.10744775596784256</v>
      </c>
      <c r="D6852">
        <f t="shared" si="537"/>
        <v>0.10869085298392128</v>
      </c>
      <c r="E6852">
        <f t="shared" si="538"/>
        <v>0.11407632574598031</v>
      </c>
      <c r="F6852">
        <f t="shared" si="539"/>
        <v>0.11729325349799016</v>
      </c>
    </row>
    <row r="6853" spans="1:6" x14ac:dyDescent="0.25">
      <c r="A6853">
        <v>6852</v>
      </c>
      <c r="B6853">
        <f t="shared" si="540"/>
        <v>0.10873103042560477</v>
      </c>
      <c r="C6853">
        <f t="shared" si="536"/>
        <v>0.10744891521280238</v>
      </c>
      <c r="D6853">
        <f t="shared" si="537"/>
        <v>0.10869215760640119</v>
      </c>
      <c r="E6853">
        <f t="shared" si="538"/>
        <v>0.1140783894016003</v>
      </c>
      <c r="F6853">
        <f t="shared" si="539"/>
        <v>0.11729578220080014</v>
      </c>
    </row>
    <row r="6854" spans="1:6" x14ac:dyDescent="0.25">
      <c r="A6854">
        <v>6853</v>
      </c>
      <c r="B6854">
        <f t="shared" si="540"/>
        <v>0.10873244893657949</v>
      </c>
      <c r="C6854">
        <f t="shared" si="536"/>
        <v>0.10745007446828975</v>
      </c>
      <c r="D6854">
        <f t="shared" si="537"/>
        <v>0.10869346223414487</v>
      </c>
      <c r="E6854">
        <f t="shared" si="538"/>
        <v>0.11408045305853622</v>
      </c>
      <c r="F6854">
        <f t="shared" si="539"/>
        <v>0.11729831090426811</v>
      </c>
    </row>
    <row r="6855" spans="1:6" x14ac:dyDescent="0.25">
      <c r="A6855">
        <v>6854</v>
      </c>
      <c r="B6855">
        <f t="shared" si="540"/>
        <v>0.10873386746860625</v>
      </c>
      <c r="C6855">
        <f t="shared" si="536"/>
        <v>0.10745123373430313</v>
      </c>
      <c r="D6855">
        <f t="shared" si="537"/>
        <v>0.10869476686715157</v>
      </c>
      <c r="E6855">
        <f t="shared" si="538"/>
        <v>0.11408251671678789</v>
      </c>
      <c r="F6855">
        <f t="shared" si="539"/>
        <v>0.11730083960839395</v>
      </c>
    </row>
    <row r="6856" spans="1:6" x14ac:dyDescent="0.25">
      <c r="A6856">
        <v>6855</v>
      </c>
      <c r="B6856">
        <f t="shared" si="540"/>
        <v>0.10873528602168195</v>
      </c>
      <c r="C6856">
        <f t="shared" si="536"/>
        <v>0.10745239301084097</v>
      </c>
      <c r="D6856">
        <f t="shared" si="537"/>
        <v>0.10869607150542049</v>
      </c>
      <c r="E6856">
        <f t="shared" si="538"/>
        <v>0.11408458037635513</v>
      </c>
      <c r="F6856">
        <f t="shared" si="539"/>
        <v>0.11730336831317757</v>
      </c>
    </row>
    <row r="6857" spans="1:6" x14ac:dyDescent="0.25">
      <c r="A6857">
        <v>6856</v>
      </c>
      <c r="B6857">
        <f t="shared" si="540"/>
        <v>0.10873670459580353</v>
      </c>
      <c r="C6857">
        <f t="shared" si="536"/>
        <v>0.10745355229790177</v>
      </c>
      <c r="D6857">
        <f t="shared" si="537"/>
        <v>0.10869737614895089</v>
      </c>
      <c r="E6857">
        <f t="shared" si="538"/>
        <v>0.11408664403723773</v>
      </c>
      <c r="F6857">
        <f t="shared" si="539"/>
        <v>0.11730589701861886</v>
      </c>
    </row>
    <row r="6858" spans="1:6" x14ac:dyDescent="0.25">
      <c r="A6858">
        <v>6857</v>
      </c>
      <c r="B6858">
        <f t="shared" si="540"/>
        <v>0.10873812319096793</v>
      </c>
      <c r="C6858">
        <f t="shared" si="536"/>
        <v>0.10745471159548396</v>
      </c>
      <c r="D6858">
        <f t="shared" si="537"/>
        <v>0.10869868079774199</v>
      </c>
      <c r="E6858">
        <f t="shared" si="538"/>
        <v>0.11408870769943551</v>
      </c>
      <c r="F6858">
        <f t="shared" si="539"/>
        <v>0.11730842572471775</v>
      </c>
    </row>
    <row r="6859" spans="1:6" x14ac:dyDescent="0.25">
      <c r="A6859">
        <v>6858</v>
      </c>
      <c r="B6859">
        <f t="shared" si="540"/>
        <v>0.10873954180717206</v>
      </c>
      <c r="C6859">
        <f t="shared" si="536"/>
        <v>0.10745587090358603</v>
      </c>
      <c r="D6859">
        <f t="shared" si="537"/>
        <v>0.10869998545179302</v>
      </c>
      <c r="E6859">
        <f t="shared" si="538"/>
        <v>0.11409077136294826</v>
      </c>
      <c r="F6859">
        <f t="shared" si="539"/>
        <v>0.11731095443147413</v>
      </c>
    </row>
    <row r="6860" spans="1:6" x14ac:dyDescent="0.25">
      <c r="A6860">
        <v>6859</v>
      </c>
      <c r="B6860">
        <f t="shared" si="540"/>
        <v>0.10874096044441287</v>
      </c>
      <c r="C6860">
        <f t="shared" si="536"/>
        <v>0.10745703022220644</v>
      </c>
      <c r="D6860">
        <f t="shared" si="537"/>
        <v>0.10870129011110323</v>
      </c>
      <c r="E6860">
        <f t="shared" si="538"/>
        <v>0.1140928350277758</v>
      </c>
      <c r="F6860">
        <f t="shared" si="539"/>
        <v>0.1173134831388879</v>
      </c>
    </row>
    <row r="6861" spans="1:6" x14ac:dyDescent="0.25">
      <c r="A6861">
        <v>6860</v>
      </c>
      <c r="B6861">
        <f t="shared" si="540"/>
        <v>0.10874237910268729</v>
      </c>
      <c r="C6861">
        <f t="shared" si="536"/>
        <v>0.10745818955134365</v>
      </c>
      <c r="D6861">
        <f t="shared" si="537"/>
        <v>0.10870259477567183</v>
      </c>
      <c r="E6861">
        <f t="shared" si="538"/>
        <v>0.11409489869391795</v>
      </c>
      <c r="F6861">
        <f t="shared" si="539"/>
        <v>0.11731601184695899</v>
      </c>
    </row>
    <row r="6862" spans="1:6" x14ac:dyDescent="0.25">
      <c r="A6862">
        <v>6861</v>
      </c>
      <c r="B6862">
        <f t="shared" si="540"/>
        <v>0.10874379778199224</v>
      </c>
      <c r="C6862">
        <f t="shared" si="536"/>
        <v>0.10745934889099612</v>
      </c>
      <c r="D6862">
        <f t="shared" si="537"/>
        <v>0.10870389944549808</v>
      </c>
      <c r="E6862">
        <f t="shared" si="538"/>
        <v>0.11409696236137452</v>
      </c>
      <c r="F6862">
        <f t="shared" si="539"/>
        <v>0.11731854055568726</v>
      </c>
    </row>
    <row r="6863" spans="1:6" x14ac:dyDescent="0.25">
      <c r="A6863">
        <v>6862</v>
      </c>
      <c r="B6863">
        <f t="shared" si="540"/>
        <v>0.10874521648232467</v>
      </c>
      <c r="C6863">
        <f t="shared" si="536"/>
        <v>0.10746050824116234</v>
      </c>
      <c r="D6863">
        <f t="shared" si="537"/>
        <v>0.10870520412058118</v>
      </c>
      <c r="E6863">
        <f t="shared" si="538"/>
        <v>0.1140990260301453</v>
      </c>
      <c r="F6863">
        <f t="shared" si="539"/>
        <v>0.11732106926507266</v>
      </c>
    </row>
    <row r="6864" spans="1:6" x14ac:dyDescent="0.25">
      <c r="A6864">
        <v>6863</v>
      </c>
      <c r="B6864">
        <f t="shared" si="540"/>
        <v>0.10874663520368151</v>
      </c>
      <c r="C6864">
        <f t="shared" si="536"/>
        <v>0.10746166760184075</v>
      </c>
      <c r="D6864">
        <f t="shared" si="537"/>
        <v>0.10870650880092038</v>
      </c>
      <c r="E6864">
        <f t="shared" si="538"/>
        <v>0.1141010897002301</v>
      </c>
      <c r="F6864">
        <f t="shared" si="539"/>
        <v>0.11732359797511505</v>
      </c>
    </row>
    <row r="6865" spans="1:6" x14ac:dyDescent="0.25">
      <c r="A6865">
        <v>6864</v>
      </c>
      <c r="B6865">
        <f t="shared" si="540"/>
        <v>0.10874805394605969</v>
      </c>
      <c r="C6865">
        <f t="shared" si="536"/>
        <v>0.10746282697302985</v>
      </c>
      <c r="D6865">
        <f t="shared" si="537"/>
        <v>0.10870781348651493</v>
      </c>
      <c r="E6865">
        <f t="shared" si="538"/>
        <v>0.11410315337162874</v>
      </c>
      <c r="F6865">
        <f t="shared" si="539"/>
        <v>0.11732612668581437</v>
      </c>
    </row>
    <row r="6866" spans="1:6" x14ac:dyDescent="0.25">
      <c r="A6866">
        <v>6865</v>
      </c>
      <c r="B6866">
        <f t="shared" si="540"/>
        <v>0.10874947270945616</v>
      </c>
      <c r="C6866">
        <f t="shared" si="536"/>
        <v>0.10746398635472809</v>
      </c>
      <c r="D6866">
        <f t="shared" si="537"/>
        <v>0.10870911817736405</v>
      </c>
      <c r="E6866">
        <f t="shared" si="538"/>
        <v>0.11410521704434101</v>
      </c>
      <c r="F6866">
        <f t="shared" si="539"/>
        <v>0.11732865539717051</v>
      </c>
    </row>
    <row r="6867" spans="1:6" x14ac:dyDescent="0.25">
      <c r="A6867">
        <v>6866</v>
      </c>
      <c r="B6867">
        <f t="shared" si="540"/>
        <v>0.10875089149386785</v>
      </c>
      <c r="C6867">
        <f t="shared" si="536"/>
        <v>0.10746514574693394</v>
      </c>
      <c r="D6867">
        <f t="shared" si="537"/>
        <v>0.10871042287346697</v>
      </c>
      <c r="E6867">
        <f t="shared" si="538"/>
        <v>0.11410728071836675</v>
      </c>
      <c r="F6867">
        <f t="shared" si="539"/>
        <v>0.11733118410918338</v>
      </c>
    </row>
    <row r="6868" spans="1:6" x14ac:dyDescent="0.25">
      <c r="A6868">
        <v>6867</v>
      </c>
      <c r="B6868">
        <f t="shared" si="540"/>
        <v>0.10875231029929172</v>
      </c>
      <c r="C6868">
        <f t="shared" si="536"/>
        <v>0.10746630514964586</v>
      </c>
      <c r="D6868">
        <f t="shared" si="537"/>
        <v>0.10871172757482293</v>
      </c>
      <c r="E6868">
        <f t="shared" si="538"/>
        <v>0.11410934439370574</v>
      </c>
      <c r="F6868">
        <f t="shared" si="539"/>
        <v>0.11733371282185287</v>
      </c>
    </row>
    <row r="6869" spans="1:6" x14ac:dyDescent="0.25">
      <c r="A6869">
        <v>6868</v>
      </c>
      <c r="B6869">
        <f t="shared" si="540"/>
        <v>0.10875372912572467</v>
      </c>
      <c r="C6869">
        <f t="shared" si="536"/>
        <v>0.10746746456286234</v>
      </c>
      <c r="D6869">
        <f t="shared" si="537"/>
        <v>0.10871303228143117</v>
      </c>
      <c r="E6869">
        <f t="shared" si="538"/>
        <v>0.1141114080703578</v>
      </c>
      <c r="F6869">
        <f t="shared" si="539"/>
        <v>0.11733624153517891</v>
      </c>
    </row>
    <row r="6870" spans="1:6" x14ac:dyDescent="0.25">
      <c r="A6870">
        <v>6869</v>
      </c>
      <c r="B6870">
        <f t="shared" si="540"/>
        <v>0.10875514797316367</v>
      </c>
      <c r="C6870">
        <f t="shared" si="536"/>
        <v>0.10746862398658183</v>
      </c>
      <c r="D6870">
        <f t="shared" si="537"/>
        <v>0.10871433699329092</v>
      </c>
      <c r="E6870">
        <f t="shared" si="538"/>
        <v>0.11411347174832273</v>
      </c>
      <c r="F6870">
        <f t="shared" si="539"/>
        <v>0.11733877024916137</v>
      </c>
    </row>
    <row r="6871" spans="1:6" x14ac:dyDescent="0.25">
      <c r="A6871">
        <v>6870</v>
      </c>
      <c r="B6871">
        <f t="shared" si="540"/>
        <v>0.10875656684160566</v>
      </c>
      <c r="C6871">
        <f t="shared" si="536"/>
        <v>0.10746978342080282</v>
      </c>
      <c r="D6871">
        <f t="shared" si="537"/>
        <v>0.10871564171040142</v>
      </c>
      <c r="E6871">
        <f t="shared" si="538"/>
        <v>0.11411553542760036</v>
      </c>
      <c r="F6871">
        <f t="shared" si="539"/>
        <v>0.11734129896380018</v>
      </c>
    </row>
    <row r="6872" spans="1:6" x14ac:dyDescent="0.25">
      <c r="A6872">
        <v>6871</v>
      </c>
      <c r="B6872">
        <f t="shared" si="540"/>
        <v>0.10875798573104757</v>
      </c>
      <c r="C6872">
        <f t="shared" si="536"/>
        <v>0.10747094286552378</v>
      </c>
      <c r="D6872">
        <f t="shared" si="537"/>
        <v>0.1087169464327619</v>
      </c>
      <c r="E6872">
        <f t="shared" si="538"/>
        <v>0.11411759910819048</v>
      </c>
      <c r="F6872">
        <f t="shared" si="539"/>
        <v>0.11734382767909524</v>
      </c>
    </row>
    <row r="6873" spans="1:6" x14ac:dyDescent="0.25">
      <c r="A6873">
        <v>6872</v>
      </c>
      <c r="B6873">
        <f t="shared" si="540"/>
        <v>0.10875940464148635</v>
      </c>
      <c r="C6873">
        <f t="shared" si="536"/>
        <v>0.10747210232074318</v>
      </c>
      <c r="D6873">
        <f t="shared" si="537"/>
        <v>0.10871825116037159</v>
      </c>
      <c r="E6873">
        <f t="shared" si="538"/>
        <v>0.11411966279009289</v>
      </c>
      <c r="F6873">
        <f t="shared" si="539"/>
        <v>0.11734635639504645</v>
      </c>
    </row>
    <row r="6874" spans="1:6" x14ac:dyDescent="0.25">
      <c r="A6874">
        <v>6873</v>
      </c>
      <c r="B6874">
        <f t="shared" si="540"/>
        <v>0.10876082357291895</v>
      </c>
      <c r="C6874">
        <f t="shared" si="536"/>
        <v>0.10747326178645948</v>
      </c>
      <c r="D6874">
        <f t="shared" si="537"/>
        <v>0.10871955589322975</v>
      </c>
      <c r="E6874">
        <f t="shared" si="538"/>
        <v>0.11412172647330743</v>
      </c>
      <c r="F6874">
        <f t="shared" si="539"/>
        <v>0.11734888511165373</v>
      </c>
    </row>
    <row r="6875" spans="1:6" x14ac:dyDescent="0.25">
      <c r="A6875">
        <v>6874</v>
      </c>
      <c r="B6875">
        <f t="shared" si="540"/>
        <v>0.10876224252534232</v>
      </c>
      <c r="C6875">
        <f t="shared" si="536"/>
        <v>0.10747442126267116</v>
      </c>
      <c r="D6875">
        <f t="shared" si="537"/>
        <v>0.10872086063133558</v>
      </c>
      <c r="E6875">
        <f t="shared" si="538"/>
        <v>0.1141237901578339</v>
      </c>
      <c r="F6875">
        <f t="shared" si="539"/>
        <v>0.11735141382891695</v>
      </c>
    </row>
    <row r="6876" spans="1:6" x14ac:dyDescent="0.25">
      <c r="A6876">
        <v>6875</v>
      </c>
      <c r="B6876">
        <f t="shared" si="540"/>
        <v>0.1087636614987534</v>
      </c>
      <c r="C6876">
        <f t="shared" si="536"/>
        <v>0.1074755807493767</v>
      </c>
      <c r="D6876">
        <f t="shared" si="537"/>
        <v>0.10872216537468836</v>
      </c>
      <c r="E6876">
        <f t="shared" si="538"/>
        <v>0.11412585384367209</v>
      </c>
      <c r="F6876">
        <f t="shared" si="539"/>
        <v>0.11735394254683604</v>
      </c>
    </row>
    <row r="6877" spans="1:6" x14ac:dyDescent="0.25">
      <c r="A6877">
        <v>6876</v>
      </c>
      <c r="B6877">
        <f t="shared" si="540"/>
        <v>0.10876508049314912</v>
      </c>
      <c r="C6877">
        <f t="shared" si="536"/>
        <v>0.10747674024657455</v>
      </c>
      <c r="D6877">
        <f t="shared" si="537"/>
        <v>0.10872347012328727</v>
      </c>
      <c r="E6877">
        <f t="shared" si="538"/>
        <v>0.11412791753082183</v>
      </c>
      <c r="F6877">
        <f t="shared" si="539"/>
        <v>0.11735647126541091</v>
      </c>
    </row>
    <row r="6878" spans="1:6" x14ac:dyDescent="0.25">
      <c r="A6878">
        <v>6877</v>
      </c>
      <c r="B6878">
        <f t="shared" si="540"/>
        <v>0.10876649950852645</v>
      </c>
      <c r="C6878">
        <f t="shared" si="536"/>
        <v>0.10747789975426322</v>
      </c>
      <c r="D6878">
        <f t="shared" si="537"/>
        <v>0.10872477487713161</v>
      </c>
      <c r="E6878">
        <f t="shared" si="538"/>
        <v>0.11412998121928292</v>
      </c>
      <c r="F6878">
        <f t="shared" si="539"/>
        <v>0.11735899998464146</v>
      </c>
    </row>
    <row r="6879" spans="1:6" x14ac:dyDescent="0.25">
      <c r="A6879">
        <v>6878</v>
      </c>
      <c r="B6879">
        <f t="shared" si="540"/>
        <v>0.10876791854488232</v>
      </c>
      <c r="C6879">
        <f t="shared" si="536"/>
        <v>0.10747905927244117</v>
      </c>
      <c r="D6879">
        <f t="shared" si="537"/>
        <v>0.10872607963622058</v>
      </c>
      <c r="E6879">
        <f t="shared" si="538"/>
        <v>0.11413204490905515</v>
      </c>
      <c r="F6879">
        <f t="shared" si="539"/>
        <v>0.11736152870452758</v>
      </c>
    </row>
    <row r="6880" spans="1:6" x14ac:dyDescent="0.25">
      <c r="A6880">
        <v>6879</v>
      </c>
      <c r="B6880">
        <f t="shared" si="540"/>
        <v>0.10876933760221372</v>
      </c>
      <c r="C6880">
        <f t="shared" si="536"/>
        <v>0.10748021880110686</v>
      </c>
      <c r="D6880">
        <f t="shared" si="537"/>
        <v>0.10872738440055343</v>
      </c>
      <c r="E6880">
        <f t="shared" si="538"/>
        <v>0.11413410860013837</v>
      </c>
      <c r="F6880">
        <f t="shared" si="539"/>
        <v>0.11736405742506917</v>
      </c>
    </row>
    <row r="6881" spans="1:6" x14ac:dyDescent="0.25">
      <c r="A6881">
        <v>6880</v>
      </c>
      <c r="B6881">
        <f t="shared" si="540"/>
        <v>0.10877075668051756</v>
      </c>
      <c r="C6881">
        <f t="shared" si="536"/>
        <v>0.10748137834025878</v>
      </c>
      <c r="D6881">
        <f t="shared" si="537"/>
        <v>0.10872868917012939</v>
      </c>
      <c r="E6881">
        <f t="shared" si="538"/>
        <v>0.11413617229253235</v>
      </c>
      <c r="F6881">
        <f t="shared" si="539"/>
        <v>0.11736658614626619</v>
      </c>
    </row>
    <row r="6882" spans="1:6" x14ac:dyDescent="0.25">
      <c r="A6882">
        <v>6881</v>
      </c>
      <c r="B6882">
        <f t="shared" si="540"/>
        <v>0.1087721757797908</v>
      </c>
      <c r="C6882">
        <f t="shared" si="536"/>
        <v>0.1074825378898954</v>
      </c>
      <c r="D6882">
        <f t="shared" si="537"/>
        <v>0.1087299939449477</v>
      </c>
      <c r="E6882">
        <f t="shared" si="538"/>
        <v>0.11413823598623693</v>
      </c>
      <c r="F6882">
        <f t="shared" si="539"/>
        <v>0.11736911486811846</v>
      </c>
    </row>
    <row r="6883" spans="1:6" x14ac:dyDescent="0.25">
      <c r="A6883">
        <v>6882</v>
      </c>
      <c r="B6883">
        <f t="shared" si="540"/>
        <v>0.1087735949000304</v>
      </c>
      <c r="C6883">
        <f t="shared" si="536"/>
        <v>0.10748369745001519</v>
      </c>
      <c r="D6883">
        <f t="shared" si="537"/>
        <v>0.1087312987250076</v>
      </c>
      <c r="E6883">
        <f t="shared" si="538"/>
        <v>0.1141402996812519</v>
      </c>
      <c r="F6883">
        <f t="shared" si="539"/>
        <v>0.11737164359062595</v>
      </c>
    </row>
    <row r="6884" spans="1:6" x14ac:dyDescent="0.25">
      <c r="A6884">
        <v>6883</v>
      </c>
      <c r="B6884">
        <f t="shared" si="540"/>
        <v>0.10877501404123331</v>
      </c>
      <c r="C6884">
        <f t="shared" si="536"/>
        <v>0.10748485702061665</v>
      </c>
      <c r="D6884">
        <f t="shared" si="537"/>
        <v>0.10873260351030833</v>
      </c>
      <c r="E6884">
        <f t="shared" si="538"/>
        <v>0.11414236337757709</v>
      </c>
      <c r="F6884">
        <f t="shared" si="539"/>
        <v>0.11737417231378855</v>
      </c>
    </row>
    <row r="6885" spans="1:6" x14ac:dyDescent="0.25">
      <c r="A6885">
        <v>6884</v>
      </c>
      <c r="B6885">
        <f t="shared" si="540"/>
        <v>0.10877643320339649</v>
      </c>
      <c r="C6885">
        <f t="shared" si="536"/>
        <v>0.10748601660169824</v>
      </c>
      <c r="D6885">
        <f t="shared" si="537"/>
        <v>0.10873390830084913</v>
      </c>
      <c r="E6885">
        <f t="shared" si="538"/>
        <v>0.11414442707521229</v>
      </c>
      <c r="F6885">
        <f t="shared" si="539"/>
        <v>0.11737670103760615</v>
      </c>
    </row>
    <row r="6886" spans="1:6" x14ac:dyDescent="0.25">
      <c r="A6886">
        <v>6885</v>
      </c>
      <c r="B6886">
        <f t="shared" si="540"/>
        <v>0.10877785238651688</v>
      </c>
      <c r="C6886">
        <f t="shared" si="536"/>
        <v>0.10748717619325844</v>
      </c>
      <c r="D6886">
        <f t="shared" si="537"/>
        <v>0.10873521309662923</v>
      </c>
      <c r="E6886">
        <f t="shared" si="538"/>
        <v>0.11414649077415731</v>
      </c>
      <c r="F6886">
        <f t="shared" si="539"/>
        <v>0.11737922976207865</v>
      </c>
    </row>
    <row r="6887" spans="1:6" x14ac:dyDescent="0.25">
      <c r="A6887">
        <v>6886</v>
      </c>
      <c r="B6887">
        <f t="shared" si="540"/>
        <v>0.10877927159059145</v>
      </c>
      <c r="C6887">
        <f t="shared" ref="C6887:C6950" si="541" xml:space="preserve"> 0.1 + (10^-7)* (A6887/$C$1)*LOG(A6887/$C$1,2) + 5*(10^-7)*A6887*LOG($C$1,2)</f>
        <v>0.10748833579529572</v>
      </c>
      <c r="D6887">
        <f t="shared" ref="D6887:D6950" si="542" xml:space="preserve"> 0.1 + (10^-7)* (A6887/$D$1)*LOG(A6887/$D$1,2) + 5*(10^-7)*A6887*LOG($D$1,2)</f>
        <v>0.10873651789764786</v>
      </c>
      <c r="E6887">
        <f t="shared" ref="E6887:E6950" si="543" xml:space="preserve"> 0.1 + (10^-7)* (A6887/$E$1)*LOG(A6887/$E$1,2) + 5*(10^-7)*A6887*LOG($E$1,2)</f>
        <v>0.11414855447441197</v>
      </c>
      <c r="F6887">
        <f t="shared" ref="F6887:F6950" si="544" xml:space="preserve"> 0.1 + (10^-7)* (A6887/$F$1)*LOG(A6887/$F$1,2) + 5*(10^-7)*A6887*LOG($F$1,2)</f>
        <v>0.117381758487206</v>
      </c>
    </row>
    <row r="6888" spans="1:6" x14ac:dyDescent="0.25">
      <c r="A6888">
        <v>6887</v>
      </c>
      <c r="B6888">
        <f t="shared" si="540"/>
        <v>0.10878069081561716</v>
      </c>
      <c r="C6888">
        <f t="shared" si="541"/>
        <v>0.10748949540780858</v>
      </c>
      <c r="D6888">
        <f t="shared" si="542"/>
        <v>0.10873782270390429</v>
      </c>
      <c r="E6888">
        <f t="shared" si="543"/>
        <v>0.11415061817597608</v>
      </c>
      <c r="F6888">
        <f t="shared" si="544"/>
        <v>0.11738428721298803</v>
      </c>
    </row>
    <row r="6889" spans="1:6" x14ac:dyDescent="0.25">
      <c r="A6889">
        <v>6888</v>
      </c>
      <c r="B6889">
        <f t="shared" si="540"/>
        <v>0.10878211006159096</v>
      </c>
      <c r="C6889">
        <f t="shared" si="541"/>
        <v>0.10749065503079548</v>
      </c>
      <c r="D6889">
        <f t="shared" si="542"/>
        <v>0.10873912751539774</v>
      </c>
      <c r="E6889">
        <f t="shared" si="543"/>
        <v>0.11415268187884943</v>
      </c>
      <c r="F6889">
        <f t="shared" si="544"/>
        <v>0.11738681593942472</v>
      </c>
    </row>
    <row r="6890" spans="1:6" x14ac:dyDescent="0.25">
      <c r="A6890">
        <v>6889</v>
      </c>
      <c r="B6890">
        <f t="shared" si="540"/>
        <v>0.10878352932850979</v>
      </c>
      <c r="C6890">
        <f t="shared" si="541"/>
        <v>0.10749181466425491</v>
      </c>
      <c r="D6890">
        <f t="shared" si="542"/>
        <v>0.10874043233212746</v>
      </c>
      <c r="E6890">
        <f t="shared" si="543"/>
        <v>0.11415474558303186</v>
      </c>
      <c r="F6890">
        <f t="shared" si="544"/>
        <v>0.11738934466651593</v>
      </c>
    </row>
    <row r="6891" spans="1:6" x14ac:dyDescent="0.25">
      <c r="A6891">
        <v>6890</v>
      </c>
      <c r="B6891">
        <f t="shared" si="540"/>
        <v>0.10878494861637066</v>
      </c>
      <c r="C6891">
        <f t="shared" si="541"/>
        <v>0.10749297430818533</v>
      </c>
      <c r="D6891">
        <f t="shared" si="542"/>
        <v>0.10874173715409266</v>
      </c>
      <c r="E6891">
        <f t="shared" si="543"/>
        <v>0.11415680928852318</v>
      </c>
      <c r="F6891">
        <f t="shared" si="544"/>
        <v>0.11739187339426158</v>
      </c>
    </row>
    <row r="6892" spans="1:6" x14ac:dyDescent="0.25">
      <c r="A6892">
        <v>6891</v>
      </c>
      <c r="B6892">
        <f t="shared" si="540"/>
        <v>0.10878636792517048</v>
      </c>
      <c r="C6892">
        <f t="shared" si="541"/>
        <v>0.10749413396258525</v>
      </c>
      <c r="D6892">
        <f t="shared" si="542"/>
        <v>0.10874304198129262</v>
      </c>
      <c r="E6892">
        <f t="shared" si="543"/>
        <v>0.11415887299532317</v>
      </c>
      <c r="F6892">
        <f t="shared" si="544"/>
        <v>0.11739440212266158</v>
      </c>
    </row>
    <row r="6893" spans="1:6" x14ac:dyDescent="0.25">
      <c r="A6893">
        <v>6892</v>
      </c>
      <c r="B6893">
        <f t="shared" si="540"/>
        <v>0.10878778725490623</v>
      </c>
      <c r="C6893">
        <f t="shared" si="541"/>
        <v>0.10749529362745312</v>
      </c>
      <c r="D6893">
        <f t="shared" si="542"/>
        <v>0.10874434681372656</v>
      </c>
      <c r="E6893">
        <f t="shared" si="543"/>
        <v>0.11416093670343165</v>
      </c>
      <c r="F6893">
        <f t="shared" si="544"/>
        <v>0.11739693085171582</v>
      </c>
    </row>
    <row r="6894" spans="1:6" x14ac:dyDescent="0.25">
      <c r="A6894">
        <v>6893</v>
      </c>
      <c r="B6894">
        <f t="shared" si="540"/>
        <v>0.1087892066055749</v>
      </c>
      <c r="C6894">
        <f t="shared" si="541"/>
        <v>0.10749645330278745</v>
      </c>
      <c r="D6894">
        <f t="shared" si="542"/>
        <v>0.10874565165139373</v>
      </c>
      <c r="E6894">
        <f t="shared" si="543"/>
        <v>0.11416300041284844</v>
      </c>
      <c r="F6894">
        <f t="shared" si="544"/>
        <v>0.11739945958142421</v>
      </c>
    </row>
    <row r="6895" spans="1:6" x14ac:dyDescent="0.25">
      <c r="A6895">
        <v>6894</v>
      </c>
      <c r="B6895">
        <f t="shared" si="540"/>
        <v>0.1087906259771734</v>
      </c>
      <c r="C6895">
        <f t="shared" si="541"/>
        <v>0.1074976129885867</v>
      </c>
      <c r="D6895">
        <f t="shared" si="542"/>
        <v>0.10874695649429335</v>
      </c>
      <c r="E6895">
        <f t="shared" si="543"/>
        <v>0.11416506412357334</v>
      </c>
      <c r="F6895">
        <f t="shared" si="544"/>
        <v>0.11740198831178668</v>
      </c>
    </row>
    <row r="6896" spans="1:6" x14ac:dyDescent="0.25">
      <c r="A6896">
        <v>6895</v>
      </c>
      <c r="B6896">
        <f t="shared" si="540"/>
        <v>0.10879204536969873</v>
      </c>
      <c r="C6896">
        <f t="shared" si="541"/>
        <v>0.10749877268484938</v>
      </c>
      <c r="D6896">
        <f t="shared" si="542"/>
        <v>0.10874826134242468</v>
      </c>
      <c r="E6896">
        <f t="shared" si="543"/>
        <v>0.11416712783560617</v>
      </c>
      <c r="F6896">
        <f t="shared" si="544"/>
        <v>0.11740451704280309</v>
      </c>
    </row>
    <row r="6897" spans="1:6" x14ac:dyDescent="0.25">
      <c r="A6897">
        <v>6896</v>
      </c>
      <c r="B6897">
        <f t="shared" si="540"/>
        <v>0.10879346478314784</v>
      </c>
      <c r="C6897">
        <f t="shared" si="541"/>
        <v>0.10749993239157393</v>
      </c>
      <c r="D6897">
        <f t="shared" si="542"/>
        <v>0.10874956619578696</v>
      </c>
      <c r="E6897">
        <f t="shared" si="543"/>
        <v>0.11416919154894674</v>
      </c>
      <c r="F6897">
        <f t="shared" si="544"/>
        <v>0.11740704577447336</v>
      </c>
    </row>
    <row r="6898" spans="1:6" x14ac:dyDescent="0.25">
      <c r="A6898">
        <v>6897</v>
      </c>
      <c r="B6898">
        <f t="shared" si="540"/>
        <v>0.10879488421751772</v>
      </c>
      <c r="C6898">
        <f t="shared" si="541"/>
        <v>0.10750109210875886</v>
      </c>
      <c r="D6898">
        <f t="shared" si="542"/>
        <v>0.10875087105437943</v>
      </c>
      <c r="E6898">
        <f t="shared" si="543"/>
        <v>0.11417125526359487</v>
      </c>
      <c r="F6898">
        <f t="shared" si="544"/>
        <v>0.11740957450679743</v>
      </c>
    </row>
    <row r="6899" spans="1:6" x14ac:dyDescent="0.25">
      <c r="A6899">
        <v>6898</v>
      </c>
      <c r="B6899">
        <f t="shared" si="540"/>
        <v>0.10879630367280531</v>
      </c>
      <c r="C6899">
        <f t="shared" si="541"/>
        <v>0.10750225183640265</v>
      </c>
      <c r="D6899">
        <f t="shared" si="542"/>
        <v>0.10875217591820133</v>
      </c>
      <c r="E6899">
        <f t="shared" si="543"/>
        <v>0.11417331897955034</v>
      </c>
      <c r="F6899">
        <f t="shared" si="544"/>
        <v>0.11741210323977516</v>
      </c>
    </row>
    <row r="6900" spans="1:6" x14ac:dyDescent="0.25">
      <c r="A6900">
        <v>6899</v>
      </c>
      <c r="B6900">
        <f t="shared" si="540"/>
        <v>0.10879772314900757</v>
      </c>
      <c r="C6900">
        <f t="shared" si="541"/>
        <v>0.10750341157450378</v>
      </c>
      <c r="D6900">
        <f t="shared" si="542"/>
        <v>0.1087534807872519</v>
      </c>
      <c r="E6900">
        <f t="shared" si="543"/>
        <v>0.11417538269681299</v>
      </c>
      <c r="F6900">
        <f t="shared" si="544"/>
        <v>0.11741463197340649</v>
      </c>
    </row>
    <row r="6901" spans="1:6" x14ac:dyDescent="0.25">
      <c r="A6901">
        <v>6900</v>
      </c>
      <c r="B6901">
        <f t="shared" si="540"/>
        <v>0.1087991426461215</v>
      </c>
      <c r="C6901">
        <f t="shared" si="541"/>
        <v>0.10750457132306075</v>
      </c>
      <c r="D6901">
        <f t="shared" si="542"/>
        <v>0.10875478566153038</v>
      </c>
      <c r="E6901">
        <f t="shared" si="543"/>
        <v>0.11417744641538261</v>
      </c>
      <c r="F6901">
        <f t="shared" si="544"/>
        <v>0.1174171607076913</v>
      </c>
    </row>
    <row r="6902" spans="1:6" x14ac:dyDescent="0.25">
      <c r="A6902">
        <v>6901</v>
      </c>
      <c r="B6902">
        <f t="shared" si="540"/>
        <v>0.10880056216414405</v>
      </c>
      <c r="C6902">
        <f t="shared" si="541"/>
        <v>0.10750573108207202</v>
      </c>
      <c r="D6902">
        <f t="shared" si="542"/>
        <v>0.10875609054103602</v>
      </c>
      <c r="E6902">
        <f t="shared" si="543"/>
        <v>0.11417951013525901</v>
      </c>
      <c r="F6902">
        <f t="shared" si="544"/>
        <v>0.11741968944262951</v>
      </c>
    </row>
    <row r="6903" spans="1:6" x14ac:dyDescent="0.25">
      <c r="A6903">
        <v>6902</v>
      </c>
      <c r="B6903">
        <f t="shared" si="540"/>
        <v>0.1088019817030722</v>
      </c>
      <c r="C6903">
        <f t="shared" si="541"/>
        <v>0.1075068908515361</v>
      </c>
      <c r="D6903">
        <f t="shared" si="542"/>
        <v>0.10875739542576805</v>
      </c>
      <c r="E6903">
        <f t="shared" si="543"/>
        <v>0.11418157385644201</v>
      </c>
      <c r="F6903">
        <f t="shared" si="544"/>
        <v>0.11742221817822102</v>
      </c>
    </row>
    <row r="6904" spans="1:6" x14ac:dyDescent="0.25">
      <c r="A6904">
        <v>6903</v>
      </c>
      <c r="B6904">
        <f t="shared" si="540"/>
        <v>0.1088034012629029</v>
      </c>
      <c r="C6904">
        <f t="shared" si="541"/>
        <v>0.10750805063145145</v>
      </c>
      <c r="D6904">
        <f t="shared" si="542"/>
        <v>0.10875870031572574</v>
      </c>
      <c r="E6904">
        <f t="shared" si="543"/>
        <v>0.11418363757893144</v>
      </c>
      <c r="F6904">
        <f t="shared" si="544"/>
        <v>0.11742474691446572</v>
      </c>
    </row>
    <row r="6905" spans="1:6" x14ac:dyDescent="0.25">
      <c r="A6905">
        <v>6904</v>
      </c>
      <c r="B6905">
        <f t="shared" si="540"/>
        <v>0.10880482084363316</v>
      </c>
      <c r="C6905">
        <f t="shared" si="541"/>
        <v>0.10750921042181658</v>
      </c>
      <c r="D6905">
        <f t="shared" si="542"/>
        <v>0.10876000521090828</v>
      </c>
      <c r="E6905">
        <f t="shared" si="543"/>
        <v>0.11418570130272708</v>
      </c>
      <c r="F6905">
        <f t="shared" si="544"/>
        <v>0.11742727565136354</v>
      </c>
    </row>
    <row r="6906" spans="1:6" x14ac:dyDescent="0.25">
      <c r="A6906">
        <v>6905</v>
      </c>
      <c r="B6906">
        <f t="shared" si="540"/>
        <v>0.10880624044525991</v>
      </c>
      <c r="C6906">
        <f t="shared" si="541"/>
        <v>0.10751037022262995</v>
      </c>
      <c r="D6906">
        <f t="shared" si="542"/>
        <v>0.10876131011131497</v>
      </c>
      <c r="E6906">
        <f t="shared" si="543"/>
        <v>0.11418776502782875</v>
      </c>
      <c r="F6906">
        <f t="shared" si="544"/>
        <v>0.11742980438891437</v>
      </c>
    </row>
    <row r="6907" spans="1:6" x14ac:dyDescent="0.25">
      <c r="A6907">
        <v>6906</v>
      </c>
      <c r="B6907">
        <f t="shared" si="540"/>
        <v>0.10880766006778016</v>
      </c>
      <c r="C6907">
        <f t="shared" si="541"/>
        <v>0.10751153003389008</v>
      </c>
      <c r="D6907">
        <f t="shared" si="542"/>
        <v>0.10876261501694504</v>
      </c>
      <c r="E6907">
        <f t="shared" si="543"/>
        <v>0.11418982875423626</v>
      </c>
      <c r="F6907">
        <f t="shared" si="544"/>
        <v>0.11743233312711814</v>
      </c>
    </row>
    <row r="6908" spans="1:6" x14ac:dyDescent="0.25">
      <c r="A6908">
        <v>6907</v>
      </c>
      <c r="B6908">
        <f t="shared" si="540"/>
        <v>0.10880907971119086</v>
      </c>
      <c r="C6908">
        <f t="shared" si="541"/>
        <v>0.10751268985559542</v>
      </c>
      <c r="D6908">
        <f t="shared" si="542"/>
        <v>0.10876391992779771</v>
      </c>
      <c r="E6908">
        <f t="shared" si="543"/>
        <v>0.11419189248194944</v>
      </c>
      <c r="F6908">
        <f t="shared" si="544"/>
        <v>0.11743486186597471</v>
      </c>
    </row>
    <row r="6909" spans="1:6" x14ac:dyDescent="0.25">
      <c r="A6909">
        <v>6908</v>
      </c>
      <c r="B6909">
        <f t="shared" si="540"/>
        <v>0.10881049937548899</v>
      </c>
      <c r="C6909">
        <f t="shared" si="541"/>
        <v>0.10751384968774449</v>
      </c>
      <c r="D6909">
        <f t="shared" si="542"/>
        <v>0.10876522484387224</v>
      </c>
      <c r="E6909">
        <f t="shared" si="543"/>
        <v>0.11419395621096806</v>
      </c>
      <c r="F6909">
        <f t="shared" si="544"/>
        <v>0.11743739060548403</v>
      </c>
    </row>
    <row r="6910" spans="1:6" x14ac:dyDescent="0.25">
      <c r="A6910">
        <v>6909</v>
      </c>
      <c r="B6910">
        <f t="shared" si="540"/>
        <v>0.10881191906067153</v>
      </c>
      <c r="C6910">
        <f t="shared" si="541"/>
        <v>0.10751500953033577</v>
      </c>
      <c r="D6910">
        <f t="shared" si="542"/>
        <v>0.10876652976516789</v>
      </c>
      <c r="E6910">
        <f t="shared" si="543"/>
        <v>0.11419601994129197</v>
      </c>
      <c r="F6910">
        <f t="shared" si="544"/>
        <v>0.11743991934564599</v>
      </c>
    </row>
    <row r="6911" spans="1:6" x14ac:dyDescent="0.25">
      <c r="A6911">
        <v>6910</v>
      </c>
      <c r="B6911">
        <f t="shared" si="540"/>
        <v>0.10881333876673546</v>
      </c>
      <c r="C6911">
        <f t="shared" si="541"/>
        <v>0.10751616938336774</v>
      </c>
      <c r="D6911">
        <f t="shared" si="542"/>
        <v>0.10876783469168387</v>
      </c>
      <c r="E6911">
        <f t="shared" si="543"/>
        <v>0.11419808367292097</v>
      </c>
      <c r="F6911">
        <f t="shared" si="544"/>
        <v>0.11744244808646048</v>
      </c>
    </row>
    <row r="6912" spans="1:6" x14ac:dyDescent="0.25">
      <c r="A6912">
        <v>6911</v>
      </c>
      <c r="B6912">
        <f t="shared" si="540"/>
        <v>0.10881475849367775</v>
      </c>
      <c r="C6912">
        <f t="shared" si="541"/>
        <v>0.10751732924683888</v>
      </c>
      <c r="D6912">
        <f t="shared" si="542"/>
        <v>0.10876913962341944</v>
      </c>
      <c r="E6912">
        <f t="shared" si="543"/>
        <v>0.11420014740585487</v>
      </c>
      <c r="F6912">
        <f t="shared" si="544"/>
        <v>0.11744497682792744</v>
      </c>
    </row>
    <row r="6913" spans="1:6" x14ac:dyDescent="0.25">
      <c r="A6913">
        <v>6912</v>
      </c>
      <c r="B6913">
        <f t="shared" si="540"/>
        <v>0.10881617824149539</v>
      </c>
      <c r="C6913">
        <f t="shared" si="541"/>
        <v>0.1075184891207477</v>
      </c>
      <c r="D6913">
        <f t="shared" si="542"/>
        <v>0.10877044456037385</v>
      </c>
      <c r="E6913">
        <f t="shared" si="543"/>
        <v>0.11420221114009348</v>
      </c>
      <c r="F6913">
        <f t="shared" si="544"/>
        <v>0.11744750557004674</v>
      </c>
    </row>
    <row r="6914" spans="1:6" x14ac:dyDescent="0.25">
      <c r="A6914">
        <v>6913</v>
      </c>
      <c r="B6914">
        <f t="shared" si="540"/>
        <v>0.10881759801018535</v>
      </c>
      <c r="C6914">
        <f t="shared" si="541"/>
        <v>0.10751964900509269</v>
      </c>
      <c r="D6914">
        <f t="shared" si="542"/>
        <v>0.10877174950254635</v>
      </c>
      <c r="E6914">
        <f t="shared" si="543"/>
        <v>0.1142042748756366</v>
      </c>
      <c r="F6914">
        <f t="shared" si="544"/>
        <v>0.11745003431281831</v>
      </c>
    </row>
    <row r="6915" spans="1:6" x14ac:dyDescent="0.25">
      <c r="A6915">
        <v>6914</v>
      </c>
      <c r="B6915">
        <f t="shared" ref="B6915:B6978" si="545" xml:space="preserve"> 0.1 + (10^-7)* (A6915/$B$1)*LOG(A6915/$B$1,2) + 5*(10^-7)*A6915*LOG($B$1,2)</f>
        <v>0.10881901779974462</v>
      </c>
      <c r="C6915">
        <f t="shared" si="541"/>
        <v>0.10752080889987232</v>
      </c>
      <c r="D6915">
        <f t="shared" si="542"/>
        <v>0.10877305444993617</v>
      </c>
      <c r="E6915">
        <f t="shared" si="543"/>
        <v>0.11420633861248405</v>
      </c>
      <c r="F6915">
        <f t="shared" si="544"/>
        <v>0.11745256305624202</v>
      </c>
    </row>
    <row r="6916" spans="1:6" x14ac:dyDescent="0.25">
      <c r="A6916">
        <v>6915</v>
      </c>
      <c r="B6916">
        <f t="shared" si="545"/>
        <v>0.10882043761017018</v>
      </c>
      <c r="C6916">
        <f t="shared" si="541"/>
        <v>0.10752196880508509</v>
      </c>
      <c r="D6916">
        <f t="shared" si="542"/>
        <v>0.10877435940254256</v>
      </c>
      <c r="E6916">
        <f t="shared" si="543"/>
        <v>0.11420840235063563</v>
      </c>
      <c r="F6916">
        <f t="shared" si="544"/>
        <v>0.11745509180031782</v>
      </c>
    </row>
    <row r="6917" spans="1:6" x14ac:dyDescent="0.25">
      <c r="A6917">
        <v>6916</v>
      </c>
      <c r="B6917">
        <f t="shared" si="545"/>
        <v>0.108821857441459</v>
      </c>
      <c r="C6917">
        <f t="shared" si="541"/>
        <v>0.10752312872072951</v>
      </c>
      <c r="D6917">
        <f t="shared" si="542"/>
        <v>0.10877566436036476</v>
      </c>
      <c r="E6917">
        <f t="shared" si="543"/>
        <v>0.11421046609009119</v>
      </c>
      <c r="F6917">
        <f t="shared" si="544"/>
        <v>0.1174576205450456</v>
      </c>
    </row>
    <row r="6918" spans="1:6" x14ac:dyDescent="0.25">
      <c r="A6918">
        <v>6917</v>
      </c>
      <c r="B6918">
        <f t="shared" si="545"/>
        <v>0.10882327729360808</v>
      </c>
      <c r="C6918">
        <f t="shared" si="541"/>
        <v>0.10752428864680405</v>
      </c>
      <c r="D6918">
        <f t="shared" si="542"/>
        <v>0.10877696932340203</v>
      </c>
      <c r="E6918">
        <f t="shared" si="543"/>
        <v>0.11421252983085051</v>
      </c>
      <c r="F6918">
        <f t="shared" si="544"/>
        <v>0.11746014929042527</v>
      </c>
    </row>
    <row r="6919" spans="1:6" x14ac:dyDescent="0.25">
      <c r="A6919">
        <v>6918</v>
      </c>
      <c r="B6919">
        <f t="shared" si="545"/>
        <v>0.1088246971666144</v>
      </c>
      <c r="C6919">
        <f t="shared" si="541"/>
        <v>0.1075254485833072</v>
      </c>
      <c r="D6919">
        <f t="shared" si="542"/>
        <v>0.1087782742916536</v>
      </c>
      <c r="E6919">
        <f t="shared" si="543"/>
        <v>0.1142145935729134</v>
      </c>
      <c r="F6919">
        <f t="shared" si="544"/>
        <v>0.11746267803645671</v>
      </c>
    </row>
    <row r="6920" spans="1:6" x14ac:dyDescent="0.25">
      <c r="A6920">
        <v>6919</v>
      </c>
      <c r="B6920">
        <f t="shared" si="545"/>
        <v>0.10882611706047493</v>
      </c>
      <c r="C6920">
        <f t="shared" si="541"/>
        <v>0.10752660853023747</v>
      </c>
      <c r="D6920">
        <f t="shared" si="542"/>
        <v>0.10877957926511873</v>
      </c>
      <c r="E6920">
        <f t="shared" si="543"/>
        <v>0.1142166573162797</v>
      </c>
      <c r="F6920">
        <f t="shared" si="544"/>
        <v>0.11746520678313985</v>
      </c>
    </row>
    <row r="6921" spans="1:6" x14ac:dyDescent="0.25">
      <c r="A6921">
        <v>6920</v>
      </c>
      <c r="B6921">
        <f t="shared" si="545"/>
        <v>0.10882753697518667</v>
      </c>
      <c r="C6921">
        <f t="shared" si="541"/>
        <v>0.10752776848759335</v>
      </c>
      <c r="D6921">
        <f t="shared" si="542"/>
        <v>0.10878088424379667</v>
      </c>
      <c r="E6921">
        <f t="shared" si="543"/>
        <v>0.11421872106094917</v>
      </c>
      <c r="F6921">
        <f t="shared" si="544"/>
        <v>0.11746773553047458</v>
      </c>
    </row>
    <row r="6922" spans="1:6" x14ac:dyDescent="0.25">
      <c r="A6922">
        <v>6921</v>
      </c>
      <c r="B6922">
        <f t="shared" si="545"/>
        <v>0.10882895691074661</v>
      </c>
      <c r="C6922">
        <f t="shared" si="541"/>
        <v>0.10752892845537332</v>
      </c>
      <c r="D6922">
        <f t="shared" si="542"/>
        <v>0.10878218922768665</v>
      </c>
      <c r="E6922">
        <f t="shared" si="543"/>
        <v>0.11422078480692166</v>
      </c>
      <c r="F6922">
        <f t="shared" si="544"/>
        <v>0.11747026427846083</v>
      </c>
    </row>
    <row r="6923" spans="1:6" x14ac:dyDescent="0.25">
      <c r="A6923">
        <v>6922</v>
      </c>
      <c r="B6923">
        <f t="shared" si="545"/>
        <v>0.10883037686715173</v>
      </c>
      <c r="C6923">
        <f t="shared" si="541"/>
        <v>0.10753008843357588</v>
      </c>
      <c r="D6923">
        <f t="shared" si="542"/>
        <v>0.10878349421678793</v>
      </c>
      <c r="E6923">
        <f t="shared" si="543"/>
        <v>0.11422284855419698</v>
      </c>
      <c r="F6923">
        <f t="shared" si="544"/>
        <v>0.1174727930270985</v>
      </c>
    </row>
    <row r="6924" spans="1:6" x14ac:dyDescent="0.25">
      <c r="A6924">
        <v>6923</v>
      </c>
      <c r="B6924">
        <f t="shared" si="545"/>
        <v>0.10883179684439902</v>
      </c>
      <c r="C6924">
        <f t="shared" si="541"/>
        <v>0.10753124842219952</v>
      </c>
      <c r="D6924">
        <f t="shared" si="542"/>
        <v>0.10878479921109975</v>
      </c>
      <c r="E6924">
        <f t="shared" si="543"/>
        <v>0.11422491230277494</v>
      </c>
      <c r="F6924">
        <f t="shared" si="544"/>
        <v>0.11747532177638748</v>
      </c>
    </row>
    <row r="6925" spans="1:6" x14ac:dyDescent="0.25">
      <c r="A6925">
        <v>6924</v>
      </c>
      <c r="B6925">
        <f t="shared" si="545"/>
        <v>0.10883321684248547</v>
      </c>
      <c r="C6925">
        <f t="shared" si="541"/>
        <v>0.10753240842124273</v>
      </c>
      <c r="D6925">
        <f t="shared" si="542"/>
        <v>0.10878610421062138</v>
      </c>
      <c r="E6925">
        <f t="shared" si="543"/>
        <v>0.11422697605265535</v>
      </c>
      <c r="F6925">
        <f t="shared" si="544"/>
        <v>0.11747785052632767</v>
      </c>
    </row>
    <row r="6926" spans="1:6" x14ac:dyDescent="0.25">
      <c r="A6926">
        <v>6925</v>
      </c>
      <c r="B6926">
        <f t="shared" si="545"/>
        <v>0.10883463686140807</v>
      </c>
      <c r="C6926">
        <f t="shared" si="541"/>
        <v>0.10753356843070402</v>
      </c>
      <c r="D6926">
        <f t="shared" si="542"/>
        <v>0.10878740921535202</v>
      </c>
      <c r="E6926">
        <f t="shared" si="543"/>
        <v>0.11422903980383801</v>
      </c>
      <c r="F6926">
        <f t="shared" si="544"/>
        <v>0.117480379276919</v>
      </c>
    </row>
    <row r="6927" spans="1:6" x14ac:dyDescent="0.25">
      <c r="A6927">
        <v>6926</v>
      </c>
      <c r="B6927">
        <f t="shared" si="545"/>
        <v>0.10883605690116381</v>
      </c>
      <c r="C6927">
        <f t="shared" si="541"/>
        <v>0.1075347284505819</v>
      </c>
      <c r="D6927">
        <f t="shared" si="542"/>
        <v>0.10878871422529096</v>
      </c>
      <c r="E6927">
        <f t="shared" si="543"/>
        <v>0.11423110355632275</v>
      </c>
      <c r="F6927">
        <f t="shared" si="544"/>
        <v>0.11748290802816137</v>
      </c>
    </row>
    <row r="6928" spans="1:6" x14ac:dyDescent="0.25">
      <c r="A6928">
        <v>6927</v>
      </c>
      <c r="B6928">
        <f t="shared" si="545"/>
        <v>0.10883747696174968</v>
      </c>
      <c r="C6928">
        <f t="shared" si="541"/>
        <v>0.10753588848087484</v>
      </c>
      <c r="D6928">
        <f t="shared" si="542"/>
        <v>0.10879001924043742</v>
      </c>
      <c r="E6928">
        <f t="shared" si="543"/>
        <v>0.11423316731010937</v>
      </c>
      <c r="F6928">
        <f t="shared" si="544"/>
        <v>0.11748543678005469</v>
      </c>
    </row>
    <row r="6929" spans="1:6" x14ac:dyDescent="0.25">
      <c r="A6929">
        <v>6928</v>
      </c>
      <c r="B6929">
        <f t="shared" si="545"/>
        <v>0.10883889704316269</v>
      </c>
      <c r="C6929">
        <f t="shared" si="541"/>
        <v>0.10753704852158134</v>
      </c>
      <c r="D6929">
        <f t="shared" si="542"/>
        <v>0.10879132426079068</v>
      </c>
      <c r="E6929">
        <f t="shared" si="543"/>
        <v>0.11423523106519766</v>
      </c>
      <c r="F6929">
        <f t="shared" si="544"/>
        <v>0.11748796553259884</v>
      </c>
    </row>
    <row r="6930" spans="1:6" x14ac:dyDescent="0.25">
      <c r="A6930">
        <v>6929</v>
      </c>
      <c r="B6930">
        <f t="shared" si="545"/>
        <v>0.1088403171453998</v>
      </c>
      <c r="C6930">
        <f t="shared" si="541"/>
        <v>0.1075382085726999</v>
      </c>
      <c r="D6930">
        <f t="shared" si="542"/>
        <v>0.10879262928634996</v>
      </c>
      <c r="E6930">
        <f t="shared" si="543"/>
        <v>0.11423729482158748</v>
      </c>
      <c r="F6930">
        <f t="shared" si="544"/>
        <v>0.11749049428579375</v>
      </c>
    </row>
    <row r="6931" spans="1:6" x14ac:dyDescent="0.25">
      <c r="A6931">
        <v>6930</v>
      </c>
      <c r="B6931">
        <f t="shared" si="545"/>
        <v>0.10884173726845804</v>
      </c>
      <c r="C6931">
        <f t="shared" si="541"/>
        <v>0.10753936863422901</v>
      </c>
      <c r="D6931">
        <f t="shared" si="542"/>
        <v>0.10879393431711452</v>
      </c>
      <c r="E6931">
        <f t="shared" si="543"/>
        <v>0.11423935857927862</v>
      </c>
      <c r="F6931">
        <f t="shared" si="544"/>
        <v>0.11749302303963932</v>
      </c>
    </row>
    <row r="6932" spans="1:6" x14ac:dyDescent="0.25">
      <c r="A6932">
        <v>6931</v>
      </c>
      <c r="B6932">
        <f t="shared" si="545"/>
        <v>0.10884315741233438</v>
      </c>
      <c r="C6932">
        <f t="shared" si="541"/>
        <v>0.10754052870616719</v>
      </c>
      <c r="D6932">
        <f t="shared" si="542"/>
        <v>0.10879523935308361</v>
      </c>
      <c r="E6932">
        <f t="shared" si="543"/>
        <v>0.11424142233827091</v>
      </c>
      <c r="F6932">
        <f t="shared" si="544"/>
        <v>0.11749555179413546</v>
      </c>
    </row>
    <row r="6933" spans="1:6" x14ac:dyDescent="0.25">
      <c r="A6933">
        <v>6932</v>
      </c>
      <c r="B6933">
        <f t="shared" si="545"/>
        <v>0.10884457757702584</v>
      </c>
      <c r="C6933">
        <f t="shared" si="541"/>
        <v>0.10754168878851292</v>
      </c>
      <c r="D6933">
        <f t="shared" si="542"/>
        <v>0.10879654439425646</v>
      </c>
      <c r="E6933">
        <f t="shared" si="543"/>
        <v>0.11424348609856412</v>
      </c>
      <c r="F6933">
        <f t="shared" si="544"/>
        <v>0.11749808054928206</v>
      </c>
    </row>
    <row r="6934" spans="1:6" x14ac:dyDescent="0.25">
      <c r="A6934">
        <v>6933</v>
      </c>
      <c r="B6934">
        <f t="shared" si="545"/>
        <v>0.10884599776252939</v>
      </c>
      <c r="C6934">
        <f t="shared" si="541"/>
        <v>0.1075428488812647</v>
      </c>
      <c r="D6934">
        <f t="shared" si="542"/>
        <v>0.10879784944063235</v>
      </c>
      <c r="E6934">
        <f t="shared" si="543"/>
        <v>0.1142455498601581</v>
      </c>
      <c r="F6934">
        <f t="shared" si="544"/>
        <v>0.11750060930507905</v>
      </c>
    </row>
    <row r="6935" spans="1:6" x14ac:dyDescent="0.25">
      <c r="A6935">
        <v>6934</v>
      </c>
      <c r="B6935">
        <f t="shared" si="545"/>
        <v>0.10884741796884205</v>
      </c>
      <c r="C6935">
        <f t="shared" si="541"/>
        <v>0.10754400898442103</v>
      </c>
      <c r="D6935">
        <f t="shared" si="542"/>
        <v>0.10879915449221052</v>
      </c>
      <c r="E6935">
        <f t="shared" si="543"/>
        <v>0.11424761362305264</v>
      </c>
      <c r="F6935">
        <f t="shared" si="544"/>
        <v>0.11750313806152632</v>
      </c>
    </row>
    <row r="6936" spans="1:6" x14ac:dyDescent="0.25">
      <c r="A6936">
        <v>6935</v>
      </c>
      <c r="B6936">
        <f t="shared" si="545"/>
        <v>0.10884883819596081</v>
      </c>
      <c r="C6936">
        <f t="shared" si="541"/>
        <v>0.10754516909798041</v>
      </c>
      <c r="D6936">
        <f t="shared" si="542"/>
        <v>0.1088004595489902</v>
      </c>
      <c r="E6936">
        <f t="shared" si="543"/>
        <v>0.11424967738724755</v>
      </c>
      <c r="F6936">
        <f t="shared" si="544"/>
        <v>0.11750566681862379</v>
      </c>
    </row>
    <row r="6937" spans="1:6" x14ac:dyDescent="0.25">
      <c r="A6937">
        <v>6936</v>
      </c>
      <c r="B6937">
        <f t="shared" si="545"/>
        <v>0.10885025844388267</v>
      </c>
      <c r="C6937">
        <f t="shared" si="541"/>
        <v>0.10754632922194134</v>
      </c>
      <c r="D6937">
        <f t="shared" si="542"/>
        <v>0.10880176461097067</v>
      </c>
      <c r="E6937">
        <f t="shared" si="543"/>
        <v>0.11425174115274267</v>
      </c>
      <c r="F6937">
        <f t="shared" si="544"/>
        <v>0.11750819557637134</v>
      </c>
    </row>
    <row r="6938" spans="1:6" x14ac:dyDescent="0.25">
      <c r="A6938">
        <v>6937</v>
      </c>
      <c r="B6938">
        <f t="shared" si="545"/>
        <v>0.10885167871260464</v>
      </c>
      <c r="C6938">
        <f t="shared" si="541"/>
        <v>0.10754748935630232</v>
      </c>
      <c r="D6938">
        <f t="shared" si="542"/>
        <v>0.10880306967815116</v>
      </c>
      <c r="E6938">
        <f t="shared" si="543"/>
        <v>0.11425380491953779</v>
      </c>
      <c r="F6938">
        <f t="shared" si="544"/>
        <v>0.11751072433476889</v>
      </c>
    </row>
    <row r="6939" spans="1:6" x14ac:dyDescent="0.25">
      <c r="A6939">
        <v>6938</v>
      </c>
      <c r="B6939">
        <f t="shared" si="545"/>
        <v>0.1088530990021237</v>
      </c>
      <c r="C6939">
        <f t="shared" si="541"/>
        <v>0.10754864950106185</v>
      </c>
      <c r="D6939">
        <f t="shared" si="542"/>
        <v>0.10880437475053092</v>
      </c>
      <c r="E6939">
        <f t="shared" si="543"/>
        <v>0.11425586868763274</v>
      </c>
      <c r="F6939">
        <f t="shared" si="544"/>
        <v>0.11751325309381637</v>
      </c>
    </row>
    <row r="6940" spans="1:6" x14ac:dyDescent="0.25">
      <c r="A6940">
        <v>6939</v>
      </c>
      <c r="B6940">
        <f t="shared" si="545"/>
        <v>0.10885451931243686</v>
      </c>
      <c r="C6940">
        <f t="shared" si="541"/>
        <v>0.10754980965621844</v>
      </c>
      <c r="D6940">
        <f t="shared" si="542"/>
        <v>0.10880567982810922</v>
      </c>
      <c r="E6940">
        <f t="shared" si="543"/>
        <v>0.11425793245702731</v>
      </c>
      <c r="F6940">
        <f t="shared" si="544"/>
        <v>0.11751578185351366</v>
      </c>
    </row>
    <row r="6941" spans="1:6" x14ac:dyDescent="0.25">
      <c r="A6941">
        <v>6940</v>
      </c>
      <c r="B6941">
        <f t="shared" si="545"/>
        <v>0.10885593964354115</v>
      </c>
      <c r="C6941">
        <f t="shared" si="541"/>
        <v>0.10755096982177058</v>
      </c>
      <c r="D6941">
        <f t="shared" si="542"/>
        <v>0.10880698491088529</v>
      </c>
      <c r="E6941">
        <f t="shared" si="543"/>
        <v>0.11425999622772133</v>
      </c>
      <c r="F6941">
        <f t="shared" si="544"/>
        <v>0.11751831061386067</v>
      </c>
    </row>
    <row r="6942" spans="1:6" x14ac:dyDescent="0.25">
      <c r="A6942">
        <v>6941</v>
      </c>
      <c r="B6942">
        <f t="shared" si="545"/>
        <v>0.10885735999543354</v>
      </c>
      <c r="C6942">
        <f t="shared" si="541"/>
        <v>0.10755212999771678</v>
      </c>
      <c r="D6942">
        <f t="shared" si="542"/>
        <v>0.10880828999885839</v>
      </c>
      <c r="E6942">
        <f t="shared" si="543"/>
        <v>0.11426205999971459</v>
      </c>
      <c r="F6942">
        <f t="shared" si="544"/>
        <v>0.1175208393748573</v>
      </c>
    </row>
    <row r="6943" spans="1:6" x14ac:dyDescent="0.25">
      <c r="A6943">
        <v>6942</v>
      </c>
      <c r="B6943">
        <f t="shared" si="545"/>
        <v>0.10885878036811106</v>
      </c>
      <c r="C6943">
        <f t="shared" si="541"/>
        <v>0.10755329018405553</v>
      </c>
      <c r="D6943">
        <f t="shared" si="542"/>
        <v>0.10880959509202777</v>
      </c>
      <c r="E6943">
        <f t="shared" si="543"/>
        <v>0.11426412377300695</v>
      </c>
      <c r="F6943">
        <f t="shared" si="544"/>
        <v>0.11752336813650346</v>
      </c>
    </row>
    <row r="6944" spans="1:6" x14ac:dyDescent="0.25">
      <c r="A6944">
        <v>6943</v>
      </c>
      <c r="B6944">
        <f t="shared" si="545"/>
        <v>0.10886020076157069</v>
      </c>
      <c r="C6944">
        <f t="shared" si="541"/>
        <v>0.10755445038078534</v>
      </c>
      <c r="D6944">
        <f t="shared" si="542"/>
        <v>0.10881090019039268</v>
      </c>
      <c r="E6944">
        <f t="shared" si="543"/>
        <v>0.11426618754759817</v>
      </c>
      <c r="F6944">
        <f t="shared" si="544"/>
        <v>0.11752589689879908</v>
      </c>
    </row>
    <row r="6945" spans="1:6" x14ac:dyDescent="0.25">
      <c r="A6945">
        <v>6944</v>
      </c>
      <c r="B6945">
        <f t="shared" si="545"/>
        <v>0.10886162117580946</v>
      </c>
      <c r="C6945">
        <f t="shared" si="541"/>
        <v>0.10755561058790473</v>
      </c>
      <c r="D6945">
        <f t="shared" si="542"/>
        <v>0.10881220529395237</v>
      </c>
      <c r="E6945">
        <f t="shared" si="543"/>
        <v>0.1142682513234881</v>
      </c>
      <c r="F6945">
        <f t="shared" si="544"/>
        <v>0.11752842566174405</v>
      </c>
    </row>
    <row r="6946" spans="1:6" x14ac:dyDescent="0.25">
      <c r="A6946">
        <v>6945</v>
      </c>
      <c r="B6946">
        <f t="shared" si="545"/>
        <v>0.10886304161082436</v>
      </c>
      <c r="C6946">
        <f t="shared" si="541"/>
        <v>0.10755677080541219</v>
      </c>
      <c r="D6946">
        <f t="shared" si="542"/>
        <v>0.10881351040270609</v>
      </c>
      <c r="E6946">
        <f t="shared" si="543"/>
        <v>0.11427031510067653</v>
      </c>
      <c r="F6946">
        <f t="shared" si="544"/>
        <v>0.11753095442533827</v>
      </c>
    </row>
    <row r="6947" spans="1:6" x14ac:dyDescent="0.25">
      <c r="A6947">
        <v>6946</v>
      </c>
      <c r="B6947">
        <f t="shared" si="545"/>
        <v>0.10886446206661241</v>
      </c>
      <c r="C6947">
        <f t="shared" si="541"/>
        <v>0.10755793103330621</v>
      </c>
      <c r="D6947">
        <f t="shared" si="542"/>
        <v>0.1088148155166531</v>
      </c>
      <c r="E6947">
        <f t="shared" si="543"/>
        <v>0.11427237887916328</v>
      </c>
      <c r="F6947">
        <f t="shared" si="544"/>
        <v>0.11753348318958165</v>
      </c>
    </row>
    <row r="6948" spans="1:6" x14ac:dyDescent="0.25">
      <c r="A6948">
        <v>6947</v>
      </c>
      <c r="B6948">
        <f t="shared" si="545"/>
        <v>0.10886588254317062</v>
      </c>
      <c r="C6948">
        <f t="shared" si="541"/>
        <v>0.10755909127158532</v>
      </c>
      <c r="D6948">
        <f t="shared" si="542"/>
        <v>0.10881612063579266</v>
      </c>
      <c r="E6948">
        <f t="shared" si="543"/>
        <v>0.11427444265894818</v>
      </c>
      <c r="F6948">
        <f t="shared" si="544"/>
        <v>0.11753601195447408</v>
      </c>
    </row>
    <row r="6949" spans="1:6" x14ac:dyDescent="0.25">
      <c r="A6949">
        <v>6948</v>
      </c>
      <c r="B6949">
        <f t="shared" si="545"/>
        <v>0.10886730304049599</v>
      </c>
      <c r="C6949">
        <f t="shared" si="541"/>
        <v>0.10756025152024801</v>
      </c>
      <c r="D6949">
        <f t="shared" si="542"/>
        <v>0.108817425760124</v>
      </c>
      <c r="E6949">
        <f t="shared" si="543"/>
        <v>0.11427650644003101</v>
      </c>
      <c r="F6949">
        <f t="shared" si="544"/>
        <v>0.1175385407200155</v>
      </c>
    </row>
    <row r="6950" spans="1:6" x14ac:dyDescent="0.25">
      <c r="A6950">
        <v>6949</v>
      </c>
      <c r="B6950">
        <f t="shared" si="545"/>
        <v>0.10886872355858554</v>
      </c>
      <c r="C6950">
        <f t="shared" si="541"/>
        <v>0.10756141177929278</v>
      </c>
      <c r="D6950">
        <f t="shared" si="542"/>
        <v>0.10881873088964639</v>
      </c>
      <c r="E6950">
        <f t="shared" si="543"/>
        <v>0.1142785702224116</v>
      </c>
      <c r="F6950">
        <f t="shared" si="544"/>
        <v>0.1175410694862058</v>
      </c>
    </row>
    <row r="6951" spans="1:6" x14ac:dyDescent="0.25">
      <c r="A6951">
        <v>6950</v>
      </c>
      <c r="B6951">
        <f t="shared" si="545"/>
        <v>0.10887014409743628</v>
      </c>
      <c r="C6951">
        <f t="shared" ref="C6951:C7005" si="546" xml:space="preserve"> 0.1 + (10^-7)* (A6951/$C$1)*LOG(A6951/$C$1,2) + 5*(10^-7)*A6951*LOG($C$1,2)</f>
        <v>0.10756257204871815</v>
      </c>
      <c r="D6951">
        <f t="shared" ref="D6951:D7005" si="547" xml:space="preserve"> 0.1 + (10^-7)* (A6951/$D$1)*LOG(A6951/$D$1,2) + 5*(10^-7)*A6951*LOG($D$1,2)</f>
        <v>0.10882003602435907</v>
      </c>
      <c r="E6951">
        <f t="shared" ref="E6951:E7005" si="548" xml:space="preserve"> 0.1 + (10^-7)* (A6951/$E$1)*LOG(A6951/$E$1,2) + 5*(10^-7)*A6951*LOG($E$1,2)</f>
        <v>0.11428063400608977</v>
      </c>
      <c r="F6951">
        <f t="shared" ref="F6951:F7005" si="549" xml:space="preserve"> 0.1 + (10^-7)* (A6951/$F$1)*LOG(A6951/$F$1,2) + 5*(10^-7)*A6951*LOG($F$1,2)</f>
        <v>0.11754359825304489</v>
      </c>
    </row>
    <row r="6952" spans="1:6" x14ac:dyDescent="0.25">
      <c r="A6952">
        <v>6951</v>
      </c>
      <c r="B6952">
        <f t="shared" si="545"/>
        <v>0.10887156465704521</v>
      </c>
      <c r="C6952">
        <f t="shared" si="546"/>
        <v>0.10756373232852262</v>
      </c>
      <c r="D6952">
        <f t="shared" si="547"/>
        <v>0.1088213411642613</v>
      </c>
      <c r="E6952">
        <f t="shared" si="548"/>
        <v>0.11428269779106533</v>
      </c>
      <c r="F6952">
        <f t="shared" si="549"/>
        <v>0.11754612702053267</v>
      </c>
    </row>
    <row r="6953" spans="1:6" x14ac:dyDescent="0.25">
      <c r="A6953">
        <v>6952</v>
      </c>
      <c r="B6953">
        <f t="shared" si="545"/>
        <v>0.10887298523740938</v>
      </c>
      <c r="C6953">
        <f t="shared" si="546"/>
        <v>0.10756489261870469</v>
      </c>
      <c r="D6953">
        <f t="shared" si="547"/>
        <v>0.10882264630935234</v>
      </c>
      <c r="E6953">
        <f t="shared" si="548"/>
        <v>0.11428476157733809</v>
      </c>
      <c r="F6953">
        <f t="shared" si="549"/>
        <v>0.11754865578866905</v>
      </c>
    </row>
    <row r="6954" spans="1:6" x14ac:dyDescent="0.25">
      <c r="A6954">
        <v>6953</v>
      </c>
      <c r="B6954">
        <f t="shared" si="545"/>
        <v>0.10887440583852577</v>
      </c>
      <c r="C6954">
        <f t="shared" si="546"/>
        <v>0.10756605291926288</v>
      </c>
      <c r="D6954">
        <f t="shared" si="547"/>
        <v>0.10882395145963145</v>
      </c>
      <c r="E6954">
        <f t="shared" si="548"/>
        <v>0.11428682536490786</v>
      </c>
      <c r="F6954">
        <f t="shared" si="549"/>
        <v>0.11755118455745393</v>
      </c>
    </row>
    <row r="6955" spans="1:6" x14ac:dyDescent="0.25">
      <c r="A6955">
        <v>6954</v>
      </c>
      <c r="B6955">
        <f t="shared" si="545"/>
        <v>0.1088758264603914</v>
      </c>
      <c r="C6955">
        <f t="shared" si="546"/>
        <v>0.10756721323019569</v>
      </c>
      <c r="D6955">
        <f t="shared" si="547"/>
        <v>0.10882525661509786</v>
      </c>
      <c r="E6955">
        <f t="shared" si="548"/>
        <v>0.11428888915377447</v>
      </c>
      <c r="F6955">
        <f t="shared" si="549"/>
        <v>0.11755371332688723</v>
      </c>
    </row>
    <row r="6956" spans="1:6" x14ac:dyDescent="0.25">
      <c r="A6956">
        <v>6955</v>
      </c>
      <c r="B6956">
        <f t="shared" si="545"/>
        <v>0.1088772471030033</v>
      </c>
      <c r="C6956">
        <f t="shared" si="546"/>
        <v>0.10756837355150164</v>
      </c>
      <c r="D6956">
        <f t="shared" si="547"/>
        <v>0.10882656177575083</v>
      </c>
      <c r="E6956">
        <f t="shared" si="548"/>
        <v>0.11429095294393771</v>
      </c>
      <c r="F6956">
        <f t="shared" si="549"/>
        <v>0.11755624209696885</v>
      </c>
    </row>
    <row r="6957" spans="1:6" x14ac:dyDescent="0.25">
      <c r="A6957">
        <v>6956</v>
      </c>
      <c r="B6957">
        <f t="shared" si="545"/>
        <v>0.10887866776635846</v>
      </c>
      <c r="C6957">
        <f t="shared" si="546"/>
        <v>0.10756953388317923</v>
      </c>
      <c r="D6957">
        <f t="shared" si="547"/>
        <v>0.10882786694158962</v>
      </c>
      <c r="E6957">
        <f t="shared" si="548"/>
        <v>0.11429301673539741</v>
      </c>
      <c r="F6957">
        <f t="shared" si="549"/>
        <v>0.11755877086769871</v>
      </c>
    </row>
    <row r="6958" spans="1:6" x14ac:dyDescent="0.25">
      <c r="A6958">
        <v>6957</v>
      </c>
      <c r="B6958">
        <f t="shared" si="545"/>
        <v>0.10888008845045394</v>
      </c>
      <c r="C6958">
        <f t="shared" si="546"/>
        <v>0.10757069422522697</v>
      </c>
      <c r="D6958">
        <f t="shared" si="547"/>
        <v>0.10882917211261349</v>
      </c>
      <c r="E6958">
        <f t="shared" si="548"/>
        <v>0.11429508052815338</v>
      </c>
      <c r="F6958">
        <f t="shared" si="549"/>
        <v>0.11756129963907669</v>
      </c>
    </row>
    <row r="6959" spans="1:6" x14ac:dyDescent="0.25">
      <c r="A6959">
        <v>6958</v>
      </c>
      <c r="B6959">
        <f t="shared" si="545"/>
        <v>0.10888150915528673</v>
      </c>
      <c r="C6959">
        <f t="shared" si="546"/>
        <v>0.10757185457764336</v>
      </c>
      <c r="D6959">
        <f t="shared" si="547"/>
        <v>0.1088304772888217</v>
      </c>
      <c r="E6959">
        <f t="shared" si="548"/>
        <v>0.11429714432220542</v>
      </c>
      <c r="F6959">
        <f t="shared" si="549"/>
        <v>0.11756382841110272</v>
      </c>
    </row>
    <row r="6960" spans="1:6" x14ac:dyDescent="0.25">
      <c r="A6960">
        <v>6959</v>
      </c>
      <c r="B6960">
        <f t="shared" si="545"/>
        <v>0.10888292988085385</v>
      </c>
      <c r="C6960">
        <f t="shared" si="546"/>
        <v>0.10757301494042693</v>
      </c>
      <c r="D6960">
        <f t="shared" si="547"/>
        <v>0.10883178247021347</v>
      </c>
      <c r="E6960">
        <f t="shared" si="548"/>
        <v>0.11429920811755337</v>
      </c>
      <c r="F6960">
        <f t="shared" si="549"/>
        <v>0.11756635718377668</v>
      </c>
    </row>
    <row r="6961" spans="1:6" x14ac:dyDescent="0.25">
      <c r="A6961">
        <v>6960</v>
      </c>
      <c r="B6961">
        <f t="shared" si="545"/>
        <v>0.10888435062715232</v>
      </c>
      <c r="C6961">
        <f t="shared" si="546"/>
        <v>0.10757417531357616</v>
      </c>
      <c r="D6961">
        <f t="shared" si="547"/>
        <v>0.10883308765678808</v>
      </c>
      <c r="E6961">
        <f t="shared" si="548"/>
        <v>0.11430127191419703</v>
      </c>
      <c r="F6961">
        <f t="shared" si="549"/>
        <v>0.11756888595709851</v>
      </c>
    </row>
    <row r="6962" spans="1:6" x14ac:dyDescent="0.25">
      <c r="A6962">
        <v>6961</v>
      </c>
      <c r="B6962">
        <f t="shared" si="545"/>
        <v>0.10888577139417918</v>
      </c>
      <c r="C6962">
        <f t="shared" si="546"/>
        <v>0.10757533569708959</v>
      </c>
      <c r="D6962">
        <f t="shared" si="547"/>
        <v>0.10883439284854479</v>
      </c>
      <c r="E6962">
        <f t="shared" si="548"/>
        <v>0.1143033357121362</v>
      </c>
      <c r="F6962">
        <f t="shared" si="549"/>
        <v>0.11757141473106811</v>
      </c>
    </row>
    <row r="6963" spans="1:6" x14ac:dyDescent="0.25">
      <c r="A6963">
        <v>6962</v>
      </c>
      <c r="B6963">
        <f t="shared" si="545"/>
        <v>0.10888719218193144</v>
      </c>
      <c r="C6963">
        <f t="shared" si="546"/>
        <v>0.10757649609096571</v>
      </c>
      <c r="D6963">
        <f t="shared" si="547"/>
        <v>0.10883569804548286</v>
      </c>
      <c r="E6963">
        <f t="shared" si="548"/>
        <v>0.11430539951137073</v>
      </c>
      <c r="F6963">
        <f t="shared" si="549"/>
        <v>0.11757394350568537</v>
      </c>
    </row>
    <row r="6964" spans="1:6" x14ac:dyDescent="0.25">
      <c r="A6964">
        <v>6963</v>
      </c>
      <c r="B6964">
        <f t="shared" si="545"/>
        <v>0.10888861299040611</v>
      </c>
      <c r="C6964">
        <f t="shared" si="546"/>
        <v>0.10757765649520305</v>
      </c>
      <c r="D6964">
        <f t="shared" si="547"/>
        <v>0.10883700324760152</v>
      </c>
      <c r="E6964">
        <f t="shared" si="548"/>
        <v>0.11430746331190038</v>
      </c>
      <c r="F6964">
        <f t="shared" si="549"/>
        <v>0.11757647228095019</v>
      </c>
    </row>
    <row r="6965" spans="1:6" x14ac:dyDescent="0.25">
      <c r="A6965">
        <v>6964</v>
      </c>
      <c r="B6965">
        <f t="shared" si="545"/>
        <v>0.10889003381960023</v>
      </c>
      <c r="C6965">
        <f t="shared" si="546"/>
        <v>0.10757881690980012</v>
      </c>
      <c r="D6965">
        <f t="shared" si="547"/>
        <v>0.10883830845490006</v>
      </c>
      <c r="E6965">
        <f t="shared" si="548"/>
        <v>0.11430952711372501</v>
      </c>
      <c r="F6965">
        <f t="shared" si="549"/>
        <v>0.1175790010568625</v>
      </c>
    </row>
    <row r="6966" spans="1:6" x14ac:dyDescent="0.25">
      <c r="A6966">
        <v>6965</v>
      </c>
      <c r="B6966">
        <f t="shared" si="545"/>
        <v>0.10889145466951082</v>
      </c>
      <c r="C6966">
        <f t="shared" si="546"/>
        <v>0.10757997733475541</v>
      </c>
      <c r="D6966">
        <f t="shared" si="547"/>
        <v>0.10883961366737771</v>
      </c>
      <c r="E6966">
        <f t="shared" si="548"/>
        <v>0.11431159091684442</v>
      </c>
      <c r="F6966">
        <f t="shared" si="549"/>
        <v>0.11758152983342221</v>
      </c>
    </row>
    <row r="6967" spans="1:6" x14ac:dyDescent="0.25">
      <c r="A6967">
        <v>6966</v>
      </c>
      <c r="B6967">
        <f t="shared" si="545"/>
        <v>0.10889287554013492</v>
      </c>
      <c r="C6967">
        <f t="shared" si="546"/>
        <v>0.10758113777006746</v>
      </c>
      <c r="D6967">
        <f t="shared" si="547"/>
        <v>0.10884091888503374</v>
      </c>
      <c r="E6967">
        <f t="shared" si="548"/>
        <v>0.11431365472125844</v>
      </c>
      <c r="F6967">
        <f t="shared" si="549"/>
        <v>0.11758405861062922</v>
      </c>
    </row>
    <row r="6968" spans="1:6" x14ac:dyDescent="0.25">
      <c r="A6968">
        <v>6967</v>
      </c>
      <c r="B6968">
        <f t="shared" si="545"/>
        <v>0.10889429643146953</v>
      </c>
      <c r="C6968">
        <f t="shared" si="546"/>
        <v>0.10758229821573477</v>
      </c>
      <c r="D6968">
        <f t="shared" si="547"/>
        <v>0.10884222410786738</v>
      </c>
      <c r="E6968">
        <f t="shared" si="548"/>
        <v>0.11431571852696686</v>
      </c>
      <c r="F6968">
        <f t="shared" si="549"/>
        <v>0.11758658738848343</v>
      </c>
    </row>
    <row r="6969" spans="1:6" x14ac:dyDescent="0.25">
      <c r="A6969">
        <v>6968</v>
      </c>
      <c r="B6969">
        <f t="shared" si="545"/>
        <v>0.10889571734351169</v>
      </c>
      <c r="C6969">
        <f t="shared" si="546"/>
        <v>0.10758345867175585</v>
      </c>
      <c r="D6969">
        <f t="shared" si="547"/>
        <v>0.10884352933587793</v>
      </c>
      <c r="E6969">
        <f t="shared" si="548"/>
        <v>0.11431778233396948</v>
      </c>
      <c r="F6969">
        <f t="shared" si="549"/>
        <v>0.11758911616698475</v>
      </c>
    </row>
    <row r="6970" spans="1:6" x14ac:dyDescent="0.25">
      <c r="A6970">
        <v>6969</v>
      </c>
      <c r="B6970">
        <f t="shared" si="545"/>
        <v>0.10889713827625844</v>
      </c>
      <c r="C6970">
        <f t="shared" si="546"/>
        <v>0.10758461913812922</v>
      </c>
      <c r="D6970">
        <f t="shared" si="547"/>
        <v>0.10884483456906462</v>
      </c>
      <c r="E6970">
        <f t="shared" si="548"/>
        <v>0.11431984614226615</v>
      </c>
      <c r="F6970">
        <f t="shared" si="549"/>
        <v>0.11759164494613308</v>
      </c>
    </row>
    <row r="6971" spans="1:6" x14ac:dyDescent="0.25">
      <c r="A6971">
        <v>6970</v>
      </c>
      <c r="B6971">
        <f t="shared" si="545"/>
        <v>0.10889855922970679</v>
      </c>
      <c r="C6971">
        <f t="shared" si="546"/>
        <v>0.1075857796148534</v>
      </c>
      <c r="D6971">
        <f t="shared" si="547"/>
        <v>0.1088461398074267</v>
      </c>
      <c r="E6971">
        <f t="shared" si="548"/>
        <v>0.11432190995185668</v>
      </c>
      <c r="F6971">
        <f t="shared" si="549"/>
        <v>0.11759417372592834</v>
      </c>
    </row>
    <row r="6972" spans="1:6" x14ac:dyDescent="0.25">
      <c r="A6972">
        <v>6971</v>
      </c>
      <c r="B6972">
        <f t="shared" si="545"/>
        <v>0.10889998020385377</v>
      </c>
      <c r="C6972">
        <f t="shared" si="546"/>
        <v>0.10758694010192689</v>
      </c>
      <c r="D6972">
        <f t="shared" si="547"/>
        <v>0.10884744505096346</v>
      </c>
      <c r="E6972">
        <f t="shared" si="548"/>
        <v>0.11432397376274087</v>
      </c>
      <c r="F6972">
        <f t="shared" si="549"/>
        <v>0.11759670250637043</v>
      </c>
    </row>
    <row r="6973" spans="1:6" x14ac:dyDescent="0.25">
      <c r="A6973">
        <v>6972</v>
      </c>
      <c r="B6973">
        <f t="shared" si="545"/>
        <v>0.10890140119869643</v>
      </c>
      <c r="C6973">
        <f t="shared" si="546"/>
        <v>0.10758810059934822</v>
      </c>
      <c r="D6973">
        <f t="shared" si="547"/>
        <v>0.10884875029967411</v>
      </c>
      <c r="E6973">
        <f t="shared" si="548"/>
        <v>0.11432603757491853</v>
      </c>
      <c r="F6973">
        <f t="shared" si="549"/>
        <v>0.11759923128745926</v>
      </c>
    </row>
    <row r="6974" spans="1:6" x14ac:dyDescent="0.25">
      <c r="A6974">
        <v>6973</v>
      </c>
      <c r="B6974">
        <f t="shared" si="545"/>
        <v>0.1089028222142318</v>
      </c>
      <c r="C6974">
        <f t="shared" si="546"/>
        <v>0.1075892611071159</v>
      </c>
      <c r="D6974">
        <f t="shared" si="547"/>
        <v>0.10885005555355795</v>
      </c>
      <c r="E6974">
        <f t="shared" si="548"/>
        <v>0.11432810138838949</v>
      </c>
      <c r="F6974">
        <f t="shared" si="549"/>
        <v>0.11760176006919475</v>
      </c>
    </row>
    <row r="6975" spans="1:6" x14ac:dyDescent="0.25">
      <c r="A6975">
        <v>6974</v>
      </c>
      <c r="B6975">
        <f t="shared" si="545"/>
        <v>0.10890424325045688</v>
      </c>
      <c r="C6975">
        <f t="shared" si="546"/>
        <v>0.10759042162522844</v>
      </c>
      <c r="D6975">
        <f t="shared" si="547"/>
        <v>0.10885136081261422</v>
      </c>
      <c r="E6975">
        <f t="shared" si="548"/>
        <v>0.11433016520315356</v>
      </c>
      <c r="F6975">
        <f t="shared" si="549"/>
        <v>0.11760428885157678</v>
      </c>
    </row>
    <row r="6976" spans="1:6" x14ac:dyDescent="0.25">
      <c r="A6976">
        <v>6975</v>
      </c>
      <c r="B6976">
        <f t="shared" si="545"/>
        <v>0.10890566430736873</v>
      </c>
      <c r="C6976">
        <f t="shared" si="546"/>
        <v>0.10759158215368438</v>
      </c>
      <c r="D6976">
        <f t="shared" si="547"/>
        <v>0.10885266607684219</v>
      </c>
      <c r="E6976">
        <f t="shared" si="548"/>
        <v>0.11433222901921056</v>
      </c>
      <c r="F6976">
        <f t="shared" si="549"/>
        <v>0.11760681763460527</v>
      </c>
    </row>
    <row r="6977" spans="1:6" x14ac:dyDescent="0.25">
      <c r="A6977">
        <v>6976</v>
      </c>
      <c r="B6977">
        <f t="shared" si="545"/>
        <v>0.10890708538496439</v>
      </c>
      <c r="C6977">
        <f t="shared" si="546"/>
        <v>0.1075927426924822</v>
      </c>
      <c r="D6977">
        <f t="shared" si="547"/>
        <v>0.1088539713462411</v>
      </c>
      <c r="E6977">
        <f t="shared" si="548"/>
        <v>0.11433429283656027</v>
      </c>
      <c r="F6977">
        <f t="shared" si="549"/>
        <v>0.11760934641828014</v>
      </c>
    </row>
    <row r="6978" spans="1:6" x14ac:dyDescent="0.25">
      <c r="A6978">
        <v>6977</v>
      </c>
      <c r="B6978">
        <f t="shared" si="545"/>
        <v>0.10890850648324088</v>
      </c>
      <c r="C6978">
        <f t="shared" si="546"/>
        <v>0.10759390324162045</v>
      </c>
      <c r="D6978">
        <f t="shared" si="547"/>
        <v>0.10885527662081022</v>
      </c>
      <c r="E6978">
        <f t="shared" si="548"/>
        <v>0.11433635665520256</v>
      </c>
      <c r="F6978">
        <f t="shared" si="549"/>
        <v>0.11761187520260129</v>
      </c>
    </row>
    <row r="6979" spans="1:6" x14ac:dyDescent="0.25">
      <c r="A6979">
        <v>6978</v>
      </c>
      <c r="B6979">
        <f t="shared" ref="B6979:B7042" si="550" xml:space="preserve"> 0.1 + (10^-7)* (A6979/$B$1)*LOG(A6979/$B$1,2) + 5*(10^-7)*A6979*LOG($B$1,2)</f>
        <v>0.10890992760219524</v>
      </c>
      <c r="C6979">
        <f t="shared" si="546"/>
        <v>0.10759506380109762</v>
      </c>
      <c r="D6979">
        <f t="shared" si="547"/>
        <v>0.10885658190054881</v>
      </c>
      <c r="E6979">
        <f t="shared" si="548"/>
        <v>0.1143384204751372</v>
      </c>
      <c r="F6979">
        <f t="shared" si="549"/>
        <v>0.1176144039875686</v>
      </c>
    </row>
    <row r="6980" spans="1:6" x14ac:dyDescent="0.25">
      <c r="A6980">
        <v>6979</v>
      </c>
      <c r="B6980">
        <f t="shared" si="550"/>
        <v>0.10891134874182451</v>
      </c>
      <c r="C6980">
        <f t="shared" si="546"/>
        <v>0.10759622437091226</v>
      </c>
      <c r="D6980">
        <f t="shared" si="547"/>
        <v>0.10885788718545614</v>
      </c>
      <c r="E6980">
        <f t="shared" si="548"/>
        <v>0.11434048429636404</v>
      </c>
      <c r="F6980">
        <f t="shared" si="549"/>
        <v>0.11761693277318203</v>
      </c>
    </row>
    <row r="6981" spans="1:6" x14ac:dyDescent="0.25">
      <c r="A6981">
        <v>6980</v>
      </c>
      <c r="B6981">
        <f t="shared" si="550"/>
        <v>0.10891276990212573</v>
      </c>
      <c r="C6981">
        <f t="shared" si="546"/>
        <v>0.10759738495106286</v>
      </c>
      <c r="D6981">
        <f t="shared" si="547"/>
        <v>0.10885919247553144</v>
      </c>
      <c r="E6981">
        <f t="shared" si="548"/>
        <v>0.11434254811888286</v>
      </c>
      <c r="F6981">
        <f t="shared" si="549"/>
        <v>0.11761946155944145</v>
      </c>
    </row>
    <row r="6982" spans="1:6" x14ac:dyDescent="0.25">
      <c r="A6982">
        <v>6981</v>
      </c>
      <c r="B6982">
        <f t="shared" si="550"/>
        <v>0.10891419108309591</v>
      </c>
      <c r="C6982">
        <f t="shared" si="546"/>
        <v>0.10759854554154795</v>
      </c>
      <c r="D6982">
        <f t="shared" si="547"/>
        <v>0.10886049777077399</v>
      </c>
      <c r="E6982">
        <f t="shared" si="548"/>
        <v>0.11434461194269351</v>
      </c>
      <c r="F6982">
        <f t="shared" si="549"/>
        <v>0.11762199034634675</v>
      </c>
    </row>
    <row r="6983" spans="1:6" x14ac:dyDescent="0.25">
      <c r="A6983">
        <v>6982</v>
      </c>
      <c r="B6983">
        <f t="shared" si="550"/>
        <v>0.10891561228473214</v>
      </c>
      <c r="C6983">
        <f t="shared" si="546"/>
        <v>0.10759970614236607</v>
      </c>
      <c r="D6983">
        <f t="shared" si="547"/>
        <v>0.10886180307118304</v>
      </c>
      <c r="E6983">
        <f t="shared" si="548"/>
        <v>0.11434667576779577</v>
      </c>
      <c r="F6983">
        <f t="shared" si="549"/>
        <v>0.11762451913389789</v>
      </c>
    </row>
    <row r="6984" spans="1:6" x14ac:dyDescent="0.25">
      <c r="A6984">
        <v>6983</v>
      </c>
      <c r="B6984">
        <f t="shared" si="550"/>
        <v>0.10891703350703141</v>
      </c>
      <c r="C6984">
        <f t="shared" si="546"/>
        <v>0.10760086675351571</v>
      </c>
      <c r="D6984">
        <f t="shared" si="547"/>
        <v>0.10886310837675786</v>
      </c>
      <c r="E6984">
        <f t="shared" si="548"/>
        <v>0.11434873959418948</v>
      </c>
      <c r="F6984">
        <f t="shared" si="549"/>
        <v>0.11762704792209473</v>
      </c>
    </row>
    <row r="6985" spans="1:6" x14ac:dyDescent="0.25">
      <c r="A6985">
        <v>6984</v>
      </c>
      <c r="B6985">
        <f t="shared" si="550"/>
        <v>0.1089184547499908</v>
      </c>
      <c r="C6985">
        <f t="shared" si="546"/>
        <v>0.1076020273749954</v>
      </c>
      <c r="D6985">
        <f t="shared" si="547"/>
        <v>0.1088644136874977</v>
      </c>
      <c r="E6985">
        <f t="shared" si="548"/>
        <v>0.11435080342187443</v>
      </c>
      <c r="F6985">
        <f t="shared" si="549"/>
        <v>0.11762957671093723</v>
      </c>
    </row>
    <row r="6986" spans="1:6" x14ac:dyDescent="0.25">
      <c r="A6986">
        <v>6985</v>
      </c>
      <c r="B6986">
        <f t="shared" si="550"/>
        <v>0.10891987601360734</v>
      </c>
      <c r="C6986">
        <f t="shared" si="546"/>
        <v>0.10760318800680367</v>
      </c>
      <c r="D6986">
        <f t="shared" si="547"/>
        <v>0.10886571900340185</v>
      </c>
      <c r="E6986">
        <f t="shared" si="548"/>
        <v>0.11435286725085046</v>
      </c>
      <c r="F6986">
        <f t="shared" si="549"/>
        <v>0.11763210550042524</v>
      </c>
    </row>
    <row r="6987" spans="1:6" x14ac:dyDescent="0.25">
      <c r="A6987">
        <v>6986</v>
      </c>
      <c r="B6987">
        <f t="shared" si="550"/>
        <v>0.10892129729787806</v>
      </c>
      <c r="C6987">
        <f t="shared" si="546"/>
        <v>0.10760434864893903</v>
      </c>
      <c r="D6987">
        <f t="shared" si="547"/>
        <v>0.10886702432446953</v>
      </c>
      <c r="E6987">
        <f t="shared" si="548"/>
        <v>0.11435493108111738</v>
      </c>
      <c r="F6987">
        <f t="shared" si="549"/>
        <v>0.1176346342905587</v>
      </c>
    </row>
    <row r="6988" spans="1:6" x14ac:dyDescent="0.25">
      <c r="A6988">
        <v>6987</v>
      </c>
      <c r="B6988">
        <f t="shared" si="550"/>
        <v>0.10892271860280001</v>
      </c>
      <c r="C6988">
        <f t="shared" si="546"/>
        <v>0.1076055093014</v>
      </c>
      <c r="D6988">
        <f t="shared" si="547"/>
        <v>0.10886832965069999</v>
      </c>
      <c r="E6988">
        <f t="shared" si="548"/>
        <v>0.11435699491267501</v>
      </c>
      <c r="F6988">
        <f t="shared" si="549"/>
        <v>0.11763716308133751</v>
      </c>
    </row>
    <row r="6989" spans="1:6" x14ac:dyDescent="0.25">
      <c r="A6989">
        <v>6988</v>
      </c>
      <c r="B6989">
        <f t="shared" si="550"/>
        <v>0.10892413992837024</v>
      </c>
      <c r="C6989">
        <f t="shared" si="546"/>
        <v>0.10760666996418512</v>
      </c>
      <c r="D6989">
        <f t="shared" si="547"/>
        <v>0.10886963498209255</v>
      </c>
      <c r="E6989">
        <f t="shared" si="548"/>
        <v>0.11435905874552314</v>
      </c>
      <c r="F6989">
        <f t="shared" si="549"/>
        <v>0.11763969187276158</v>
      </c>
    </row>
    <row r="6990" spans="1:6" x14ac:dyDescent="0.25">
      <c r="A6990">
        <v>6989</v>
      </c>
      <c r="B6990">
        <f t="shared" si="550"/>
        <v>0.10892556127458579</v>
      </c>
      <c r="C6990">
        <f t="shared" si="546"/>
        <v>0.10760783063729289</v>
      </c>
      <c r="D6990">
        <f t="shared" si="547"/>
        <v>0.10887094031864644</v>
      </c>
      <c r="E6990">
        <f t="shared" si="548"/>
        <v>0.11436112257966162</v>
      </c>
      <c r="F6990">
        <f t="shared" si="549"/>
        <v>0.11764222066483081</v>
      </c>
    </row>
    <row r="6991" spans="1:6" x14ac:dyDescent="0.25">
      <c r="A6991">
        <v>6990</v>
      </c>
      <c r="B6991">
        <f t="shared" si="550"/>
        <v>0.1089269826414437</v>
      </c>
      <c r="C6991">
        <f t="shared" si="546"/>
        <v>0.10760899132072185</v>
      </c>
      <c r="D6991">
        <f t="shared" si="547"/>
        <v>0.10887224566036093</v>
      </c>
      <c r="E6991">
        <f t="shared" si="548"/>
        <v>0.11436318641509025</v>
      </c>
      <c r="F6991">
        <f t="shared" si="549"/>
        <v>0.11764474945754511</v>
      </c>
    </row>
    <row r="6992" spans="1:6" x14ac:dyDescent="0.25">
      <c r="A6992">
        <v>6991</v>
      </c>
      <c r="B6992">
        <f t="shared" si="550"/>
        <v>0.10892840402894104</v>
      </c>
      <c r="C6992">
        <f t="shared" si="546"/>
        <v>0.10761015201447052</v>
      </c>
      <c r="D6992">
        <f t="shared" si="547"/>
        <v>0.10887355100723525</v>
      </c>
      <c r="E6992">
        <f t="shared" si="548"/>
        <v>0.11436525025180881</v>
      </c>
      <c r="F6992">
        <f t="shared" si="549"/>
        <v>0.1176472782509044</v>
      </c>
    </row>
    <row r="6993" spans="1:6" x14ac:dyDescent="0.25">
      <c r="A6993">
        <v>6992</v>
      </c>
      <c r="B6993">
        <f t="shared" si="550"/>
        <v>0.10892982543707483</v>
      </c>
      <c r="C6993">
        <f t="shared" si="546"/>
        <v>0.10761131271853741</v>
      </c>
      <c r="D6993">
        <f t="shared" si="547"/>
        <v>0.1088748563592687</v>
      </c>
      <c r="E6993">
        <f t="shared" si="548"/>
        <v>0.11436731408981718</v>
      </c>
      <c r="F6993">
        <f t="shared" si="549"/>
        <v>0.11764980704490859</v>
      </c>
    </row>
    <row r="6994" spans="1:6" x14ac:dyDescent="0.25">
      <c r="A6994">
        <v>6993</v>
      </c>
      <c r="B6994">
        <f t="shared" si="550"/>
        <v>0.10893124686584213</v>
      </c>
      <c r="C6994">
        <f t="shared" si="546"/>
        <v>0.10761247343292106</v>
      </c>
      <c r="D6994">
        <f t="shared" si="547"/>
        <v>0.10887616171646053</v>
      </c>
      <c r="E6994">
        <f t="shared" si="548"/>
        <v>0.11436937792911514</v>
      </c>
      <c r="F6994">
        <f t="shared" si="549"/>
        <v>0.11765233583955757</v>
      </c>
    </row>
    <row r="6995" spans="1:6" x14ac:dyDescent="0.25">
      <c r="A6995">
        <v>6994</v>
      </c>
      <c r="B6995">
        <f t="shared" si="550"/>
        <v>0.10893266831523998</v>
      </c>
      <c r="C6995">
        <f t="shared" si="546"/>
        <v>0.10761363415762</v>
      </c>
      <c r="D6995">
        <f t="shared" si="547"/>
        <v>0.10887746707881001</v>
      </c>
      <c r="E6995">
        <f t="shared" si="548"/>
        <v>0.1143714417697025</v>
      </c>
      <c r="F6995">
        <f t="shared" si="549"/>
        <v>0.11765486463485125</v>
      </c>
    </row>
    <row r="6996" spans="1:6" x14ac:dyDescent="0.25">
      <c r="A6996">
        <v>6995</v>
      </c>
      <c r="B6996">
        <f t="shared" si="550"/>
        <v>0.10893408978526546</v>
      </c>
      <c r="C6996">
        <f t="shared" si="546"/>
        <v>0.10761479489263273</v>
      </c>
      <c r="D6996">
        <f t="shared" si="547"/>
        <v>0.10887877244631637</v>
      </c>
      <c r="E6996">
        <f t="shared" si="548"/>
        <v>0.11437350561157909</v>
      </c>
      <c r="F6996">
        <f t="shared" si="549"/>
        <v>0.11765739343078956</v>
      </c>
    </row>
    <row r="6997" spans="1:6" x14ac:dyDescent="0.25">
      <c r="A6997">
        <v>6996</v>
      </c>
      <c r="B6997">
        <f t="shared" si="550"/>
        <v>0.10893551127591559</v>
      </c>
      <c r="C6997">
        <f t="shared" si="546"/>
        <v>0.1076159556379578</v>
      </c>
      <c r="D6997">
        <f t="shared" si="547"/>
        <v>0.1088800778189789</v>
      </c>
      <c r="E6997">
        <f t="shared" si="548"/>
        <v>0.11437556945474474</v>
      </c>
      <c r="F6997">
        <f t="shared" si="549"/>
        <v>0.11765992222737237</v>
      </c>
    </row>
    <row r="6998" spans="1:6" x14ac:dyDescent="0.25">
      <c r="A6998">
        <v>6997</v>
      </c>
      <c r="B6998">
        <f t="shared" si="550"/>
        <v>0.10893693278718744</v>
      </c>
      <c r="C6998">
        <f t="shared" si="546"/>
        <v>0.10761711639359373</v>
      </c>
      <c r="D6998">
        <f t="shared" si="547"/>
        <v>0.10888138319679687</v>
      </c>
      <c r="E6998">
        <f t="shared" si="548"/>
        <v>0.11437763329919923</v>
      </c>
      <c r="F6998">
        <f t="shared" si="549"/>
        <v>0.1176624510245996</v>
      </c>
    </row>
    <row r="6999" spans="1:6" x14ac:dyDescent="0.25">
      <c r="A6999">
        <v>6998</v>
      </c>
      <c r="B6999">
        <f t="shared" si="550"/>
        <v>0.10893835431907806</v>
      </c>
      <c r="C6999">
        <f t="shared" si="546"/>
        <v>0.10761827715953903</v>
      </c>
      <c r="D6999">
        <f t="shared" si="547"/>
        <v>0.10888268857976952</v>
      </c>
      <c r="E6999">
        <f t="shared" si="548"/>
        <v>0.11437969714494238</v>
      </c>
      <c r="F6999">
        <f t="shared" si="549"/>
        <v>0.11766497982247119</v>
      </c>
    </row>
    <row r="7000" spans="1:6" x14ac:dyDescent="0.25">
      <c r="A7000">
        <v>6999</v>
      </c>
      <c r="B7000">
        <f t="shared" si="550"/>
        <v>0.10893977587158449</v>
      </c>
      <c r="C7000">
        <f t="shared" si="546"/>
        <v>0.10761943793579225</v>
      </c>
      <c r="D7000">
        <f t="shared" si="547"/>
        <v>0.10888399396789614</v>
      </c>
      <c r="E7000">
        <f t="shared" si="548"/>
        <v>0.11438176099197403</v>
      </c>
      <c r="F7000">
        <f t="shared" si="549"/>
        <v>0.11766750862098702</v>
      </c>
    </row>
    <row r="7001" spans="1:6" x14ac:dyDescent="0.25">
      <c r="A7001">
        <v>7000</v>
      </c>
      <c r="B7001">
        <f t="shared" si="550"/>
        <v>0.10894119744470379</v>
      </c>
      <c r="C7001">
        <f t="shared" si="546"/>
        <v>0.1076205987223519</v>
      </c>
      <c r="D7001">
        <f t="shared" si="547"/>
        <v>0.10888529936117594</v>
      </c>
      <c r="E7001">
        <f t="shared" si="548"/>
        <v>0.114383824840294</v>
      </c>
      <c r="F7001">
        <f t="shared" si="549"/>
        <v>0.11767003742014701</v>
      </c>
    </row>
    <row r="7002" spans="1:6" x14ac:dyDescent="0.25">
      <c r="A7002">
        <v>7200</v>
      </c>
      <c r="B7002">
        <f t="shared" si="550"/>
        <v>0.10922592245767627</v>
      </c>
      <c r="C7002">
        <f t="shared" si="546"/>
        <v>0.10785296122883814</v>
      </c>
      <c r="D7002">
        <f t="shared" si="547"/>
        <v>0.10914648061441908</v>
      </c>
      <c r="E7002">
        <f t="shared" si="548"/>
        <v>0.11479662015360477</v>
      </c>
      <c r="F7002">
        <f t="shared" si="549"/>
        <v>0.11817581007680239</v>
      </c>
    </row>
    <row r="7003" spans="1:6" x14ac:dyDescent="0.25">
      <c r="A7003">
        <v>7400</v>
      </c>
      <c r="B7003">
        <f t="shared" si="550"/>
        <v>0.10951144907099872</v>
      </c>
      <c r="C7003">
        <f t="shared" si="546"/>
        <v>0.10808572453549936</v>
      </c>
      <c r="D7003">
        <f t="shared" si="547"/>
        <v>0.10940786226774969</v>
      </c>
      <c r="E7003">
        <f t="shared" si="548"/>
        <v>0.11520946556693742</v>
      </c>
      <c r="F7003">
        <f t="shared" si="549"/>
        <v>0.11868160778346871</v>
      </c>
    </row>
    <row r="7004" spans="1:6" x14ac:dyDescent="0.25">
      <c r="A7004">
        <v>7600</v>
      </c>
      <c r="B7004">
        <f t="shared" si="550"/>
        <v>0.10979775561444592</v>
      </c>
      <c r="C7004">
        <f t="shared" si="546"/>
        <v>0.10831887780722296</v>
      </c>
      <c r="D7004">
        <f t="shared" si="547"/>
        <v>0.10966943890361149</v>
      </c>
      <c r="E7004">
        <f t="shared" si="548"/>
        <v>0.11562235972590289</v>
      </c>
      <c r="F7004">
        <f t="shared" si="549"/>
        <v>0.11918742986295144</v>
      </c>
    </row>
    <row r="7005" spans="1:6" x14ac:dyDescent="0.25">
      <c r="A7005">
        <v>7800</v>
      </c>
      <c r="B7005">
        <f t="shared" si="550"/>
        <v>0.11008482155873685</v>
      </c>
      <c r="C7005">
        <f t="shared" si="546"/>
        <v>0.10855241077936842</v>
      </c>
      <c r="D7005">
        <f t="shared" si="547"/>
        <v>0.10993120538968422</v>
      </c>
      <c r="E7005">
        <f t="shared" si="548"/>
        <v>0.11603530134742106</v>
      </c>
      <c r="F7005">
        <f t="shared" si="549"/>
        <v>0.11969327567371053</v>
      </c>
    </row>
    <row r="7006" spans="1:6" x14ac:dyDescent="0.25">
      <c r="A7006">
        <v>8000</v>
      </c>
      <c r="B7006">
        <f t="shared" si="550"/>
        <v>0.11037262742772967</v>
      </c>
      <c r="C7006">
        <f t="shared" ref="C7006:C7069" si="551" xml:space="preserve"> 0.1 + (10^-7)* (A7006/$C$1)*LOG(A7006/$C$1,2) + 5*(10^-7)*A7006*LOG($C$1,2)</f>
        <v>0.10878631371386484</v>
      </c>
      <c r="D7006">
        <f t="shared" ref="D7006:D7069" si="552" xml:space="preserve"> 0.1 + (10^-7)* (A7006/$D$1)*LOG(A7006/$D$1,2) + 5*(10^-7)*A7006*LOG($D$1,2)</f>
        <v>0.11019315685693243</v>
      </c>
      <c r="E7006">
        <f t="shared" ref="E7006:E7069" si="553" xml:space="preserve"> 0.1 + (10^-7)* (A7006/$E$1)*LOG(A7006/$E$1,2) + 5*(10^-7)*A7006*LOG($E$1,2)</f>
        <v>0.11644828921423311</v>
      </c>
      <c r="F7006">
        <f t="shared" ref="F7006:F7069" si="554" xml:space="preserve"> 0.1 + (10^-7)* (A7006/$F$1)*LOG(A7006/$F$1,2) + 5*(10^-7)*A7006*LOG($F$1,2)</f>
        <v>0.12019914460711656</v>
      </c>
    </row>
    <row r="7007" spans="1:6" x14ac:dyDescent="0.25">
      <c r="A7007">
        <v>8200</v>
      </c>
      <c r="B7007">
        <f t="shared" si="550"/>
        <v>0.11066115471940211</v>
      </c>
      <c r="C7007">
        <f t="shared" si="551"/>
        <v>0.10902057735970105</v>
      </c>
      <c r="D7007">
        <f t="shared" si="552"/>
        <v>0.11045528867985054</v>
      </c>
      <c r="E7007">
        <f t="shared" si="553"/>
        <v>0.11686132216996263</v>
      </c>
      <c r="F7007">
        <f t="shared" si="554"/>
        <v>0.12070503608498132</v>
      </c>
    </row>
    <row r="7008" spans="1:6" x14ac:dyDescent="0.25">
      <c r="A7008">
        <v>8400</v>
      </c>
      <c r="B7008">
        <f t="shared" si="550"/>
        <v>0.11095038583454493</v>
      </c>
      <c r="C7008">
        <f t="shared" si="551"/>
        <v>0.10925519291727247</v>
      </c>
      <c r="D7008">
        <f t="shared" si="552"/>
        <v>0.11071759645863624</v>
      </c>
      <c r="E7008">
        <f t="shared" si="553"/>
        <v>0.11727439911465906</v>
      </c>
      <c r="F7008">
        <f t="shared" si="554"/>
        <v>0.12121094955732953</v>
      </c>
    </row>
    <row r="7009" spans="1:6" x14ac:dyDescent="0.25">
      <c r="A7009">
        <v>8600</v>
      </c>
      <c r="B7009">
        <f t="shared" si="550"/>
        <v>0.11124030401225007</v>
      </c>
      <c r="C7009">
        <f t="shared" si="551"/>
        <v>0.10949015200612504</v>
      </c>
      <c r="D7009">
        <f t="shared" si="552"/>
        <v>0.11098007600306252</v>
      </c>
      <c r="E7009">
        <f t="shared" si="553"/>
        <v>0.11768751900076563</v>
      </c>
      <c r="F7009">
        <f t="shared" si="554"/>
        <v>0.12171688450038282</v>
      </c>
    </row>
    <row r="7010" spans="1:6" x14ac:dyDescent="0.25">
      <c r="A7010">
        <v>8800</v>
      </c>
      <c r="B7010">
        <f t="shared" si="550"/>
        <v>0.11153089327140259</v>
      </c>
      <c r="C7010">
        <f t="shared" si="551"/>
        <v>0.1097254466357013</v>
      </c>
      <c r="D7010">
        <f t="shared" si="552"/>
        <v>0.11124272331785065</v>
      </c>
      <c r="E7010">
        <f t="shared" si="553"/>
        <v>0.11810068082946265</v>
      </c>
      <c r="F7010">
        <f t="shared" si="554"/>
        <v>0.12222284041473133</v>
      </c>
    </row>
    <row r="7011" spans="1:6" x14ac:dyDescent="0.25">
      <c r="A7011">
        <v>9000</v>
      </c>
      <c r="B7011">
        <f t="shared" si="550"/>
        <v>0.11182213835749397</v>
      </c>
      <c r="C7011">
        <f t="shared" si="551"/>
        <v>0.10996106917874698</v>
      </c>
      <c r="D7011">
        <f t="shared" si="552"/>
        <v>0.11150553458937348</v>
      </c>
      <c r="E7011">
        <f t="shared" si="553"/>
        <v>0.11851388364734337</v>
      </c>
      <c r="F7011">
        <f t="shared" si="554"/>
        <v>0.1227288168236717</v>
      </c>
    </row>
    <row r="7012" spans="1:6" x14ac:dyDescent="0.25">
      <c r="A7012">
        <v>9200</v>
      </c>
      <c r="B7012">
        <f t="shared" si="550"/>
        <v>0.1121140246941652</v>
      </c>
      <c r="C7012">
        <f t="shared" si="551"/>
        <v>0.1101970123470826</v>
      </c>
      <c r="D7012">
        <f t="shared" si="552"/>
        <v>0.11176850617354131</v>
      </c>
      <c r="E7012">
        <f t="shared" si="553"/>
        <v>0.11892712654338533</v>
      </c>
      <c r="F7012">
        <f t="shared" si="554"/>
        <v>0.12323481327169267</v>
      </c>
    </row>
    <row r="7013" spans="1:6" x14ac:dyDescent="0.25">
      <c r="A7013">
        <v>9400</v>
      </c>
      <c r="B7013">
        <f t="shared" si="550"/>
        <v>0.11240653833896522</v>
      </c>
      <c r="C7013">
        <f t="shared" si="551"/>
        <v>0.11043326916948261</v>
      </c>
      <c r="D7013">
        <f t="shared" si="552"/>
        <v>0.11203163458474132</v>
      </c>
      <c r="E7013">
        <f t="shared" si="553"/>
        <v>0.11934040864618532</v>
      </c>
      <c r="F7013">
        <f t="shared" si="554"/>
        <v>0.12374082932309266</v>
      </c>
    </row>
    <row r="7014" spans="1:6" x14ac:dyDescent="0.25">
      <c r="A7014">
        <v>9600</v>
      </c>
      <c r="B7014">
        <f t="shared" si="550"/>
        <v>0.11269966594287605</v>
      </c>
      <c r="C7014">
        <f t="shared" si="551"/>
        <v>0.11066983297143802</v>
      </c>
      <c r="D7014">
        <f t="shared" si="552"/>
        <v>0.11229491648571902</v>
      </c>
      <c r="E7014">
        <f t="shared" si="553"/>
        <v>0.11975372912142976</v>
      </c>
      <c r="F7014">
        <f t="shared" si="554"/>
        <v>0.12424686456071488</v>
      </c>
    </row>
    <row r="7015" spans="1:6" x14ac:dyDescent="0.25">
      <c r="A7015">
        <v>9800</v>
      </c>
      <c r="B7015">
        <f t="shared" si="550"/>
        <v>0.11299339471321214</v>
      </c>
      <c r="C7015">
        <f t="shared" si="551"/>
        <v>0.11090669735660608</v>
      </c>
      <c r="D7015">
        <f t="shared" si="552"/>
        <v>0.11255834867830304</v>
      </c>
      <c r="E7015">
        <f t="shared" si="553"/>
        <v>0.12016708716957578</v>
      </c>
      <c r="F7015">
        <f t="shared" si="554"/>
        <v>0.12475291858478788</v>
      </c>
    </row>
    <row r="7016" spans="1:6" x14ac:dyDescent="0.25">
      <c r="A7016">
        <v>10000</v>
      </c>
      <c r="B7016">
        <f t="shared" si="550"/>
        <v>0.11328771237954946</v>
      </c>
      <c r="C7016">
        <f t="shared" si="551"/>
        <v>0.11114385618977474</v>
      </c>
      <c r="D7016">
        <f t="shared" si="552"/>
        <v>0.11282192809488736</v>
      </c>
      <c r="E7016">
        <f t="shared" si="553"/>
        <v>0.12058048202372185</v>
      </c>
      <c r="F7016">
        <f t="shared" si="554"/>
        <v>0.12525899101186092</v>
      </c>
    </row>
    <row r="7017" spans="1:6" x14ac:dyDescent="0.25">
      <c r="A7017">
        <v>10200</v>
      </c>
      <c r="B7017">
        <f t="shared" si="550"/>
        <v>0.11358260716238115</v>
      </c>
      <c r="C7017">
        <f t="shared" si="551"/>
        <v>0.11138130358119057</v>
      </c>
      <c r="D7017">
        <f t="shared" si="552"/>
        <v>0.11308565179059529</v>
      </c>
      <c r="E7017">
        <f t="shared" si="553"/>
        <v>0.12099391294764883</v>
      </c>
      <c r="F7017">
        <f t="shared" si="554"/>
        <v>0.12576508147382442</v>
      </c>
    </row>
    <row r="7018" spans="1:6" x14ac:dyDescent="0.25">
      <c r="A7018">
        <v>10400</v>
      </c>
      <c r="B7018">
        <f t="shared" si="550"/>
        <v>0.11387806774423245</v>
      </c>
      <c r="C7018">
        <f t="shared" si="551"/>
        <v>0.11161903387211623</v>
      </c>
      <c r="D7018">
        <f t="shared" si="552"/>
        <v>0.1133495169360581</v>
      </c>
      <c r="E7018">
        <f t="shared" si="553"/>
        <v>0.12140737923401453</v>
      </c>
      <c r="F7018">
        <f t="shared" si="554"/>
        <v>0.12627118961700728</v>
      </c>
    </row>
    <row r="7019" spans="1:6" x14ac:dyDescent="0.25">
      <c r="A7019">
        <v>10600</v>
      </c>
      <c r="B7019">
        <f t="shared" si="550"/>
        <v>0.1141740832429982</v>
      </c>
      <c r="C7019">
        <f t="shared" si="551"/>
        <v>0.11185704162149911</v>
      </c>
      <c r="D7019">
        <f t="shared" si="552"/>
        <v>0.11361352081074956</v>
      </c>
      <c r="E7019">
        <f t="shared" si="553"/>
        <v>0.12182088020268739</v>
      </c>
      <c r="F7019">
        <f t="shared" si="554"/>
        <v>0.12677731510134371</v>
      </c>
    </row>
    <row r="7020" spans="1:6" x14ac:dyDescent="0.25">
      <c r="A7020">
        <v>10800</v>
      </c>
      <c r="B7020">
        <f t="shared" si="550"/>
        <v>0.11447064318729326</v>
      </c>
      <c r="C7020">
        <f t="shared" si="551"/>
        <v>0.11209532159364663</v>
      </c>
      <c r="D7020">
        <f t="shared" si="552"/>
        <v>0.11387766079682332</v>
      </c>
      <c r="E7020">
        <f t="shared" si="553"/>
        <v>0.12223441519920583</v>
      </c>
      <c r="F7020">
        <f t="shared" si="554"/>
        <v>0.12728345759960291</v>
      </c>
    </row>
    <row r="7021" spans="1:6" x14ac:dyDescent="0.25">
      <c r="A7021">
        <v>11000</v>
      </c>
      <c r="B7021">
        <f t="shared" si="550"/>
        <v>0.11476773749362933</v>
      </c>
      <c r="C7021">
        <f t="shared" si="551"/>
        <v>0.11233386874681467</v>
      </c>
      <c r="D7021">
        <f t="shared" si="552"/>
        <v>0.11414193437340733</v>
      </c>
      <c r="E7021">
        <f t="shared" si="553"/>
        <v>0.12264798359335183</v>
      </c>
      <c r="F7021">
        <f t="shared" si="554"/>
        <v>0.12778961679667591</v>
      </c>
    </row>
    <row r="7022" spans="1:6" x14ac:dyDescent="0.25">
      <c r="A7022">
        <v>11200</v>
      </c>
      <c r="B7022">
        <f t="shared" si="550"/>
        <v>0.1150653564452522</v>
      </c>
      <c r="C7022">
        <f t="shared" si="551"/>
        <v>0.11257267822262611</v>
      </c>
      <c r="D7022">
        <f t="shared" si="552"/>
        <v>0.11440633911131307</v>
      </c>
      <c r="E7022">
        <f t="shared" si="553"/>
        <v>0.12306158477782828</v>
      </c>
      <c r="F7022">
        <f t="shared" si="554"/>
        <v>0.12829579238891414</v>
      </c>
    </row>
    <row r="7023" spans="1:6" x14ac:dyDescent="0.25">
      <c r="A7023">
        <v>11400</v>
      </c>
      <c r="B7023">
        <f t="shared" si="550"/>
        <v>0.11536349067249099</v>
      </c>
      <c r="C7023">
        <f t="shared" si="551"/>
        <v>0.11281174533624549</v>
      </c>
      <c r="D7023">
        <f t="shared" si="552"/>
        <v>0.11467087266812274</v>
      </c>
      <c r="E7023">
        <f t="shared" si="553"/>
        <v>0.12347521816703069</v>
      </c>
      <c r="F7023">
        <f t="shared" si="554"/>
        <v>0.12880198408351534</v>
      </c>
    </row>
    <row r="7024" spans="1:6" x14ac:dyDescent="0.25">
      <c r="A7024">
        <v>11600</v>
      </c>
      <c r="B7024">
        <f t="shared" si="550"/>
        <v>0.11566213113448667</v>
      </c>
      <c r="C7024">
        <f t="shared" si="551"/>
        <v>0.11305106556724334</v>
      </c>
      <c r="D7024">
        <f t="shared" si="552"/>
        <v>0.11493553278362167</v>
      </c>
      <c r="E7024">
        <f t="shared" si="553"/>
        <v>0.12388888319590542</v>
      </c>
      <c r="F7024">
        <f t="shared" si="554"/>
        <v>0.1293081915979527</v>
      </c>
    </row>
    <row r="7025" spans="1:6" x14ac:dyDescent="0.25">
      <c r="A7025">
        <v>11800</v>
      </c>
      <c r="B7025">
        <f t="shared" si="550"/>
        <v>0.11596126910218116</v>
      </c>
      <c r="C7025">
        <f t="shared" si="551"/>
        <v>0.11329063455109058</v>
      </c>
      <c r="D7025">
        <f t="shared" si="552"/>
        <v>0.11520031727554529</v>
      </c>
      <c r="E7025">
        <f t="shared" si="553"/>
        <v>0.12430257931888632</v>
      </c>
      <c r="F7025">
        <f t="shared" si="554"/>
        <v>0.12981441465944316</v>
      </c>
    </row>
    <row r="7026" spans="1:6" x14ac:dyDescent="0.25">
      <c r="A7026">
        <v>12000</v>
      </c>
      <c r="B7026">
        <f t="shared" si="550"/>
        <v>0.11626089614245989</v>
      </c>
      <c r="C7026">
        <f t="shared" si="551"/>
        <v>0.11353044807122996</v>
      </c>
      <c r="D7026">
        <f t="shared" si="552"/>
        <v>0.11546522403561497</v>
      </c>
      <c r="E7026">
        <f t="shared" si="553"/>
        <v>0.12471630600890374</v>
      </c>
      <c r="F7026">
        <f t="shared" si="554"/>
        <v>0.13032065300445189</v>
      </c>
    </row>
    <row r="7027" spans="1:6" x14ac:dyDescent="0.25">
      <c r="A7027">
        <v>12200</v>
      </c>
      <c r="B7027">
        <f t="shared" si="550"/>
        <v>0.11656100410335189</v>
      </c>
      <c r="C7027">
        <f t="shared" si="551"/>
        <v>0.11377050205167594</v>
      </c>
      <c r="D7027">
        <f t="shared" si="552"/>
        <v>0.11573025102583798</v>
      </c>
      <c r="E7027">
        <f t="shared" si="553"/>
        <v>0.12513006275645949</v>
      </c>
      <c r="F7027">
        <f t="shared" si="554"/>
        <v>0.13082690637822975</v>
      </c>
    </row>
    <row r="7028" spans="1:6" x14ac:dyDescent="0.25">
      <c r="A7028">
        <v>12400</v>
      </c>
      <c r="B7028">
        <f t="shared" si="550"/>
        <v>0.11686158510020039</v>
      </c>
      <c r="C7028">
        <f t="shared" si="551"/>
        <v>0.1140107925501002</v>
      </c>
      <c r="D7028">
        <f t="shared" si="552"/>
        <v>0.11599539627505009</v>
      </c>
      <c r="E7028">
        <f t="shared" si="553"/>
        <v>0.12554384906876254</v>
      </c>
      <c r="F7028">
        <f t="shared" si="554"/>
        <v>0.13133317453438126</v>
      </c>
    </row>
    <row r="7029" spans="1:6" x14ac:dyDescent="0.25">
      <c r="A7029">
        <v>12600</v>
      </c>
      <c r="B7029">
        <f t="shared" si="550"/>
        <v>0.11716263150272604</v>
      </c>
      <c r="C7029">
        <f t="shared" si="551"/>
        <v>0.11425131575136303</v>
      </c>
      <c r="D7029">
        <f t="shared" si="552"/>
        <v>0.11626065787568152</v>
      </c>
      <c r="E7029">
        <f t="shared" si="553"/>
        <v>0.12595766446892037</v>
      </c>
      <c r="F7029">
        <f t="shared" si="554"/>
        <v>0.13183945723446019</v>
      </c>
    </row>
    <row r="7030" spans="1:6" x14ac:dyDescent="0.25">
      <c r="A7030">
        <v>12800</v>
      </c>
      <c r="B7030">
        <f t="shared" si="550"/>
        <v>0.11746413592291165</v>
      </c>
      <c r="C7030">
        <f t="shared" si="551"/>
        <v>0.11449206796145583</v>
      </c>
      <c r="D7030">
        <f t="shared" si="552"/>
        <v>0.11652603398072792</v>
      </c>
      <c r="E7030">
        <f t="shared" si="553"/>
        <v>0.12637150849518197</v>
      </c>
      <c r="F7030">
        <f t="shared" si="554"/>
        <v>0.13234575424759099</v>
      </c>
    </row>
    <row r="7031" spans="1:6" x14ac:dyDescent="0.25">
      <c r="A7031">
        <v>13000</v>
      </c>
      <c r="B7031">
        <f t="shared" si="550"/>
        <v>0.11776609120364413</v>
      </c>
      <c r="C7031">
        <f t="shared" si="551"/>
        <v>0.11473304560182207</v>
      </c>
      <c r="D7031">
        <f t="shared" si="552"/>
        <v>0.11679152280091104</v>
      </c>
      <c r="E7031">
        <f t="shared" si="553"/>
        <v>0.12678538070022777</v>
      </c>
      <c r="F7031">
        <f t="shared" si="554"/>
        <v>0.1328520653501139</v>
      </c>
    </row>
    <row r="7032" spans="1:6" x14ac:dyDescent="0.25">
      <c r="A7032">
        <v>13200</v>
      </c>
      <c r="B7032">
        <f t="shared" si="550"/>
        <v>0.11806849040805581</v>
      </c>
      <c r="C7032">
        <f t="shared" si="551"/>
        <v>0.11497424520402789</v>
      </c>
      <c r="D7032">
        <f t="shared" si="552"/>
        <v>0.11705712260201395</v>
      </c>
      <c r="E7032">
        <f t="shared" si="553"/>
        <v>0.12719928065050348</v>
      </c>
      <c r="F7032">
        <f t="shared" si="554"/>
        <v>0.13335839032525176</v>
      </c>
    </row>
    <row r="7033" spans="1:6" x14ac:dyDescent="0.25">
      <c r="A7033">
        <v>13400</v>
      </c>
      <c r="B7033">
        <f t="shared" si="550"/>
        <v>0.11837132680951155</v>
      </c>
      <c r="C7033">
        <f t="shared" si="551"/>
        <v>0.11521566340475578</v>
      </c>
      <c r="D7033">
        <f t="shared" si="552"/>
        <v>0.11732283170237788</v>
      </c>
      <c r="E7033">
        <f t="shared" si="553"/>
        <v>0.12761320792559447</v>
      </c>
      <c r="F7033">
        <f t="shared" si="554"/>
        <v>0.13386472896279725</v>
      </c>
    </row>
    <row r="7034" spans="1:6" x14ac:dyDescent="0.25">
      <c r="A7034">
        <v>13600</v>
      </c>
      <c r="B7034">
        <f t="shared" si="550"/>
        <v>0.11867459388219409</v>
      </c>
      <c r="C7034">
        <f t="shared" si="551"/>
        <v>0.11545729694109705</v>
      </c>
      <c r="D7034">
        <f t="shared" si="552"/>
        <v>0.11758864847054853</v>
      </c>
      <c r="E7034">
        <f t="shared" si="553"/>
        <v>0.12802716211763712</v>
      </c>
      <c r="F7034">
        <f t="shared" si="554"/>
        <v>0.13437108105881856</v>
      </c>
    </row>
    <row r="7035" spans="1:6" x14ac:dyDescent="0.25">
      <c r="A7035">
        <v>13800</v>
      </c>
      <c r="B7035">
        <f t="shared" si="550"/>
        <v>0.118978285292243</v>
      </c>
      <c r="C7035">
        <f t="shared" si="551"/>
        <v>0.11569914264612151</v>
      </c>
      <c r="D7035">
        <f t="shared" si="552"/>
        <v>0.11785457132306076</v>
      </c>
      <c r="E7035">
        <f t="shared" si="553"/>
        <v>0.12844114283076519</v>
      </c>
      <c r="F7035">
        <f t="shared" si="554"/>
        <v>0.1348774464153826</v>
      </c>
    </row>
    <row r="7036" spans="1:6" x14ac:dyDescent="0.25">
      <c r="A7036">
        <v>14000</v>
      </c>
      <c r="B7036">
        <f t="shared" si="550"/>
        <v>0.11928239488940758</v>
      </c>
      <c r="C7036">
        <f t="shared" si="551"/>
        <v>0.1159411974447038</v>
      </c>
      <c r="D7036">
        <f t="shared" si="552"/>
        <v>0.11812059872235189</v>
      </c>
      <c r="E7036">
        <f t="shared" si="553"/>
        <v>0.12885514968058798</v>
      </c>
      <c r="F7036">
        <f t="shared" si="554"/>
        <v>0.13538382484029399</v>
      </c>
    </row>
    <row r="7037" spans="1:6" x14ac:dyDescent="0.25">
      <c r="A7037">
        <v>14200</v>
      </c>
      <c r="B7037">
        <f t="shared" si="550"/>
        <v>0.11958691669917676</v>
      </c>
      <c r="C7037">
        <f t="shared" si="551"/>
        <v>0.11618345834958838</v>
      </c>
      <c r="D7037">
        <f t="shared" si="552"/>
        <v>0.1183867291747942</v>
      </c>
      <c r="E7037">
        <f t="shared" si="553"/>
        <v>0.12926918229369855</v>
      </c>
      <c r="F7037">
        <f t="shared" si="554"/>
        <v>0.13589021614684926</v>
      </c>
    </row>
    <row r="7038" spans="1:6" x14ac:dyDescent="0.25">
      <c r="A7038">
        <v>14400</v>
      </c>
      <c r="B7038">
        <f t="shared" si="550"/>
        <v>0.11989184491535254</v>
      </c>
      <c r="C7038">
        <f t="shared" si="551"/>
        <v>0.11642592245767627</v>
      </c>
      <c r="D7038">
        <f t="shared" si="552"/>
        <v>0.11865296122883813</v>
      </c>
      <c r="E7038">
        <f t="shared" si="553"/>
        <v>0.12968324030720954</v>
      </c>
      <c r="F7038">
        <f t="shared" si="554"/>
        <v>0.13639662015360476</v>
      </c>
    </row>
    <row r="7039" spans="1:6" x14ac:dyDescent="0.25">
      <c r="A7039">
        <v>14600</v>
      </c>
      <c r="B7039">
        <f t="shared" si="550"/>
        <v>0.12019717389303593</v>
      </c>
      <c r="C7039">
        <f t="shared" si="551"/>
        <v>0.11666858694651797</v>
      </c>
      <c r="D7039">
        <f t="shared" si="552"/>
        <v>0.11891929347325898</v>
      </c>
      <c r="E7039">
        <f t="shared" si="553"/>
        <v>0.13009732336831475</v>
      </c>
      <c r="F7039">
        <f t="shared" si="554"/>
        <v>0.13690303668415738</v>
      </c>
    </row>
    <row r="7040" spans="1:6" x14ac:dyDescent="0.25">
      <c r="A7040">
        <v>14800</v>
      </c>
      <c r="B7040">
        <f t="shared" si="550"/>
        <v>0.12050289814199744</v>
      </c>
      <c r="C7040">
        <f t="shared" si="551"/>
        <v>0.11691144907099872</v>
      </c>
      <c r="D7040">
        <f t="shared" si="552"/>
        <v>0.11918572453549936</v>
      </c>
      <c r="E7040">
        <f t="shared" si="553"/>
        <v>0.13051143113387484</v>
      </c>
      <c r="F7040">
        <f t="shared" si="554"/>
        <v>0.13740946556693742</v>
      </c>
    </row>
    <row r="7041" spans="1:6" x14ac:dyDescent="0.25">
      <c r="A7041">
        <v>15000</v>
      </c>
      <c r="B7041">
        <f t="shared" si="550"/>
        <v>0.12080901232040592</v>
      </c>
      <c r="C7041">
        <f t="shared" si="551"/>
        <v>0.11715450616020295</v>
      </c>
      <c r="D7041">
        <f t="shared" si="552"/>
        <v>0.11945225308010148</v>
      </c>
      <c r="E7041">
        <f t="shared" si="553"/>
        <v>0.13092556327002536</v>
      </c>
      <c r="F7041">
        <f t="shared" si="554"/>
        <v>0.13791590663501269</v>
      </c>
    </row>
    <row r="7042" spans="1:6" x14ac:dyDescent="0.25">
      <c r="A7042">
        <v>15200</v>
      </c>
      <c r="B7042">
        <f t="shared" si="550"/>
        <v>0.12111551122889183</v>
      </c>
      <c r="C7042">
        <f t="shared" si="551"/>
        <v>0.11739775561444592</v>
      </c>
      <c r="D7042">
        <f t="shared" si="552"/>
        <v>0.11971887780722297</v>
      </c>
      <c r="E7042">
        <f t="shared" si="553"/>
        <v>0.13133971945180575</v>
      </c>
      <c r="F7042">
        <f t="shared" si="554"/>
        <v>0.13842235972590289</v>
      </c>
    </row>
    <row r="7043" spans="1:6" x14ac:dyDescent="0.25">
      <c r="A7043">
        <v>15400</v>
      </c>
      <c r="B7043">
        <f t="shared" ref="B7043:B7106" si="555" xml:space="preserve"> 0.1 + (10^-7)* (A7043/$B$1)*LOG(A7043/$B$1,2) + 5*(10^-7)*A7043*LOG($B$1,2)</f>
        <v>0.12142238980492323</v>
      </c>
      <c r="C7043">
        <f t="shared" si="551"/>
        <v>0.11764119490246162</v>
      </c>
      <c r="D7043">
        <f t="shared" si="552"/>
        <v>0.1199855974512308</v>
      </c>
      <c r="E7043">
        <f t="shared" si="553"/>
        <v>0.13175389936280771</v>
      </c>
      <c r="F7043">
        <f t="shared" si="554"/>
        <v>0.13892882468140386</v>
      </c>
    </row>
    <row r="7044" spans="1:6" x14ac:dyDescent="0.25">
      <c r="A7044">
        <v>15600</v>
      </c>
      <c r="B7044">
        <f t="shared" si="555"/>
        <v>0.12172964311747368</v>
      </c>
      <c r="C7044">
        <f t="shared" si="551"/>
        <v>0.11788482155873685</v>
      </c>
      <c r="D7044">
        <f t="shared" si="552"/>
        <v>0.12025241077936842</v>
      </c>
      <c r="E7044">
        <f t="shared" si="553"/>
        <v>0.13216810269484211</v>
      </c>
      <c r="F7044">
        <f t="shared" si="554"/>
        <v>0.13943530134742105</v>
      </c>
    </row>
    <row r="7045" spans="1:6" x14ac:dyDescent="0.25">
      <c r="A7045">
        <v>15800</v>
      </c>
      <c r="B7045">
        <f t="shared" si="555"/>
        <v>0.12203726636196389</v>
      </c>
      <c r="C7045">
        <f t="shared" si="551"/>
        <v>0.11812863318098195</v>
      </c>
      <c r="D7045">
        <f t="shared" si="552"/>
        <v>0.12051931659049098</v>
      </c>
      <c r="E7045">
        <f t="shared" si="553"/>
        <v>0.13258232914762275</v>
      </c>
      <c r="F7045">
        <f t="shared" si="554"/>
        <v>0.13994178957381137</v>
      </c>
    </row>
    <row r="7046" spans="1:6" x14ac:dyDescent="0.25">
      <c r="A7046">
        <v>16000</v>
      </c>
      <c r="B7046">
        <f t="shared" si="555"/>
        <v>0.12234525485545934</v>
      </c>
      <c r="C7046">
        <f t="shared" si="551"/>
        <v>0.11837262742772967</v>
      </c>
      <c r="D7046">
        <f t="shared" si="552"/>
        <v>0.12078631371386483</v>
      </c>
      <c r="E7046">
        <f t="shared" si="553"/>
        <v>0.13299657842846621</v>
      </c>
      <c r="F7046">
        <f t="shared" si="554"/>
        <v>0.14044828921423311</v>
      </c>
    </row>
    <row r="7047" spans="1:6" x14ac:dyDescent="0.25">
      <c r="A7047">
        <v>16200</v>
      </c>
      <c r="B7047">
        <f t="shared" si="555"/>
        <v>0.12265360403210815</v>
      </c>
      <c r="C7047">
        <f t="shared" si="551"/>
        <v>0.11861680201605407</v>
      </c>
      <c r="D7047">
        <f t="shared" si="552"/>
        <v>0.12105340100802703</v>
      </c>
      <c r="E7047">
        <f t="shared" si="553"/>
        <v>0.13341085025200677</v>
      </c>
      <c r="F7047">
        <f t="shared" si="554"/>
        <v>0.14095480012600337</v>
      </c>
    </row>
    <row r="7048" spans="1:6" x14ac:dyDescent="0.25">
      <c r="A7048">
        <v>16400</v>
      </c>
      <c r="B7048">
        <f t="shared" si="555"/>
        <v>0.12296230943880421</v>
      </c>
      <c r="C7048">
        <f t="shared" si="551"/>
        <v>0.1188611547194021</v>
      </c>
      <c r="D7048">
        <f t="shared" si="552"/>
        <v>0.12132057735970106</v>
      </c>
      <c r="E7048">
        <f t="shared" si="553"/>
        <v>0.13382514433992526</v>
      </c>
      <c r="F7048">
        <f t="shared" si="554"/>
        <v>0.14146132216996263</v>
      </c>
    </row>
    <row r="7049" spans="1:6" x14ac:dyDescent="0.25">
      <c r="A7049">
        <v>16600</v>
      </c>
      <c r="B7049">
        <f t="shared" si="555"/>
        <v>0.12327136673106195</v>
      </c>
      <c r="C7049">
        <f t="shared" si="551"/>
        <v>0.11910568336553098</v>
      </c>
      <c r="D7049">
        <f t="shared" si="552"/>
        <v>0.1215878416827655</v>
      </c>
      <c r="E7049">
        <f t="shared" si="553"/>
        <v>0.13423946042069138</v>
      </c>
      <c r="F7049">
        <f t="shared" si="554"/>
        <v>0.14196785521034569</v>
      </c>
    </row>
    <row r="7050" spans="1:6" x14ac:dyDescent="0.25">
      <c r="A7050">
        <v>16800</v>
      </c>
      <c r="B7050">
        <f t="shared" si="555"/>
        <v>0.12358077166908986</v>
      </c>
      <c r="C7050">
        <f t="shared" si="551"/>
        <v>0.11935038583454494</v>
      </c>
      <c r="D7050">
        <f t="shared" si="552"/>
        <v>0.12185519291727247</v>
      </c>
      <c r="E7050">
        <f t="shared" si="553"/>
        <v>0.13465379822931811</v>
      </c>
      <c r="F7050">
        <f t="shared" si="554"/>
        <v>0.14247439911465906</v>
      </c>
    </row>
    <row r="7051" spans="1:6" x14ac:dyDescent="0.25">
      <c r="A7051">
        <v>17000</v>
      </c>
      <c r="B7051">
        <f t="shared" si="555"/>
        <v>0.12389052011405113</v>
      </c>
      <c r="C7051">
        <f t="shared" si="551"/>
        <v>0.11959526005702556</v>
      </c>
      <c r="D7051">
        <f t="shared" si="552"/>
        <v>0.12212263002851279</v>
      </c>
      <c r="E7051">
        <f t="shared" si="553"/>
        <v>0.13506815750712819</v>
      </c>
      <c r="F7051">
        <f t="shared" si="554"/>
        <v>0.14298095375356409</v>
      </c>
    </row>
    <row r="7052" spans="1:6" x14ac:dyDescent="0.25">
      <c r="A7052">
        <v>17200</v>
      </c>
      <c r="B7052">
        <f t="shared" si="555"/>
        <v>0.12420060802450014</v>
      </c>
      <c r="C7052">
        <f t="shared" si="551"/>
        <v>0.11984030401225007</v>
      </c>
      <c r="D7052">
        <f t="shared" si="552"/>
        <v>0.12239015200612505</v>
      </c>
      <c r="E7052">
        <f t="shared" si="553"/>
        <v>0.13548253800153126</v>
      </c>
      <c r="F7052">
        <f t="shared" si="554"/>
        <v>0.14348751900076562</v>
      </c>
    </row>
    <row r="7053" spans="1:6" x14ac:dyDescent="0.25">
      <c r="A7053">
        <v>17400</v>
      </c>
      <c r="B7053">
        <f t="shared" si="555"/>
        <v>0.12451103145298481</v>
      </c>
      <c r="C7053">
        <f t="shared" si="551"/>
        <v>0.12008551572649241</v>
      </c>
      <c r="D7053">
        <f t="shared" si="552"/>
        <v>0.1226577578632462</v>
      </c>
      <c r="E7053">
        <f t="shared" si="553"/>
        <v>0.13589693946581155</v>
      </c>
      <c r="F7053">
        <f t="shared" si="554"/>
        <v>0.14399409473290578</v>
      </c>
    </row>
    <row r="7054" spans="1:6" x14ac:dyDescent="0.25">
      <c r="A7054">
        <v>17600</v>
      </c>
      <c r="B7054">
        <f t="shared" si="555"/>
        <v>0.12482178654280517</v>
      </c>
      <c r="C7054">
        <f t="shared" si="551"/>
        <v>0.12033089327140259</v>
      </c>
      <c r="D7054">
        <f t="shared" si="552"/>
        <v>0.12292544663570129</v>
      </c>
      <c r="E7054">
        <f t="shared" si="553"/>
        <v>0.13631136165892532</v>
      </c>
      <c r="F7054">
        <f t="shared" si="554"/>
        <v>0.14450068082946266</v>
      </c>
    </row>
    <row r="7055" spans="1:6" x14ac:dyDescent="0.25">
      <c r="A7055">
        <v>17800</v>
      </c>
      <c r="B7055">
        <f t="shared" si="555"/>
        <v>0.1251328695249192</v>
      </c>
      <c r="C7055">
        <f t="shared" si="551"/>
        <v>0.12057643476245961</v>
      </c>
      <c r="D7055">
        <f t="shared" si="552"/>
        <v>0.12319321738122981</v>
      </c>
      <c r="E7055">
        <f t="shared" si="553"/>
        <v>0.13672580434530746</v>
      </c>
      <c r="F7055">
        <f t="shared" si="554"/>
        <v>0.14500727717265371</v>
      </c>
    </row>
    <row r="7056" spans="1:6" x14ac:dyDescent="0.25">
      <c r="A7056">
        <v>18000</v>
      </c>
      <c r="B7056">
        <f t="shared" si="555"/>
        <v>0.12544427671498792</v>
      </c>
      <c r="C7056">
        <f t="shared" si="551"/>
        <v>0.12082213835749396</v>
      </c>
      <c r="D7056">
        <f t="shared" si="552"/>
        <v>0.12346106917874698</v>
      </c>
      <c r="E7056">
        <f t="shared" si="553"/>
        <v>0.13714026729468676</v>
      </c>
      <c r="F7056">
        <f t="shared" si="554"/>
        <v>0.14551388364734336</v>
      </c>
    </row>
    <row r="7057" spans="1:6" x14ac:dyDescent="0.25">
      <c r="A7057">
        <v>18200</v>
      </c>
      <c r="B7057">
        <f t="shared" si="555"/>
        <v>0.12575600451055163</v>
      </c>
      <c r="C7057">
        <f t="shared" si="551"/>
        <v>0.12106800225527582</v>
      </c>
      <c r="D7057">
        <f t="shared" si="552"/>
        <v>0.12372900112763791</v>
      </c>
      <c r="E7057">
        <f t="shared" si="553"/>
        <v>0.1375547502819095</v>
      </c>
      <c r="F7057">
        <f t="shared" si="554"/>
        <v>0.14602050014095475</v>
      </c>
    </row>
    <row r="7058" spans="1:6" x14ac:dyDescent="0.25">
      <c r="A7058">
        <v>18400</v>
      </c>
      <c r="B7058">
        <f t="shared" si="555"/>
        <v>0.12606804938833041</v>
      </c>
      <c r="C7058">
        <f t="shared" si="551"/>
        <v>0.1213140246941652</v>
      </c>
      <c r="D7058">
        <f t="shared" si="552"/>
        <v>0.1239970123470826</v>
      </c>
      <c r="E7058">
        <f t="shared" si="553"/>
        <v>0.13796925308677066</v>
      </c>
      <c r="F7058">
        <f t="shared" si="554"/>
        <v>0.14652712654338534</v>
      </c>
    </row>
    <row r="7059" spans="1:6" x14ac:dyDescent="0.25">
      <c r="A7059">
        <v>18600</v>
      </c>
      <c r="B7059">
        <f t="shared" si="555"/>
        <v>0.12638040790164193</v>
      </c>
      <c r="C7059">
        <f t="shared" si="551"/>
        <v>0.12156020395082097</v>
      </c>
      <c r="D7059">
        <f t="shared" si="552"/>
        <v>0.12426510197541049</v>
      </c>
      <c r="E7059">
        <f t="shared" si="553"/>
        <v>0.13838377549385261</v>
      </c>
      <c r="F7059">
        <f t="shared" si="554"/>
        <v>0.14703376274692631</v>
      </c>
    </row>
    <row r="7060" spans="1:6" x14ac:dyDescent="0.25">
      <c r="A7060">
        <v>18800</v>
      </c>
      <c r="B7060">
        <f t="shared" si="555"/>
        <v>0.12669307667793045</v>
      </c>
      <c r="C7060">
        <f t="shared" si="551"/>
        <v>0.12180653833896522</v>
      </c>
      <c r="D7060">
        <f t="shared" si="552"/>
        <v>0.12453326916948261</v>
      </c>
      <c r="E7060">
        <f t="shared" si="553"/>
        <v>0.13879831729237066</v>
      </c>
      <c r="F7060">
        <f t="shared" si="554"/>
        <v>0.14754040864618534</v>
      </c>
    </row>
    <row r="7061" spans="1:6" x14ac:dyDescent="0.25">
      <c r="A7061">
        <v>19000</v>
      </c>
      <c r="B7061">
        <f t="shared" si="555"/>
        <v>0.12700605241640078</v>
      </c>
      <c r="C7061">
        <f t="shared" si="551"/>
        <v>0.1220530262082004</v>
      </c>
      <c r="D7061">
        <f t="shared" si="552"/>
        <v>0.1248015131041002</v>
      </c>
      <c r="E7061">
        <f t="shared" si="553"/>
        <v>0.13921287827602505</v>
      </c>
      <c r="F7061">
        <f t="shared" si="554"/>
        <v>0.14804706413801252</v>
      </c>
    </row>
    <row r="7062" spans="1:6" x14ac:dyDescent="0.25">
      <c r="A7062">
        <v>19200</v>
      </c>
      <c r="B7062">
        <f t="shared" si="555"/>
        <v>0.12731933188575209</v>
      </c>
      <c r="C7062">
        <f t="shared" si="551"/>
        <v>0.12229966594287604</v>
      </c>
      <c r="D7062">
        <f t="shared" si="552"/>
        <v>0.12506983297143803</v>
      </c>
      <c r="E7062">
        <f t="shared" si="553"/>
        <v>0.13962745824285952</v>
      </c>
      <c r="F7062">
        <f t="shared" si="554"/>
        <v>0.14855372912142975</v>
      </c>
    </row>
    <row r="7063" spans="1:6" x14ac:dyDescent="0.25">
      <c r="A7063">
        <v>19400</v>
      </c>
      <c r="B7063">
        <f t="shared" si="555"/>
        <v>0.12763291192200599</v>
      </c>
      <c r="C7063">
        <f t="shared" si="551"/>
        <v>0.122546455961003</v>
      </c>
      <c r="D7063">
        <f t="shared" si="552"/>
        <v>0.12533822798050151</v>
      </c>
      <c r="E7063">
        <f t="shared" si="553"/>
        <v>0.1400420569951254</v>
      </c>
      <c r="F7063">
        <f t="shared" si="554"/>
        <v>0.14906040349756269</v>
      </c>
    </row>
    <row r="7064" spans="1:6" x14ac:dyDescent="0.25">
      <c r="A7064">
        <v>19600</v>
      </c>
      <c r="B7064">
        <f t="shared" si="555"/>
        <v>0.12794678942642426</v>
      </c>
      <c r="C7064">
        <f t="shared" si="551"/>
        <v>0.12279339471321214</v>
      </c>
      <c r="D7064">
        <f t="shared" si="552"/>
        <v>0.12560669735660607</v>
      </c>
      <c r="E7064">
        <f t="shared" si="553"/>
        <v>0.14045667433915152</v>
      </c>
      <c r="F7064">
        <f t="shared" si="554"/>
        <v>0.14956708716957579</v>
      </c>
    </row>
    <row r="7065" spans="1:6" x14ac:dyDescent="0.25">
      <c r="A7065">
        <v>19800</v>
      </c>
      <c r="B7065">
        <f t="shared" si="555"/>
        <v>0.12826096136351159</v>
      </c>
      <c r="C7065">
        <f t="shared" si="551"/>
        <v>0.1230404806817558</v>
      </c>
      <c r="D7065">
        <f t="shared" si="552"/>
        <v>0.12587524034087788</v>
      </c>
      <c r="E7065">
        <f t="shared" si="553"/>
        <v>0.14087131008521947</v>
      </c>
      <c r="F7065">
        <f t="shared" si="554"/>
        <v>0.15007378004260974</v>
      </c>
    </row>
    <row r="7066" spans="1:6" x14ac:dyDescent="0.25">
      <c r="A7066">
        <v>20000</v>
      </c>
      <c r="B7066">
        <f t="shared" si="555"/>
        <v>0.12857542475909889</v>
      </c>
      <c r="C7066">
        <f t="shared" si="551"/>
        <v>0.12328771237954946</v>
      </c>
      <c r="D7066">
        <f t="shared" si="552"/>
        <v>0.12614385618977472</v>
      </c>
      <c r="E7066">
        <f t="shared" si="553"/>
        <v>0.14128596404744367</v>
      </c>
      <c r="F7066">
        <f t="shared" si="554"/>
        <v>0.15058048202372185</v>
      </c>
    </row>
    <row r="7067" spans="1:6" x14ac:dyDescent="0.25">
      <c r="A7067">
        <v>20200</v>
      </c>
      <c r="B7067">
        <f t="shared" si="555"/>
        <v>0.12889017669850358</v>
      </c>
      <c r="C7067">
        <f t="shared" si="551"/>
        <v>0.12353508834925178</v>
      </c>
      <c r="D7067">
        <f t="shared" si="552"/>
        <v>0.12641254417462591</v>
      </c>
      <c r="E7067">
        <f t="shared" si="553"/>
        <v>0.14170063604365649</v>
      </c>
      <c r="F7067">
        <f t="shared" si="554"/>
        <v>0.15108719302182824</v>
      </c>
    </row>
    <row r="7068" spans="1:6" x14ac:dyDescent="0.25">
      <c r="A7068">
        <v>20400</v>
      </c>
      <c r="B7068">
        <f t="shared" si="555"/>
        <v>0.12920521432476229</v>
      </c>
      <c r="C7068">
        <f t="shared" si="551"/>
        <v>0.12378260716238115</v>
      </c>
      <c r="D7068">
        <f t="shared" si="552"/>
        <v>0.12668130358119056</v>
      </c>
      <c r="E7068">
        <f t="shared" si="553"/>
        <v>0.14211532589529766</v>
      </c>
      <c r="F7068">
        <f t="shared" si="554"/>
        <v>0.15159391294764882</v>
      </c>
    </row>
    <row r="7069" spans="1:6" x14ac:dyDescent="0.25">
      <c r="A7069">
        <v>20600</v>
      </c>
      <c r="B7069">
        <f t="shared" si="555"/>
        <v>0.12952053483693338</v>
      </c>
      <c r="C7069">
        <f t="shared" si="551"/>
        <v>0.12403026741846669</v>
      </c>
      <c r="D7069">
        <f t="shared" si="552"/>
        <v>0.12695013370923336</v>
      </c>
      <c r="E7069">
        <f t="shared" si="553"/>
        <v>0.14253003342730836</v>
      </c>
      <c r="F7069">
        <f t="shared" si="554"/>
        <v>0.15210064171365417</v>
      </c>
    </row>
    <row r="7070" spans="1:6" x14ac:dyDescent="0.25">
      <c r="A7070">
        <v>20800</v>
      </c>
      <c r="B7070">
        <f t="shared" si="555"/>
        <v>0.1298361354884649</v>
      </c>
      <c r="C7070">
        <f t="shared" ref="C7070:C7133" si="556" xml:space="preserve"> 0.1 + (10^-7)* (A7070/$C$1)*LOG(A7070/$C$1,2) + 5*(10^-7)*A7070*LOG($C$1,2)</f>
        <v>0.12427806774423245</v>
      </c>
      <c r="D7070">
        <f t="shared" ref="D7070:D7133" si="557" xml:space="preserve"> 0.1 + (10^-7)* (A7070/$D$1)*LOG(A7070/$D$1,2) + 5*(10^-7)*A7070*LOG($D$1,2)</f>
        <v>0.12721903387211625</v>
      </c>
      <c r="E7070">
        <f t="shared" ref="E7070:E7133" si="558" xml:space="preserve"> 0.1 + (10^-7)* (A7070/$E$1)*LOG(A7070/$E$1,2) + 5*(10^-7)*A7070*LOG($E$1,2)</f>
        <v>0.14294475846802907</v>
      </c>
      <c r="F7070">
        <f t="shared" ref="F7070:F7133" si="559" xml:space="preserve"> 0.1 + (10^-7)* (A7070/$F$1)*LOG(A7070/$F$1,2) + 5*(10^-7)*A7070*LOG($F$1,2)</f>
        <v>0.15260737923401452</v>
      </c>
    </row>
    <row r="7071" spans="1:6" x14ac:dyDescent="0.25">
      <c r="A7071">
        <v>21000</v>
      </c>
      <c r="B7071">
        <f t="shared" si="555"/>
        <v>0.13015201358562578</v>
      </c>
      <c r="C7071">
        <f t="shared" si="556"/>
        <v>0.12452600679281289</v>
      </c>
      <c r="D7071">
        <f t="shared" si="557"/>
        <v>0.12748800339640645</v>
      </c>
      <c r="E7071">
        <f t="shared" si="558"/>
        <v>0.1433595008491016</v>
      </c>
      <c r="F7071">
        <f t="shared" si="559"/>
        <v>0.1531141254245508</v>
      </c>
    </row>
    <row r="7072" spans="1:6" x14ac:dyDescent="0.25">
      <c r="A7072">
        <v>21200</v>
      </c>
      <c r="B7072">
        <f t="shared" si="555"/>
        <v>0.13046816648599641</v>
      </c>
      <c r="C7072">
        <f t="shared" si="556"/>
        <v>0.1247740832429982</v>
      </c>
      <c r="D7072">
        <f t="shared" si="557"/>
        <v>0.12775704162149912</v>
      </c>
      <c r="E7072">
        <f t="shared" si="558"/>
        <v>0.14377426040537478</v>
      </c>
      <c r="F7072">
        <f t="shared" si="559"/>
        <v>0.15362088020268738</v>
      </c>
    </row>
    <row r="7073" spans="1:6" x14ac:dyDescent="0.25">
      <c r="A7073">
        <v>21400</v>
      </c>
      <c r="B7073">
        <f t="shared" si="555"/>
        <v>0.13078459159701636</v>
      </c>
      <c r="C7073">
        <f t="shared" si="556"/>
        <v>0.12502229579850818</v>
      </c>
      <c r="D7073">
        <f t="shared" si="557"/>
        <v>0.12802614789925409</v>
      </c>
      <c r="E7073">
        <f t="shared" si="558"/>
        <v>0.14418903697481353</v>
      </c>
      <c r="F7073">
        <f t="shared" si="559"/>
        <v>0.15412764348740676</v>
      </c>
    </row>
    <row r="7074" spans="1:6" x14ac:dyDescent="0.25">
      <c r="A7074">
        <v>21600</v>
      </c>
      <c r="B7074">
        <f t="shared" si="555"/>
        <v>0.13110128637458651</v>
      </c>
      <c r="C7074">
        <f t="shared" si="556"/>
        <v>0.12527064318729325</v>
      </c>
      <c r="D7074">
        <f t="shared" si="557"/>
        <v>0.12829532159364662</v>
      </c>
      <c r="E7074">
        <f t="shared" si="558"/>
        <v>0.14460383039841165</v>
      </c>
      <c r="F7074">
        <f t="shared" si="559"/>
        <v>0.15463441519920584</v>
      </c>
    </row>
    <row r="7075" spans="1:6" x14ac:dyDescent="0.25">
      <c r="A7075">
        <v>21800</v>
      </c>
      <c r="B7075">
        <f t="shared" si="555"/>
        <v>0.13141824832172261</v>
      </c>
      <c r="C7075">
        <f t="shared" si="556"/>
        <v>0.12551912416086131</v>
      </c>
      <c r="D7075">
        <f t="shared" si="557"/>
        <v>0.12856456208043066</v>
      </c>
      <c r="E7075">
        <f t="shared" si="558"/>
        <v>0.14501864052010766</v>
      </c>
      <c r="F7075">
        <f t="shared" si="559"/>
        <v>0.15514119526005385</v>
      </c>
    </row>
    <row r="7076" spans="1:6" x14ac:dyDescent="0.25">
      <c r="A7076">
        <v>22000</v>
      </c>
      <c r="B7076">
        <f t="shared" si="555"/>
        <v>0.13173547498725866</v>
      </c>
      <c r="C7076">
        <f t="shared" si="556"/>
        <v>0.12576773749362932</v>
      </c>
      <c r="D7076">
        <f t="shared" si="557"/>
        <v>0.12883386874681466</v>
      </c>
      <c r="E7076">
        <f t="shared" si="558"/>
        <v>0.14543346718670366</v>
      </c>
      <c r="F7076">
        <f t="shared" si="559"/>
        <v>0.15564798359335183</v>
      </c>
    </row>
    <row r="7077" spans="1:6" x14ac:dyDescent="0.25">
      <c r="A7077">
        <v>22200</v>
      </c>
      <c r="B7077">
        <f t="shared" si="555"/>
        <v>0.13205296396459712</v>
      </c>
      <c r="C7077">
        <f t="shared" si="556"/>
        <v>0.12601648198229856</v>
      </c>
      <c r="D7077">
        <f t="shared" si="557"/>
        <v>0.12910324099114928</v>
      </c>
      <c r="E7077">
        <f t="shared" si="558"/>
        <v>0.14584831024778733</v>
      </c>
      <c r="F7077">
        <f t="shared" si="559"/>
        <v>0.15615478012389367</v>
      </c>
    </row>
    <row r="7078" spans="1:6" x14ac:dyDescent="0.25">
      <c r="A7078">
        <v>22400</v>
      </c>
      <c r="B7078">
        <f t="shared" si="555"/>
        <v>0.13237071289050442</v>
      </c>
      <c r="C7078">
        <f t="shared" si="556"/>
        <v>0.12626535644525219</v>
      </c>
      <c r="D7078">
        <f t="shared" si="557"/>
        <v>0.1293726782226261</v>
      </c>
      <c r="E7078">
        <f t="shared" si="558"/>
        <v>0.14626316955565652</v>
      </c>
      <c r="F7078">
        <f t="shared" si="559"/>
        <v>0.15666158477782827</v>
      </c>
    </row>
    <row r="7079" spans="1:6" x14ac:dyDescent="0.25">
      <c r="A7079">
        <v>22600</v>
      </c>
      <c r="B7079">
        <f t="shared" si="555"/>
        <v>0.13268871944394922</v>
      </c>
      <c r="C7079">
        <f t="shared" si="556"/>
        <v>0.12651435972197461</v>
      </c>
      <c r="D7079">
        <f t="shared" si="557"/>
        <v>0.12964217986098731</v>
      </c>
      <c r="E7079">
        <f t="shared" si="558"/>
        <v>0.14667804496524683</v>
      </c>
      <c r="F7079">
        <f t="shared" si="559"/>
        <v>0.1571683974826234</v>
      </c>
    </row>
    <row r="7080" spans="1:6" x14ac:dyDescent="0.25">
      <c r="A7080">
        <v>22800</v>
      </c>
      <c r="B7080">
        <f t="shared" si="555"/>
        <v>0.13300698134498198</v>
      </c>
      <c r="C7080">
        <f t="shared" si="556"/>
        <v>0.12676349067249099</v>
      </c>
      <c r="D7080">
        <f t="shared" si="557"/>
        <v>0.1299117453362455</v>
      </c>
      <c r="E7080">
        <f t="shared" si="558"/>
        <v>0.14709293633406137</v>
      </c>
      <c r="F7080">
        <f t="shared" si="559"/>
        <v>0.15767521816703067</v>
      </c>
    </row>
    <row r="7081" spans="1:6" x14ac:dyDescent="0.25">
      <c r="A7081">
        <v>23000</v>
      </c>
      <c r="B7081">
        <f t="shared" si="555"/>
        <v>0.13332549635365393</v>
      </c>
      <c r="C7081">
        <f t="shared" si="556"/>
        <v>0.12701274817682698</v>
      </c>
      <c r="D7081">
        <f t="shared" si="557"/>
        <v>0.13018137408841349</v>
      </c>
      <c r="E7081">
        <f t="shared" si="558"/>
        <v>0.14750784352210339</v>
      </c>
      <c r="F7081">
        <f t="shared" si="559"/>
        <v>0.15818204676105169</v>
      </c>
    </row>
    <row r="7082" spans="1:6" x14ac:dyDescent="0.25">
      <c r="A7082">
        <v>23200</v>
      </c>
      <c r="B7082">
        <f t="shared" si="555"/>
        <v>0.13364426226897333</v>
      </c>
      <c r="C7082">
        <f t="shared" si="556"/>
        <v>0.12726213113448667</v>
      </c>
      <c r="D7082">
        <f t="shared" si="557"/>
        <v>0.13045106556724334</v>
      </c>
      <c r="E7082">
        <f t="shared" si="558"/>
        <v>0.14792276639181084</v>
      </c>
      <c r="F7082">
        <f t="shared" si="559"/>
        <v>0.15868888319590541</v>
      </c>
    </row>
    <row r="7083" spans="1:6" x14ac:dyDescent="0.25">
      <c r="A7083">
        <v>23400</v>
      </c>
      <c r="B7083">
        <f t="shared" si="555"/>
        <v>0.13396327692789803</v>
      </c>
      <c r="C7083">
        <f t="shared" si="556"/>
        <v>0.127511638463949</v>
      </c>
      <c r="D7083">
        <f t="shared" si="557"/>
        <v>0.13072081923197451</v>
      </c>
      <c r="E7083">
        <f t="shared" si="558"/>
        <v>0.14833770480799363</v>
      </c>
      <c r="F7083">
        <f t="shared" si="559"/>
        <v>0.15919572740399682</v>
      </c>
    </row>
    <row r="7084" spans="1:6" x14ac:dyDescent="0.25">
      <c r="A7084">
        <v>23600</v>
      </c>
      <c r="B7084">
        <f t="shared" si="555"/>
        <v>0.13428253820436231</v>
      </c>
      <c r="C7084">
        <f t="shared" si="556"/>
        <v>0.12776126910218116</v>
      </c>
      <c r="D7084">
        <f t="shared" si="557"/>
        <v>0.13099063455109058</v>
      </c>
      <c r="E7084">
        <f t="shared" si="558"/>
        <v>0.14875265863777265</v>
      </c>
      <c r="F7084">
        <f t="shared" si="559"/>
        <v>0.15970257931888632</v>
      </c>
    </row>
    <row r="7085" spans="1:6" x14ac:dyDescent="0.25">
      <c r="A7085">
        <v>23800</v>
      </c>
      <c r="B7085">
        <f t="shared" si="555"/>
        <v>0.13460204400833675</v>
      </c>
      <c r="C7085">
        <f t="shared" si="556"/>
        <v>0.12801102200416839</v>
      </c>
      <c r="D7085">
        <f t="shared" si="557"/>
        <v>0.13126051100208419</v>
      </c>
      <c r="E7085">
        <f t="shared" si="558"/>
        <v>0.14916762775052106</v>
      </c>
      <c r="F7085">
        <f t="shared" si="559"/>
        <v>0.16020943887526051</v>
      </c>
    </row>
    <row r="7086" spans="1:6" x14ac:dyDescent="0.25">
      <c r="A7086">
        <v>24000</v>
      </c>
      <c r="B7086">
        <f t="shared" si="555"/>
        <v>0.13492179228491979</v>
      </c>
      <c r="C7086">
        <f t="shared" si="556"/>
        <v>0.12826089614245989</v>
      </c>
      <c r="D7086">
        <f t="shared" si="557"/>
        <v>0.13153044807122996</v>
      </c>
      <c r="E7086">
        <f t="shared" si="558"/>
        <v>0.14958261201780748</v>
      </c>
      <c r="F7086">
        <f t="shared" si="559"/>
        <v>0.16071630600890374</v>
      </c>
    </row>
    <row r="7087" spans="1:6" x14ac:dyDescent="0.25">
      <c r="A7087">
        <v>24200</v>
      </c>
      <c r="B7087">
        <f t="shared" si="555"/>
        <v>0.13524178101345935</v>
      </c>
      <c r="C7087">
        <f t="shared" si="556"/>
        <v>0.12851089050672967</v>
      </c>
      <c r="D7087">
        <f t="shared" si="557"/>
        <v>0.13180044525336485</v>
      </c>
      <c r="E7087">
        <f t="shared" si="558"/>
        <v>0.14999761131334122</v>
      </c>
      <c r="F7087">
        <f t="shared" si="559"/>
        <v>0.16122318065667063</v>
      </c>
    </row>
    <row r="7088" spans="1:6" x14ac:dyDescent="0.25">
      <c r="A7088">
        <v>24400</v>
      </c>
      <c r="B7088">
        <f t="shared" si="555"/>
        <v>0.13556200820670378</v>
      </c>
      <c r="C7088">
        <f t="shared" si="556"/>
        <v>0.12876100410335189</v>
      </c>
      <c r="D7088">
        <f t="shared" si="557"/>
        <v>0.13207050205167595</v>
      </c>
      <c r="E7088">
        <f t="shared" si="558"/>
        <v>0.15041262551291901</v>
      </c>
      <c r="F7088">
        <f t="shared" si="559"/>
        <v>0.16173006275645951</v>
      </c>
    </row>
    <row r="7089" spans="1:6" x14ac:dyDescent="0.25">
      <c r="A7089">
        <v>24600</v>
      </c>
      <c r="B7089">
        <f t="shared" si="555"/>
        <v>0.13588247190998035</v>
      </c>
      <c r="C7089">
        <f t="shared" si="556"/>
        <v>0.12901123595499017</v>
      </c>
      <c r="D7089">
        <f t="shared" si="557"/>
        <v>0.13234061797749511</v>
      </c>
      <c r="E7089">
        <f t="shared" si="558"/>
        <v>0.15082765449437377</v>
      </c>
      <c r="F7089">
        <f t="shared" si="559"/>
        <v>0.16223695224718687</v>
      </c>
    </row>
    <row r="7090" spans="1:6" x14ac:dyDescent="0.25">
      <c r="A7090">
        <v>24800</v>
      </c>
      <c r="B7090">
        <f t="shared" si="555"/>
        <v>0.13620317020040076</v>
      </c>
      <c r="C7090">
        <f t="shared" si="556"/>
        <v>0.12926158510020039</v>
      </c>
      <c r="D7090">
        <f t="shared" si="557"/>
        <v>0.13261079255010019</v>
      </c>
      <c r="E7090">
        <f t="shared" si="558"/>
        <v>0.15124269813752506</v>
      </c>
      <c r="F7090">
        <f t="shared" si="559"/>
        <v>0.16274384906876255</v>
      </c>
    </row>
    <row r="7091" spans="1:6" x14ac:dyDescent="0.25">
      <c r="A7091">
        <v>25000</v>
      </c>
      <c r="B7091">
        <f t="shared" si="555"/>
        <v>0.13652410118609204</v>
      </c>
      <c r="C7091">
        <f t="shared" si="556"/>
        <v>0.12951205059304602</v>
      </c>
      <c r="D7091">
        <f t="shared" si="557"/>
        <v>0.13288102529652301</v>
      </c>
      <c r="E7091">
        <f t="shared" si="558"/>
        <v>0.15165775632413075</v>
      </c>
      <c r="F7091">
        <f t="shared" si="559"/>
        <v>0.16325075316206539</v>
      </c>
    </row>
    <row r="7092" spans="1:6" x14ac:dyDescent="0.25">
      <c r="A7092">
        <v>25200</v>
      </c>
      <c r="B7092">
        <f t="shared" si="555"/>
        <v>0.13684526300545211</v>
      </c>
      <c r="C7092">
        <f t="shared" si="556"/>
        <v>0.12976263150272604</v>
      </c>
      <c r="D7092">
        <f t="shared" si="557"/>
        <v>0.13315131575136302</v>
      </c>
      <c r="E7092">
        <f t="shared" si="558"/>
        <v>0.15207282893784074</v>
      </c>
      <c r="F7092">
        <f t="shared" si="559"/>
        <v>0.16375766446892037</v>
      </c>
    </row>
    <row r="7093" spans="1:6" x14ac:dyDescent="0.25">
      <c r="A7093">
        <v>25400</v>
      </c>
      <c r="B7093">
        <f t="shared" si="555"/>
        <v>0.13716665382642912</v>
      </c>
      <c r="C7093">
        <f t="shared" si="556"/>
        <v>0.13001332691321454</v>
      </c>
      <c r="D7093">
        <f t="shared" si="557"/>
        <v>0.13342166345660728</v>
      </c>
      <c r="E7093">
        <f t="shared" si="558"/>
        <v>0.15248791586415184</v>
      </c>
      <c r="F7093">
        <f t="shared" si="559"/>
        <v>0.16426458293207591</v>
      </c>
    </row>
    <row r="7094" spans="1:6" x14ac:dyDescent="0.25">
      <c r="A7094">
        <v>25600</v>
      </c>
      <c r="B7094">
        <f t="shared" si="555"/>
        <v>0.1374882718458233</v>
      </c>
      <c r="C7094">
        <f t="shared" si="556"/>
        <v>0.13026413592291164</v>
      </c>
      <c r="D7094">
        <f t="shared" si="557"/>
        <v>0.13369206796145583</v>
      </c>
      <c r="E7094">
        <f t="shared" si="558"/>
        <v>0.15290301699036396</v>
      </c>
      <c r="F7094">
        <f t="shared" si="559"/>
        <v>0.16477150849518199</v>
      </c>
    </row>
    <row r="7095" spans="1:6" x14ac:dyDescent="0.25">
      <c r="A7095">
        <v>25800</v>
      </c>
      <c r="B7095">
        <f t="shared" si="555"/>
        <v>0.13781011528861078</v>
      </c>
      <c r="C7095">
        <f t="shared" si="556"/>
        <v>0.1305150576443054</v>
      </c>
      <c r="D7095">
        <f t="shared" si="557"/>
        <v>0.1339625288221527</v>
      </c>
      <c r="E7095">
        <f t="shared" si="558"/>
        <v>0.15331813220553819</v>
      </c>
      <c r="F7095">
        <f t="shared" si="559"/>
        <v>0.1652784411027691</v>
      </c>
    </row>
    <row r="7096" spans="1:6" x14ac:dyDescent="0.25">
      <c r="A7096">
        <v>26000</v>
      </c>
      <c r="B7096">
        <f t="shared" si="555"/>
        <v>0.13813218240728828</v>
      </c>
      <c r="C7096">
        <f t="shared" si="556"/>
        <v>0.13076609120364413</v>
      </c>
      <c r="D7096">
        <f t="shared" si="557"/>
        <v>0.13423304560182206</v>
      </c>
      <c r="E7096">
        <f t="shared" si="558"/>
        <v>0.15373326140045551</v>
      </c>
      <c r="F7096">
        <f t="shared" si="559"/>
        <v>0.16578538070022775</v>
      </c>
    </row>
    <row r="7097" spans="1:6" x14ac:dyDescent="0.25">
      <c r="A7097">
        <v>26200</v>
      </c>
      <c r="B7097">
        <f t="shared" si="555"/>
        <v>0.13845447148123791</v>
      </c>
      <c r="C7097">
        <f t="shared" si="556"/>
        <v>0.13101723574061894</v>
      </c>
      <c r="D7097">
        <f t="shared" si="557"/>
        <v>0.13450361787030948</v>
      </c>
      <c r="E7097">
        <f t="shared" si="558"/>
        <v>0.15414840446757738</v>
      </c>
      <c r="F7097">
        <f t="shared" si="559"/>
        <v>0.16629232723378867</v>
      </c>
    </row>
    <row r="7098" spans="1:6" x14ac:dyDescent="0.25">
      <c r="A7098">
        <v>26400</v>
      </c>
      <c r="B7098">
        <f t="shared" si="555"/>
        <v>0.13877698081611159</v>
      </c>
      <c r="C7098">
        <f t="shared" si="556"/>
        <v>0.1312684904080558</v>
      </c>
      <c r="D7098">
        <f t="shared" si="557"/>
        <v>0.13477424520402789</v>
      </c>
      <c r="E7098">
        <f t="shared" si="558"/>
        <v>0.15456356130100699</v>
      </c>
      <c r="F7098">
        <f t="shared" si="559"/>
        <v>0.16679928065050348</v>
      </c>
    </row>
    <row r="7099" spans="1:6" x14ac:dyDescent="0.25">
      <c r="A7099">
        <v>26600</v>
      </c>
      <c r="B7099">
        <f t="shared" si="555"/>
        <v>0.13909970874323394</v>
      </c>
      <c r="C7099">
        <f t="shared" si="556"/>
        <v>0.13151985437161698</v>
      </c>
      <c r="D7099">
        <f t="shared" si="557"/>
        <v>0.13504492718580849</v>
      </c>
      <c r="E7099">
        <f t="shared" si="558"/>
        <v>0.15497873179645211</v>
      </c>
      <c r="F7099">
        <f t="shared" si="559"/>
        <v>0.16730624089822607</v>
      </c>
    </row>
    <row r="7100" spans="1:6" x14ac:dyDescent="0.25">
      <c r="A7100">
        <v>26800</v>
      </c>
      <c r="B7100">
        <f t="shared" si="555"/>
        <v>0.13942265361902309</v>
      </c>
      <c r="C7100">
        <f t="shared" si="556"/>
        <v>0.13177132680951156</v>
      </c>
      <c r="D7100">
        <f t="shared" si="557"/>
        <v>0.13531566340475579</v>
      </c>
      <c r="E7100">
        <f t="shared" si="558"/>
        <v>0.15539391585118895</v>
      </c>
      <c r="F7100">
        <f t="shared" si="559"/>
        <v>0.16781320792559445</v>
      </c>
    </row>
    <row r="7101" spans="1:6" x14ac:dyDescent="0.25">
      <c r="A7101">
        <v>27000</v>
      </c>
      <c r="B7101">
        <f t="shared" si="555"/>
        <v>0.13974581382442899</v>
      </c>
      <c r="C7101">
        <f t="shared" si="556"/>
        <v>0.13202290691221452</v>
      </c>
      <c r="D7101">
        <f t="shared" si="557"/>
        <v>0.13558645345610726</v>
      </c>
      <c r="E7101">
        <f t="shared" si="558"/>
        <v>0.15580911336402681</v>
      </c>
      <c r="F7101">
        <f t="shared" si="559"/>
        <v>0.1683201816820134</v>
      </c>
    </row>
    <row r="7102" spans="1:6" x14ac:dyDescent="0.25">
      <c r="A7102">
        <v>27200</v>
      </c>
      <c r="B7102">
        <f t="shared" si="555"/>
        <v>0.14006918776438818</v>
      </c>
      <c r="C7102">
        <f t="shared" si="556"/>
        <v>0.13227459388219409</v>
      </c>
      <c r="D7102">
        <f t="shared" si="557"/>
        <v>0.13585729694109705</v>
      </c>
      <c r="E7102">
        <f t="shared" si="558"/>
        <v>0.15622432423527427</v>
      </c>
      <c r="F7102">
        <f t="shared" si="559"/>
        <v>0.16882716211763713</v>
      </c>
    </row>
    <row r="7103" spans="1:6" x14ac:dyDescent="0.25">
      <c r="A7103">
        <v>27400</v>
      </c>
      <c r="B7103">
        <f t="shared" si="555"/>
        <v>0.1403927738672946</v>
      </c>
      <c r="C7103">
        <f t="shared" si="556"/>
        <v>0.13252638693364729</v>
      </c>
      <c r="D7103">
        <f t="shared" si="557"/>
        <v>0.13612819346682364</v>
      </c>
      <c r="E7103">
        <f t="shared" si="558"/>
        <v>0.15663954836670591</v>
      </c>
      <c r="F7103">
        <f t="shared" si="559"/>
        <v>0.16933414918335293</v>
      </c>
    </row>
    <row r="7104" spans="1:6" x14ac:dyDescent="0.25">
      <c r="A7104">
        <v>27600</v>
      </c>
      <c r="B7104">
        <f t="shared" si="555"/>
        <v>0.140716570584486</v>
      </c>
      <c r="C7104">
        <f t="shared" si="556"/>
        <v>0.132778285292243</v>
      </c>
      <c r="D7104">
        <f t="shared" si="557"/>
        <v>0.13639914264612152</v>
      </c>
      <c r="E7104">
        <f t="shared" si="558"/>
        <v>0.15705478566153036</v>
      </c>
      <c r="F7104">
        <f t="shared" si="559"/>
        <v>0.16984114283076518</v>
      </c>
    </row>
    <row r="7105" spans="1:6" x14ac:dyDescent="0.25">
      <c r="A7105">
        <v>27800</v>
      </c>
      <c r="B7105">
        <f t="shared" si="555"/>
        <v>0.1410405763897451</v>
      </c>
      <c r="C7105">
        <f t="shared" si="556"/>
        <v>0.13303028819487256</v>
      </c>
      <c r="D7105">
        <f t="shared" si="557"/>
        <v>0.13667014409743627</v>
      </c>
      <c r="E7105">
        <f t="shared" si="558"/>
        <v>0.15747003602435905</v>
      </c>
      <c r="F7105">
        <f t="shared" si="559"/>
        <v>0.17034814301217954</v>
      </c>
    </row>
    <row r="7106" spans="1:6" x14ac:dyDescent="0.25">
      <c r="A7106">
        <v>28000</v>
      </c>
      <c r="B7106">
        <f t="shared" si="555"/>
        <v>0.14136478977881514</v>
      </c>
      <c r="C7106">
        <f t="shared" si="556"/>
        <v>0.13328239488940757</v>
      </c>
      <c r="D7106">
        <f t="shared" si="557"/>
        <v>0.13694119744470379</v>
      </c>
      <c r="E7106">
        <f t="shared" si="558"/>
        <v>0.15788529936117596</v>
      </c>
      <c r="F7106">
        <f t="shared" si="559"/>
        <v>0.17085514968058796</v>
      </c>
    </row>
    <row r="7107" spans="1:6" x14ac:dyDescent="0.25">
      <c r="A7107">
        <v>28200</v>
      </c>
      <c r="B7107">
        <f t="shared" ref="B7107:B7170" si="560" xml:space="preserve"> 0.1 + (10^-7)* (A7107/$B$1)*LOG(A7107/$B$1,2) + 5*(10^-7)*A7107*LOG($B$1,2)</f>
        <v>0.14168920926892933</v>
      </c>
      <c r="C7107">
        <f t="shared" si="556"/>
        <v>0.13353460463446468</v>
      </c>
      <c r="D7107">
        <f t="shared" si="557"/>
        <v>0.13721230231723233</v>
      </c>
      <c r="E7107">
        <f t="shared" si="558"/>
        <v>0.1583005755793081</v>
      </c>
      <c r="F7107">
        <f t="shared" si="559"/>
        <v>0.17136216278965405</v>
      </c>
    </row>
    <row r="7108" spans="1:6" x14ac:dyDescent="0.25">
      <c r="A7108">
        <v>28400</v>
      </c>
      <c r="B7108">
        <f t="shared" si="560"/>
        <v>0.14201383339835352</v>
      </c>
      <c r="C7108">
        <f t="shared" si="556"/>
        <v>0.13378691669917675</v>
      </c>
      <c r="D7108">
        <f t="shared" si="557"/>
        <v>0.13748345834958839</v>
      </c>
      <c r="E7108">
        <f t="shared" si="558"/>
        <v>0.15871586458739709</v>
      </c>
      <c r="F7108">
        <f t="shared" si="559"/>
        <v>0.17186918229369855</v>
      </c>
    </row>
    <row r="7109" spans="1:6" x14ac:dyDescent="0.25">
      <c r="A7109">
        <v>28600</v>
      </c>
      <c r="B7109">
        <f t="shared" si="560"/>
        <v>0.14233866072594192</v>
      </c>
      <c r="C7109">
        <f t="shared" si="556"/>
        <v>0.13403933036297097</v>
      </c>
      <c r="D7109">
        <f t="shared" si="557"/>
        <v>0.13775466518148549</v>
      </c>
      <c r="E7109">
        <f t="shared" si="558"/>
        <v>0.15913116629537138</v>
      </c>
      <c r="F7109">
        <f t="shared" si="559"/>
        <v>0.1723762081476857</v>
      </c>
    </row>
    <row r="7110" spans="1:6" x14ac:dyDescent="0.25">
      <c r="A7110">
        <v>28800</v>
      </c>
      <c r="B7110">
        <f t="shared" si="560"/>
        <v>0.14266368983070507</v>
      </c>
      <c r="C7110">
        <f t="shared" si="556"/>
        <v>0.13429184491535254</v>
      </c>
      <c r="D7110">
        <f t="shared" si="557"/>
        <v>0.13802592245767628</v>
      </c>
      <c r="E7110">
        <f t="shared" si="558"/>
        <v>0.15954648061441906</v>
      </c>
      <c r="F7110">
        <f t="shared" si="559"/>
        <v>0.17288324030720953</v>
      </c>
    </row>
    <row r="7111" spans="1:6" x14ac:dyDescent="0.25">
      <c r="A7111">
        <v>29000</v>
      </c>
      <c r="B7111">
        <f t="shared" si="560"/>
        <v>0.14298891931139002</v>
      </c>
      <c r="C7111">
        <f t="shared" si="556"/>
        <v>0.134544459655695</v>
      </c>
      <c r="D7111">
        <f t="shared" si="557"/>
        <v>0.13829722982784751</v>
      </c>
      <c r="E7111">
        <f t="shared" si="558"/>
        <v>0.15996180745696187</v>
      </c>
      <c r="F7111">
        <f t="shared" si="559"/>
        <v>0.17339027872848095</v>
      </c>
    </row>
    <row r="7112" spans="1:6" x14ac:dyDescent="0.25">
      <c r="A7112">
        <v>29200</v>
      </c>
      <c r="B7112">
        <f t="shared" si="560"/>
        <v>0.14331434778607186</v>
      </c>
      <c r="C7112">
        <f t="shared" si="556"/>
        <v>0.13479717389303592</v>
      </c>
      <c r="D7112">
        <f t="shared" si="557"/>
        <v>0.13856858694651797</v>
      </c>
      <c r="E7112">
        <f t="shared" si="558"/>
        <v>0.16037714673662951</v>
      </c>
      <c r="F7112">
        <f t="shared" si="559"/>
        <v>0.17389732336831476</v>
      </c>
    </row>
    <row r="7113" spans="1:6" x14ac:dyDescent="0.25">
      <c r="A7113">
        <v>29400</v>
      </c>
      <c r="B7113">
        <f t="shared" si="560"/>
        <v>0.14363997389175662</v>
      </c>
      <c r="C7113">
        <f t="shared" si="556"/>
        <v>0.1350499869458783</v>
      </c>
      <c r="D7113">
        <f t="shared" si="557"/>
        <v>0.13883999347293915</v>
      </c>
      <c r="E7113">
        <f t="shared" si="558"/>
        <v>0.16079249836823478</v>
      </c>
      <c r="F7113">
        <f t="shared" si="559"/>
        <v>0.17440437418411739</v>
      </c>
    </row>
    <row r="7114" spans="1:6" x14ac:dyDescent="0.25">
      <c r="A7114">
        <v>29600</v>
      </c>
      <c r="B7114">
        <f t="shared" si="560"/>
        <v>0.14396579628399489</v>
      </c>
      <c r="C7114">
        <f t="shared" si="556"/>
        <v>0.13530289814199745</v>
      </c>
      <c r="D7114">
        <f t="shared" si="557"/>
        <v>0.13911144907099871</v>
      </c>
      <c r="E7114">
        <f t="shared" si="558"/>
        <v>0.16120786226774969</v>
      </c>
      <c r="F7114">
        <f t="shared" si="559"/>
        <v>0.17491143113387486</v>
      </c>
    </row>
    <row r="7115" spans="1:6" x14ac:dyDescent="0.25">
      <c r="A7115">
        <v>29800</v>
      </c>
      <c r="B7115">
        <f t="shared" si="560"/>
        <v>0.14429181363650592</v>
      </c>
      <c r="C7115">
        <f t="shared" si="556"/>
        <v>0.13555590681825297</v>
      </c>
      <c r="D7115">
        <f t="shared" si="557"/>
        <v>0.13938295340912649</v>
      </c>
      <c r="E7115">
        <f t="shared" si="558"/>
        <v>0.16162323835228162</v>
      </c>
      <c r="F7115">
        <f t="shared" si="559"/>
        <v>0.1754184941761408</v>
      </c>
    </row>
    <row r="7116" spans="1:6" x14ac:dyDescent="0.25">
      <c r="A7116">
        <v>30000</v>
      </c>
      <c r="B7116">
        <f t="shared" si="560"/>
        <v>0.14461802464081183</v>
      </c>
      <c r="C7116">
        <f t="shared" si="556"/>
        <v>0.13580901232040593</v>
      </c>
      <c r="D7116">
        <f t="shared" si="557"/>
        <v>0.13965450616020297</v>
      </c>
      <c r="E7116">
        <f t="shared" si="558"/>
        <v>0.16203862654005075</v>
      </c>
      <c r="F7116">
        <f t="shared" si="559"/>
        <v>0.17592556327002537</v>
      </c>
    </row>
    <row r="7117" spans="1:6" x14ac:dyDescent="0.25">
      <c r="A7117">
        <v>30200</v>
      </c>
      <c r="B7117">
        <f t="shared" si="560"/>
        <v>0.14494442800588142</v>
      </c>
      <c r="C7117">
        <f t="shared" si="556"/>
        <v>0.13606221400294072</v>
      </c>
      <c r="D7117">
        <f t="shared" si="557"/>
        <v>0.13992610700147035</v>
      </c>
      <c r="E7117">
        <f t="shared" si="558"/>
        <v>0.16245402675036758</v>
      </c>
      <c r="F7117">
        <f t="shared" si="559"/>
        <v>0.1764326383751838</v>
      </c>
    </row>
    <row r="7118" spans="1:6" x14ac:dyDescent="0.25">
      <c r="A7118">
        <v>30400</v>
      </c>
      <c r="B7118">
        <f t="shared" si="560"/>
        <v>0.14527102245778367</v>
      </c>
      <c r="C7118">
        <f t="shared" si="556"/>
        <v>0.13631551122889182</v>
      </c>
      <c r="D7118">
        <f t="shared" si="557"/>
        <v>0.14019775561444592</v>
      </c>
      <c r="E7118">
        <f t="shared" si="558"/>
        <v>0.1628694389036115</v>
      </c>
      <c r="F7118">
        <f t="shared" si="559"/>
        <v>0.17693971945180575</v>
      </c>
    </row>
    <row r="7119" spans="1:6" x14ac:dyDescent="0.25">
      <c r="A7119">
        <v>30600</v>
      </c>
      <c r="B7119">
        <f t="shared" si="560"/>
        <v>0.14559780673935019</v>
      </c>
      <c r="C7119">
        <f t="shared" si="556"/>
        <v>0.13656890336967509</v>
      </c>
      <c r="D7119">
        <f t="shared" si="557"/>
        <v>0.14046945168483754</v>
      </c>
      <c r="E7119">
        <f t="shared" si="558"/>
        <v>0.16328486292120939</v>
      </c>
      <c r="F7119">
        <f t="shared" si="559"/>
        <v>0.17744680646060468</v>
      </c>
    </row>
    <row r="7120" spans="1:6" x14ac:dyDescent="0.25">
      <c r="A7120">
        <v>30800</v>
      </c>
      <c r="B7120">
        <f t="shared" si="560"/>
        <v>0.14592477960984646</v>
      </c>
      <c r="C7120">
        <f t="shared" si="556"/>
        <v>0.13682238980492323</v>
      </c>
      <c r="D7120">
        <f t="shared" si="557"/>
        <v>0.14074119490246162</v>
      </c>
      <c r="E7120">
        <f t="shared" si="558"/>
        <v>0.1637002987256154</v>
      </c>
      <c r="F7120">
        <f t="shared" si="559"/>
        <v>0.1779538993628077</v>
      </c>
    </row>
    <row r="7121" spans="1:6" x14ac:dyDescent="0.25">
      <c r="A7121">
        <v>31000</v>
      </c>
      <c r="B7121">
        <f t="shared" si="560"/>
        <v>0.14625193984465179</v>
      </c>
      <c r="C7121">
        <f t="shared" si="556"/>
        <v>0.1370759699223259</v>
      </c>
      <c r="D7121">
        <f t="shared" si="557"/>
        <v>0.14101298496116293</v>
      </c>
      <c r="E7121">
        <f t="shared" si="558"/>
        <v>0.16411574624029074</v>
      </c>
      <c r="F7121">
        <f t="shared" si="559"/>
        <v>0.17846099812014538</v>
      </c>
    </row>
    <row r="7122" spans="1:6" x14ac:dyDescent="0.25">
      <c r="A7122">
        <v>31200</v>
      </c>
      <c r="B7122">
        <f t="shared" si="560"/>
        <v>0.14657928623494737</v>
      </c>
      <c r="C7122">
        <f t="shared" si="556"/>
        <v>0.13732964311747367</v>
      </c>
      <c r="D7122">
        <f t="shared" si="557"/>
        <v>0.14128482155873684</v>
      </c>
      <c r="E7122">
        <f t="shared" si="558"/>
        <v>0.16453120538968422</v>
      </c>
      <c r="F7122">
        <f t="shared" si="559"/>
        <v>0.17896810269484209</v>
      </c>
    </row>
    <row r="7123" spans="1:6" x14ac:dyDescent="0.25">
      <c r="A7123">
        <v>31400</v>
      </c>
      <c r="B7123">
        <f t="shared" si="560"/>
        <v>0.14690681758741236</v>
      </c>
      <c r="C7123">
        <f t="shared" si="556"/>
        <v>0.13758340879370617</v>
      </c>
      <c r="D7123">
        <f t="shared" si="557"/>
        <v>0.14155670439685308</v>
      </c>
      <c r="E7123">
        <f t="shared" si="558"/>
        <v>0.16494667609921326</v>
      </c>
      <c r="F7123">
        <f t="shared" si="559"/>
        <v>0.17947521304960662</v>
      </c>
    </row>
    <row r="7124" spans="1:6" x14ac:dyDescent="0.25">
      <c r="A7124">
        <v>31600</v>
      </c>
      <c r="B7124">
        <f t="shared" si="560"/>
        <v>0.14723453272392778</v>
      </c>
      <c r="C7124">
        <f t="shared" si="556"/>
        <v>0.13783726636196389</v>
      </c>
      <c r="D7124">
        <f t="shared" si="557"/>
        <v>0.14182863318098193</v>
      </c>
      <c r="E7124">
        <f t="shared" si="558"/>
        <v>0.16536215829524548</v>
      </c>
      <c r="F7124">
        <f t="shared" si="559"/>
        <v>0.17998232914762274</v>
      </c>
    </row>
    <row r="7125" spans="1:6" x14ac:dyDescent="0.25">
      <c r="A7125">
        <v>31800</v>
      </c>
      <c r="B7125">
        <f t="shared" si="560"/>
        <v>0.14756243048128787</v>
      </c>
      <c r="C7125">
        <f t="shared" si="556"/>
        <v>0.13809121524064394</v>
      </c>
      <c r="D7125">
        <f t="shared" si="557"/>
        <v>0.14210060762032198</v>
      </c>
      <c r="E7125">
        <f t="shared" si="558"/>
        <v>0.16577765190508048</v>
      </c>
      <c r="F7125">
        <f t="shared" si="559"/>
        <v>0.18048945095254026</v>
      </c>
    </row>
    <row r="7126" spans="1:6" x14ac:dyDescent="0.25">
      <c r="A7126">
        <v>32000</v>
      </c>
      <c r="B7126">
        <f t="shared" si="560"/>
        <v>0.14789050971091869</v>
      </c>
      <c r="C7126">
        <f t="shared" si="556"/>
        <v>0.13834525485545934</v>
      </c>
      <c r="D7126">
        <f t="shared" si="557"/>
        <v>0.14237262742772966</v>
      </c>
      <c r="E7126">
        <f t="shared" si="558"/>
        <v>0.16619315685693242</v>
      </c>
      <c r="F7126">
        <f t="shared" si="559"/>
        <v>0.18099657842846623</v>
      </c>
    </row>
    <row r="7127" spans="1:6" x14ac:dyDescent="0.25">
      <c r="A7127">
        <v>32200</v>
      </c>
      <c r="B7127">
        <f t="shared" si="560"/>
        <v>0.1482187692786037</v>
      </c>
      <c r="C7127">
        <f t="shared" si="556"/>
        <v>0.13859938463930185</v>
      </c>
      <c r="D7127">
        <f t="shared" si="557"/>
        <v>0.14264469231965093</v>
      </c>
      <c r="E7127">
        <f t="shared" si="558"/>
        <v>0.16660867307991273</v>
      </c>
      <c r="F7127">
        <f t="shared" si="559"/>
        <v>0.18150371153995637</v>
      </c>
    </row>
    <row r="7128" spans="1:6" x14ac:dyDescent="0.25">
      <c r="A7128">
        <v>32400</v>
      </c>
      <c r="B7128">
        <f t="shared" si="560"/>
        <v>0.14854720806421629</v>
      </c>
      <c r="C7128">
        <f t="shared" si="556"/>
        <v>0.13885360403210814</v>
      </c>
      <c r="D7128">
        <f t="shared" si="557"/>
        <v>0.14291680201605406</v>
      </c>
      <c r="E7128">
        <f t="shared" si="558"/>
        <v>0.16702420050401351</v>
      </c>
      <c r="F7128">
        <f t="shared" si="559"/>
        <v>0.18201085025200675</v>
      </c>
    </row>
    <row r="7129" spans="1:6" x14ac:dyDescent="0.25">
      <c r="A7129">
        <v>32600</v>
      </c>
      <c r="B7129">
        <f t="shared" si="560"/>
        <v>0.1488758249614589</v>
      </c>
      <c r="C7129">
        <f t="shared" si="556"/>
        <v>0.13910791248072946</v>
      </c>
      <c r="D7129">
        <f t="shared" si="557"/>
        <v>0.14318895624036473</v>
      </c>
      <c r="E7129">
        <f t="shared" si="558"/>
        <v>0.16743973906009119</v>
      </c>
      <c r="F7129">
        <f t="shared" si="559"/>
        <v>0.18251799453004558</v>
      </c>
    </row>
    <row r="7130" spans="1:6" x14ac:dyDescent="0.25">
      <c r="A7130">
        <v>32800</v>
      </c>
      <c r="B7130">
        <f t="shared" si="560"/>
        <v>0.14920461887760841</v>
      </c>
      <c r="C7130">
        <f t="shared" si="556"/>
        <v>0.1393623094388042</v>
      </c>
      <c r="D7130">
        <f t="shared" si="557"/>
        <v>0.1434611547194021</v>
      </c>
      <c r="E7130">
        <f t="shared" si="558"/>
        <v>0.16785528867985053</v>
      </c>
      <c r="F7130">
        <f t="shared" si="559"/>
        <v>0.18302514433992526</v>
      </c>
    </row>
    <row r="7131" spans="1:6" x14ac:dyDescent="0.25">
      <c r="A7131">
        <v>33000</v>
      </c>
      <c r="B7131">
        <f t="shared" si="560"/>
        <v>0.14953358873326777</v>
      </c>
      <c r="C7131">
        <f t="shared" si="556"/>
        <v>0.13961679436663388</v>
      </c>
      <c r="D7131">
        <f t="shared" si="557"/>
        <v>0.14373339718331696</v>
      </c>
      <c r="E7131">
        <f t="shared" si="558"/>
        <v>0.16827084929582925</v>
      </c>
      <c r="F7131">
        <f t="shared" si="559"/>
        <v>0.18353229964791462</v>
      </c>
    </row>
    <row r="7132" spans="1:6" x14ac:dyDescent="0.25">
      <c r="A7132">
        <v>33200</v>
      </c>
      <c r="B7132">
        <f t="shared" si="560"/>
        <v>0.14986273346212386</v>
      </c>
      <c r="C7132">
        <f t="shared" si="556"/>
        <v>0.13987136673106196</v>
      </c>
      <c r="D7132">
        <f t="shared" si="557"/>
        <v>0.14400568336553099</v>
      </c>
      <c r="E7132">
        <f t="shared" si="558"/>
        <v>0.16868642084138274</v>
      </c>
      <c r="F7132">
        <f t="shared" si="559"/>
        <v>0.18403946042069139</v>
      </c>
    </row>
    <row r="7133" spans="1:6" x14ac:dyDescent="0.25">
      <c r="A7133">
        <v>33400</v>
      </c>
      <c r="B7133">
        <f t="shared" si="560"/>
        <v>0.15019205201071092</v>
      </c>
      <c r="C7133">
        <f t="shared" si="556"/>
        <v>0.14012602600535545</v>
      </c>
      <c r="D7133">
        <f t="shared" si="557"/>
        <v>0.14427801300267773</v>
      </c>
      <c r="E7133">
        <f t="shared" si="558"/>
        <v>0.16910200325066943</v>
      </c>
      <c r="F7133">
        <f t="shared" si="559"/>
        <v>0.18454662662533472</v>
      </c>
    </row>
    <row r="7134" spans="1:6" x14ac:dyDescent="0.25">
      <c r="A7134">
        <v>33600</v>
      </c>
      <c r="B7134">
        <f t="shared" si="560"/>
        <v>0.15052154333817971</v>
      </c>
      <c r="C7134">
        <f t="shared" ref="C7134:C7197" si="561" xml:space="preserve"> 0.1 + (10^-7)* (A7134/$C$1)*LOG(A7134/$C$1,2) + 5*(10^-7)*A7134*LOG($C$1,2)</f>
        <v>0.14038077166908985</v>
      </c>
      <c r="D7134">
        <f t="shared" ref="D7134:D7197" si="562" xml:space="preserve"> 0.1 + (10^-7)* (A7134/$D$1)*LOG(A7134/$D$1,2) + 5*(10^-7)*A7134*LOG($D$1,2)</f>
        <v>0.14455038583454494</v>
      </c>
      <c r="E7134">
        <f t="shared" ref="E7134:E7197" si="563" xml:space="preserve"> 0.1 + (10^-7)* (A7134/$E$1)*LOG(A7134/$E$1,2) + 5*(10^-7)*A7134*LOG($E$1,2)</f>
        <v>0.16951759645863623</v>
      </c>
      <c r="F7134">
        <f t="shared" ref="F7134:F7197" si="564" xml:space="preserve"> 0.1 + (10^-7)* (A7134/$F$1)*LOG(A7134/$F$1,2) + 5*(10^-7)*A7134*LOG($F$1,2)</f>
        <v>0.18505379822931811</v>
      </c>
    </row>
    <row r="7135" spans="1:6" x14ac:dyDescent="0.25">
      <c r="A7135">
        <v>33800</v>
      </c>
      <c r="B7135">
        <f t="shared" si="560"/>
        <v>0.15085120641607236</v>
      </c>
      <c r="C7135">
        <f t="shared" si="561"/>
        <v>0.14063560320803617</v>
      </c>
      <c r="D7135">
        <f t="shared" si="562"/>
        <v>0.14482280160401809</v>
      </c>
      <c r="E7135">
        <f t="shared" si="563"/>
        <v>0.16993320040100451</v>
      </c>
      <c r="F7135">
        <f t="shared" si="564"/>
        <v>0.18556097520050224</v>
      </c>
    </row>
    <row r="7136" spans="1:6" x14ac:dyDescent="0.25">
      <c r="A7136">
        <v>34000</v>
      </c>
      <c r="B7136">
        <f t="shared" si="560"/>
        <v>0.15118104022810225</v>
      </c>
      <c r="C7136">
        <f t="shared" si="561"/>
        <v>0.14089052011405112</v>
      </c>
      <c r="D7136">
        <f t="shared" si="562"/>
        <v>0.14509526005702555</v>
      </c>
      <c r="E7136">
        <f t="shared" si="563"/>
        <v>0.17034881501425639</v>
      </c>
      <c r="F7136">
        <f t="shared" si="564"/>
        <v>0.18606815750712818</v>
      </c>
    </row>
    <row r="7137" spans="1:6" x14ac:dyDescent="0.25">
      <c r="A7137">
        <v>34200</v>
      </c>
      <c r="B7137">
        <f t="shared" si="560"/>
        <v>0.15151104376993935</v>
      </c>
      <c r="C7137">
        <f t="shared" si="561"/>
        <v>0.14114552188496968</v>
      </c>
      <c r="D7137">
        <f t="shared" si="562"/>
        <v>0.14536776094248485</v>
      </c>
      <c r="E7137">
        <f t="shared" si="563"/>
        <v>0.17076444023562121</v>
      </c>
      <c r="F7137">
        <f t="shared" si="564"/>
        <v>0.1865753451178106</v>
      </c>
    </row>
    <row r="7138" spans="1:6" x14ac:dyDescent="0.25">
      <c r="A7138">
        <v>34400</v>
      </c>
      <c r="B7138">
        <f t="shared" si="560"/>
        <v>0.15184121604900028</v>
      </c>
      <c r="C7138">
        <f t="shared" si="561"/>
        <v>0.14140060802450014</v>
      </c>
      <c r="D7138">
        <f t="shared" si="562"/>
        <v>0.14564030401225009</v>
      </c>
      <c r="E7138">
        <f t="shared" si="563"/>
        <v>0.17118007600306251</v>
      </c>
      <c r="F7138">
        <f t="shared" si="564"/>
        <v>0.18708253800153124</v>
      </c>
    </row>
    <row r="7139" spans="1:6" x14ac:dyDescent="0.25">
      <c r="A7139">
        <v>34600</v>
      </c>
      <c r="B7139">
        <f t="shared" si="560"/>
        <v>0.15217155608424363</v>
      </c>
      <c r="C7139">
        <f t="shared" si="561"/>
        <v>0.14165577804212182</v>
      </c>
      <c r="D7139">
        <f t="shared" si="562"/>
        <v>0.14591288902106089</v>
      </c>
      <c r="E7139">
        <f t="shared" si="563"/>
        <v>0.17159572225526523</v>
      </c>
      <c r="F7139">
        <f t="shared" si="564"/>
        <v>0.18758973612763261</v>
      </c>
    </row>
    <row r="7140" spans="1:6" x14ac:dyDescent="0.25">
      <c r="A7140">
        <v>34800</v>
      </c>
      <c r="B7140">
        <f t="shared" si="560"/>
        <v>0.15250206290596963</v>
      </c>
      <c r="C7140">
        <f t="shared" si="561"/>
        <v>0.14191103145298481</v>
      </c>
      <c r="D7140">
        <f t="shared" si="562"/>
        <v>0.14618551572649241</v>
      </c>
      <c r="E7140">
        <f t="shared" si="563"/>
        <v>0.1720113789316231</v>
      </c>
      <c r="F7140">
        <f t="shared" si="564"/>
        <v>0.18809693946581155</v>
      </c>
    </row>
    <row r="7141" spans="1:6" x14ac:dyDescent="0.25">
      <c r="A7141">
        <v>35000</v>
      </c>
      <c r="B7141">
        <f t="shared" si="560"/>
        <v>0.15283273555562468</v>
      </c>
      <c r="C7141">
        <f t="shared" si="561"/>
        <v>0.14216636777781233</v>
      </c>
      <c r="D7141">
        <f t="shared" si="562"/>
        <v>0.14645818388890616</v>
      </c>
      <c r="E7141">
        <f t="shared" si="563"/>
        <v>0.17242704597222652</v>
      </c>
      <c r="F7141">
        <f t="shared" si="564"/>
        <v>0.18860414798611327</v>
      </c>
    </row>
    <row r="7142" spans="1:6" x14ac:dyDescent="0.25">
      <c r="A7142">
        <v>35200</v>
      </c>
      <c r="B7142">
        <f t="shared" si="560"/>
        <v>0.15316357308561032</v>
      </c>
      <c r="C7142">
        <f t="shared" si="561"/>
        <v>0.14242178654280516</v>
      </c>
      <c r="D7142">
        <f t="shared" si="562"/>
        <v>0.1467308932714026</v>
      </c>
      <c r="E7142">
        <f t="shared" si="563"/>
        <v>0.17284272331785064</v>
      </c>
      <c r="F7142">
        <f t="shared" si="564"/>
        <v>0.18911136165892534</v>
      </c>
    </row>
    <row r="7143" spans="1:6" x14ac:dyDescent="0.25">
      <c r="A7143">
        <v>35400</v>
      </c>
      <c r="B7143">
        <f t="shared" si="560"/>
        <v>0.15349457455909635</v>
      </c>
      <c r="C7143">
        <f t="shared" si="561"/>
        <v>0.14267728727954818</v>
      </c>
      <c r="D7143">
        <f t="shared" si="562"/>
        <v>0.14700364363977408</v>
      </c>
      <c r="E7143">
        <f t="shared" si="563"/>
        <v>0.17325841090994354</v>
      </c>
      <c r="F7143">
        <f t="shared" si="564"/>
        <v>0.18961858045497176</v>
      </c>
    </row>
    <row r="7144" spans="1:6" x14ac:dyDescent="0.25">
      <c r="A7144">
        <v>35600</v>
      </c>
      <c r="B7144">
        <f t="shared" si="560"/>
        <v>0.1538257390498384</v>
      </c>
      <c r="C7144">
        <f t="shared" si="561"/>
        <v>0.14293286952491921</v>
      </c>
      <c r="D7144">
        <f t="shared" si="562"/>
        <v>0.14727643476245961</v>
      </c>
      <c r="E7144">
        <f t="shared" si="563"/>
        <v>0.17367410869061489</v>
      </c>
      <c r="F7144">
        <f t="shared" si="564"/>
        <v>0.19012580434530746</v>
      </c>
    </row>
    <row r="7145" spans="1:6" x14ac:dyDescent="0.25">
      <c r="A7145">
        <v>35800</v>
      </c>
      <c r="B7145">
        <f t="shared" si="560"/>
        <v>0.15415706564199955</v>
      </c>
      <c r="C7145">
        <f t="shared" si="561"/>
        <v>0.14318853282099978</v>
      </c>
      <c r="D7145">
        <f t="shared" si="562"/>
        <v>0.1475492664104999</v>
      </c>
      <c r="E7145">
        <f t="shared" si="563"/>
        <v>0.17408981660262496</v>
      </c>
      <c r="F7145">
        <f t="shared" si="564"/>
        <v>0.19063303330131248</v>
      </c>
    </row>
    <row r="7146" spans="1:6" x14ac:dyDescent="0.25">
      <c r="A7146">
        <v>36000</v>
      </c>
      <c r="B7146">
        <f t="shared" si="560"/>
        <v>0.15448855342997586</v>
      </c>
      <c r="C7146">
        <f t="shared" si="561"/>
        <v>0.14344427671498791</v>
      </c>
      <c r="D7146">
        <f t="shared" si="562"/>
        <v>0.14782213835749397</v>
      </c>
      <c r="E7146">
        <f t="shared" si="563"/>
        <v>0.17450553458937348</v>
      </c>
      <c r="F7146">
        <f t="shared" si="564"/>
        <v>0.19114026729468675</v>
      </c>
    </row>
    <row r="7147" spans="1:6" x14ac:dyDescent="0.25">
      <c r="A7147">
        <v>36200</v>
      </c>
      <c r="B7147">
        <f t="shared" si="560"/>
        <v>0.15482020151822573</v>
      </c>
      <c r="C7147">
        <f t="shared" si="561"/>
        <v>0.14370010075911285</v>
      </c>
      <c r="D7147">
        <f t="shared" si="562"/>
        <v>0.14809505037955645</v>
      </c>
      <c r="E7147">
        <f t="shared" si="563"/>
        <v>0.1749212625948891</v>
      </c>
      <c r="F7147">
        <f t="shared" si="564"/>
        <v>0.19164750629744454</v>
      </c>
    </row>
    <row r="7148" spans="1:6" x14ac:dyDescent="0.25">
      <c r="A7148">
        <v>36400</v>
      </c>
      <c r="B7148">
        <f t="shared" si="560"/>
        <v>0.15515200902110327</v>
      </c>
      <c r="C7148">
        <f t="shared" si="561"/>
        <v>0.14395600451055163</v>
      </c>
      <c r="D7148">
        <f t="shared" si="562"/>
        <v>0.14836800225527583</v>
      </c>
      <c r="E7148">
        <f t="shared" si="563"/>
        <v>0.17533700056381896</v>
      </c>
      <c r="F7148">
        <f t="shared" si="564"/>
        <v>0.19215475028190948</v>
      </c>
    </row>
    <row r="7149" spans="1:6" x14ac:dyDescent="0.25">
      <c r="A7149">
        <v>36600</v>
      </c>
      <c r="B7149">
        <f t="shared" si="560"/>
        <v>0.15548397506269507</v>
      </c>
      <c r="C7149">
        <f t="shared" si="561"/>
        <v>0.14421198753134756</v>
      </c>
      <c r="D7149">
        <f t="shared" si="562"/>
        <v>0.14864099376567377</v>
      </c>
      <c r="E7149">
        <f t="shared" si="563"/>
        <v>0.17575274844141844</v>
      </c>
      <c r="F7149">
        <f t="shared" si="564"/>
        <v>0.19266199922070923</v>
      </c>
    </row>
    <row r="7150" spans="1:6" x14ac:dyDescent="0.25">
      <c r="A7150">
        <v>36800</v>
      </c>
      <c r="B7150">
        <f t="shared" si="560"/>
        <v>0.15581609877666081</v>
      </c>
      <c r="C7150">
        <f t="shared" si="561"/>
        <v>0.14446804938833041</v>
      </c>
      <c r="D7150">
        <f t="shared" si="562"/>
        <v>0.1489140246941652</v>
      </c>
      <c r="E7150">
        <f t="shared" si="563"/>
        <v>0.17616850617354129</v>
      </c>
      <c r="F7150">
        <f t="shared" si="564"/>
        <v>0.19316925308677066</v>
      </c>
    </row>
    <row r="7151" spans="1:6" x14ac:dyDescent="0.25">
      <c r="A7151">
        <v>37000</v>
      </c>
      <c r="B7151">
        <f t="shared" si="560"/>
        <v>0.15614837930607683</v>
      </c>
      <c r="C7151">
        <f t="shared" si="561"/>
        <v>0.1447241896530384</v>
      </c>
      <c r="D7151">
        <f t="shared" si="562"/>
        <v>0.14918709482651921</v>
      </c>
      <c r="E7151">
        <f t="shared" si="563"/>
        <v>0.17658427370662982</v>
      </c>
      <c r="F7151">
        <f t="shared" si="564"/>
        <v>0.19367651185331491</v>
      </c>
    </row>
    <row r="7152" spans="1:6" x14ac:dyDescent="0.25">
      <c r="A7152">
        <v>37200</v>
      </c>
      <c r="B7152">
        <f t="shared" si="560"/>
        <v>0.15648081580328385</v>
      </c>
      <c r="C7152">
        <f t="shared" si="561"/>
        <v>0.14498040790164193</v>
      </c>
      <c r="D7152">
        <f t="shared" si="562"/>
        <v>0.14946020395082096</v>
      </c>
      <c r="E7152">
        <f t="shared" si="563"/>
        <v>0.17700005098770524</v>
      </c>
      <c r="F7152">
        <f t="shared" si="564"/>
        <v>0.19418377549385263</v>
      </c>
    </row>
    <row r="7153" spans="1:6" x14ac:dyDescent="0.25">
      <c r="A7153">
        <v>37400</v>
      </c>
      <c r="B7153">
        <f t="shared" si="560"/>
        <v>0.15681340742973723</v>
      </c>
      <c r="C7153">
        <f t="shared" si="561"/>
        <v>0.1452367037148686</v>
      </c>
      <c r="D7153">
        <f t="shared" si="562"/>
        <v>0.1497333518574343</v>
      </c>
      <c r="E7153">
        <f t="shared" si="563"/>
        <v>0.17741583796435856</v>
      </c>
      <c r="F7153">
        <f t="shared" si="564"/>
        <v>0.19469104398217929</v>
      </c>
    </row>
    <row r="7154" spans="1:6" x14ac:dyDescent="0.25">
      <c r="A7154">
        <v>37600</v>
      </c>
      <c r="B7154">
        <f t="shared" si="560"/>
        <v>0.15714615335586088</v>
      </c>
      <c r="C7154">
        <f t="shared" si="561"/>
        <v>0.14549307667793046</v>
      </c>
      <c r="D7154">
        <f t="shared" si="562"/>
        <v>0.15000653833896521</v>
      </c>
      <c r="E7154">
        <f t="shared" si="563"/>
        <v>0.17783163458474133</v>
      </c>
      <c r="F7154">
        <f t="shared" si="564"/>
        <v>0.19519831729237064</v>
      </c>
    </row>
    <row r="7155" spans="1:6" x14ac:dyDescent="0.25">
      <c r="A7155">
        <v>37800</v>
      </c>
      <c r="B7155">
        <f t="shared" si="560"/>
        <v>0.15747905276090413</v>
      </c>
      <c r="C7155">
        <f t="shared" si="561"/>
        <v>0.14574952638045208</v>
      </c>
      <c r="D7155">
        <f t="shared" si="562"/>
        <v>0.15027976319022604</v>
      </c>
      <c r="E7155">
        <f t="shared" si="563"/>
        <v>0.1782474407975565</v>
      </c>
      <c r="F7155">
        <f t="shared" si="564"/>
        <v>0.19570559539877824</v>
      </c>
    </row>
    <row r="7156" spans="1:6" x14ac:dyDescent="0.25">
      <c r="A7156">
        <v>38000</v>
      </c>
      <c r="B7156">
        <f t="shared" si="560"/>
        <v>0.15781210483280156</v>
      </c>
      <c r="C7156">
        <f t="shared" si="561"/>
        <v>0.14600605241640077</v>
      </c>
      <c r="D7156">
        <f t="shared" si="562"/>
        <v>0.15055302620820041</v>
      </c>
      <c r="E7156">
        <f t="shared" si="563"/>
        <v>0.17866325655205012</v>
      </c>
      <c r="F7156">
        <f t="shared" si="564"/>
        <v>0.19621287827602507</v>
      </c>
    </row>
    <row r="7157" spans="1:6" x14ac:dyDescent="0.25">
      <c r="A7157">
        <v>38200</v>
      </c>
      <c r="B7157">
        <f t="shared" si="560"/>
        <v>0.15814530876803601</v>
      </c>
      <c r="C7157">
        <f t="shared" si="561"/>
        <v>0.146262654384018</v>
      </c>
      <c r="D7157">
        <f t="shared" si="562"/>
        <v>0.150826327192009</v>
      </c>
      <c r="E7157">
        <f t="shared" si="563"/>
        <v>0.17907908179800225</v>
      </c>
      <c r="F7157">
        <f t="shared" si="564"/>
        <v>0.19672016589900113</v>
      </c>
    </row>
    <row r="7158" spans="1:6" x14ac:dyDescent="0.25">
      <c r="A7158">
        <v>38400</v>
      </c>
      <c r="B7158">
        <f t="shared" si="560"/>
        <v>0.15847866377150419</v>
      </c>
      <c r="C7158">
        <f t="shared" si="561"/>
        <v>0.14651933188575209</v>
      </c>
      <c r="D7158">
        <f t="shared" si="562"/>
        <v>0.15109966594287605</v>
      </c>
      <c r="E7158">
        <f t="shared" si="563"/>
        <v>0.17949491648571902</v>
      </c>
      <c r="F7158">
        <f t="shared" si="564"/>
        <v>0.1972274582428595</v>
      </c>
    </row>
    <row r="7159" spans="1:6" x14ac:dyDescent="0.25">
      <c r="A7159">
        <v>38600</v>
      </c>
      <c r="B7159">
        <f t="shared" si="560"/>
        <v>0.15881216905638523</v>
      </c>
      <c r="C7159">
        <f t="shared" si="561"/>
        <v>0.14677608452819263</v>
      </c>
      <c r="D7159">
        <f t="shared" si="562"/>
        <v>0.15137304226409631</v>
      </c>
      <c r="E7159">
        <f t="shared" si="563"/>
        <v>0.17991076056602406</v>
      </c>
      <c r="F7159">
        <f t="shared" si="564"/>
        <v>0.19773475528301204</v>
      </c>
    </row>
    <row r="7160" spans="1:6" x14ac:dyDescent="0.25">
      <c r="A7160">
        <v>38800</v>
      </c>
      <c r="B7160">
        <f t="shared" si="560"/>
        <v>0.15914582384401199</v>
      </c>
      <c r="C7160">
        <f t="shared" si="561"/>
        <v>0.14703291192200599</v>
      </c>
      <c r="D7160">
        <f t="shared" si="562"/>
        <v>0.15164645596100301</v>
      </c>
      <c r="E7160">
        <f t="shared" si="563"/>
        <v>0.18032661399025074</v>
      </c>
      <c r="F7160">
        <f t="shared" si="564"/>
        <v>0.19824205699512537</v>
      </c>
    </row>
    <row r="7161" spans="1:6" x14ac:dyDescent="0.25">
      <c r="A7161">
        <v>39000</v>
      </c>
      <c r="B7161">
        <f t="shared" si="560"/>
        <v>0.15947962736374494</v>
      </c>
      <c r="C7161">
        <f t="shared" si="561"/>
        <v>0.14728981368187244</v>
      </c>
      <c r="D7161">
        <f t="shared" si="562"/>
        <v>0.15191990684093623</v>
      </c>
      <c r="E7161">
        <f t="shared" si="563"/>
        <v>0.18074247671023408</v>
      </c>
      <c r="F7161">
        <f t="shared" si="564"/>
        <v>0.19874936335511703</v>
      </c>
    </row>
    <row r="7162" spans="1:6" x14ac:dyDescent="0.25">
      <c r="A7162">
        <v>39200</v>
      </c>
      <c r="B7162">
        <f t="shared" si="560"/>
        <v>0.15981357885284853</v>
      </c>
      <c r="C7162">
        <f t="shared" si="561"/>
        <v>0.14754678942642427</v>
      </c>
      <c r="D7162">
        <f t="shared" si="562"/>
        <v>0.15219339471321214</v>
      </c>
      <c r="E7162">
        <f t="shared" si="563"/>
        <v>0.18115834867830305</v>
      </c>
      <c r="F7162">
        <f t="shared" si="564"/>
        <v>0.19925667433915151</v>
      </c>
    </row>
    <row r="7163" spans="1:6" x14ac:dyDescent="0.25">
      <c r="A7163">
        <v>39400</v>
      </c>
      <c r="B7163">
        <f t="shared" si="560"/>
        <v>0.16014767755637055</v>
      </c>
      <c r="C7163">
        <f t="shared" si="561"/>
        <v>0.14780383877818526</v>
      </c>
      <c r="D7163">
        <f t="shared" si="562"/>
        <v>0.15246691938909263</v>
      </c>
      <c r="E7163">
        <f t="shared" si="563"/>
        <v>0.18157422984727317</v>
      </c>
      <c r="F7163">
        <f t="shared" si="564"/>
        <v>0.19976398992363659</v>
      </c>
    </row>
    <row r="7164" spans="1:6" x14ac:dyDescent="0.25">
      <c r="A7164">
        <v>39600</v>
      </c>
      <c r="B7164">
        <f t="shared" si="560"/>
        <v>0.16048192272702316</v>
      </c>
      <c r="C7164">
        <f t="shared" si="561"/>
        <v>0.1480609613635116</v>
      </c>
      <c r="D7164">
        <f t="shared" si="562"/>
        <v>0.15274048068175577</v>
      </c>
      <c r="E7164">
        <f t="shared" si="563"/>
        <v>0.18199012017043895</v>
      </c>
      <c r="F7164">
        <f t="shared" si="564"/>
        <v>0.20027131008521948</v>
      </c>
    </row>
    <row r="7165" spans="1:6" x14ac:dyDescent="0.25">
      <c r="A7165">
        <v>39800</v>
      </c>
      <c r="B7165">
        <f t="shared" si="560"/>
        <v>0.16081631362506715</v>
      </c>
      <c r="C7165">
        <f t="shared" si="561"/>
        <v>0.14831815681253357</v>
      </c>
      <c r="D7165">
        <f t="shared" si="562"/>
        <v>0.1530140784062668</v>
      </c>
      <c r="E7165">
        <f t="shared" si="563"/>
        <v>0.18240601960156669</v>
      </c>
      <c r="F7165">
        <f t="shared" si="564"/>
        <v>0.20077863480078334</v>
      </c>
    </row>
    <row r="7166" spans="1:6" x14ac:dyDescent="0.25">
      <c r="A7166">
        <v>40000</v>
      </c>
      <c r="B7166">
        <f t="shared" si="560"/>
        <v>0.1611508495181978</v>
      </c>
      <c r="C7166">
        <f t="shared" si="561"/>
        <v>0.14857542475909888</v>
      </c>
      <c r="D7166">
        <f t="shared" si="562"/>
        <v>0.15328771237954947</v>
      </c>
      <c r="E7166">
        <f t="shared" si="563"/>
        <v>0.18282192809488737</v>
      </c>
      <c r="F7166">
        <f t="shared" si="564"/>
        <v>0.2012859640474437</v>
      </c>
    </row>
    <row r="7167" spans="1:6" x14ac:dyDescent="0.25">
      <c r="A7167">
        <v>40200</v>
      </c>
      <c r="B7167">
        <f t="shared" si="560"/>
        <v>0.1614855296814337</v>
      </c>
      <c r="C7167">
        <f t="shared" si="561"/>
        <v>0.14883276484071686</v>
      </c>
      <c r="D7167">
        <f t="shared" si="562"/>
        <v>0.15356138242035844</v>
      </c>
      <c r="E7167">
        <f t="shared" si="563"/>
        <v>0.1832378456050896</v>
      </c>
      <c r="F7167">
        <f t="shared" si="564"/>
        <v>0.20179329780254482</v>
      </c>
    </row>
    <row r="7168" spans="1:6" x14ac:dyDescent="0.25">
      <c r="A7168">
        <v>40400</v>
      </c>
      <c r="B7168">
        <f t="shared" si="560"/>
        <v>0.16182035339700715</v>
      </c>
      <c r="C7168">
        <f t="shared" si="561"/>
        <v>0.14909017669850358</v>
      </c>
      <c r="D7168">
        <f t="shared" si="562"/>
        <v>0.15383508834925178</v>
      </c>
      <c r="E7168">
        <f t="shared" si="563"/>
        <v>0.18365377208731293</v>
      </c>
      <c r="F7168">
        <f t="shared" si="564"/>
        <v>0.20230063604365647</v>
      </c>
    </row>
    <row r="7169" spans="1:6" x14ac:dyDescent="0.25">
      <c r="A7169">
        <v>40600</v>
      </c>
      <c r="B7169">
        <f t="shared" si="560"/>
        <v>0.16215531995425719</v>
      </c>
      <c r="C7169">
        <f t="shared" si="561"/>
        <v>0.14934765997712862</v>
      </c>
      <c r="D7169">
        <f t="shared" si="562"/>
        <v>0.15410882998856429</v>
      </c>
      <c r="E7169">
        <f t="shared" si="563"/>
        <v>0.18406970749714108</v>
      </c>
      <c r="F7169">
        <f t="shared" si="564"/>
        <v>0.20280797874857054</v>
      </c>
    </row>
    <row r="7170" spans="1:6" x14ac:dyDescent="0.25">
      <c r="A7170">
        <v>40800</v>
      </c>
      <c r="B7170">
        <f t="shared" si="560"/>
        <v>0.16249042864952457</v>
      </c>
      <c r="C7170">
        <f t="shared" si="561"/>
        <v>0.14960521432476229</v>
      </c>
      <c r="D7170">
        <f t="shared" si="562"/>
        <v>0.15438260716238114</v>
      </c>
      <c r="E7170">
        <f t="shared" si="563"/>
        <v>0.18448565179059528</v>
      </c>
      <c r="F7170">
        <f t="shared" si="564"/>
        <v>0.20331532589529766</v>
      </c>
    </row>
    <row r="7171" spans="1:6" x14ac:dyDescent="0.25">
      <c r="A7171">
        <v>41000</v>
      </c>
      <c r="B7171">
        <f t="shared" ref="B7171:B7234" si="565" xml:space="preserve"> 0.1 + (10^-7)* (A7171/$B$1)*LOG(A7171/$B$1,2) + 5*(10^-7)*A7171*LOG($B$1,2)</f>
        <v>0.1628256787860487</v>
      </c>
      <c r="C7171">
        <f t="shared" si="561"/>
        <v>0.14986283939302433</v>
      </c>
      <c r="D7171">
        <f t="shared" si="562"/>
        <v>0.15465641969651217</v>
      </c>
      <c r="E7171">
        <f t="shared" si="563"/>
        <v>0.18490160492412805</v>
      </c>
      <c r="F7171">
        <f t="shared" si="564"/>
        <v>0.20382267746206401</v>
      </c>
    </row>
    <row r="7172" spans="1:6" x14ac:dyDescent="0.25">
      <c r="A7172">
        <v>41200</v>
      </c>
      <c r="B7172">
        <f t="shared" si="565"/>
        <v>0.16316106967386673</v>
      </c>
      <c r="C7172">
        <f t="shared" si="561"/>
        <v>0.15012053483693338</v>
      </c>
      <c r="D7172">
        <f t="shared" si="562"/>
        <v>0.15493026741846669</v>
      </c>
      <c r="E7172">
        <f t="shared" si="563"/>
        <v>0.18531756685461667</v>
      </c>
      <c r="F7172">
        <f t="shared" si="564"/>
        <v>0.20433003342730835</v>
      </c>
    </row>
    <row r="7173" spans="1:6" x14ac:dyDescent="0.25">
      <c r="A7173">
        <v>41400</v>
      </c>
      <c r="B7173">
        <f t="shared" si="565"/>
        <v>0.16349660062971455</v>
      </c>
      <c r="C7173">
        <f t="shared" si="561"/>
        <v>0.15037830031485727</v>
      </c>
      <c r="D7173">
        <f t="shared" si="562"/>
        <v>0.15520415015742864</v>
      </c>
      <c r="E7173">
        <f t="shared" si="563"/>
        <v>0.18573353753935717</v>
      </c>
      <c r="F7173">
        <f t="shared" si="564"/>
        <v>0.20483739376967858</v>
      </c>
    </row>
    <row r="7174" spans="1:6" x14ac:dyDescent="0.25">
      <c r="A7174">
        <v>41600</v>
      </c>
      <c r="B7174">
        <f t="shared" si="565"/>
        <v>0.16383227097692982</v>
      </c>
      <c r="C7174">
        <f t="shared" si="561"/>
        <v>0.15063613548846488</v>
      </c>
      <c r="D7174">
        <f t="shared" si="562"/>
        <v>0.15547806774423245</v>
      </c>
      <c r="E7174">
        <f t="shared" si="563"/>
        <v>0.18614951693605811</v>
      </c>
      <c r="F7174">
        <f t="shared" si="564"/>
        <v>0.20534475846802908</v>
      </c>
    </row>
    <row r="7175" spans="1:6" x14ac:dyDescent="0.25">
      <c r="A7175">
        <v>41800</v>
      </c>
      <c r="B7175">
        <f t="shared" si="565"/>
        <v>0.16416808004535643</v>
      </c>
      <c r="C7175">
        <f t="shared" si="561"/>
        <v>0.15089404002267823</v>
      </c>
      <c r="D7175">
        <f t="shared" si="562"/>
        <v>0.15575202001133912</v>
      </c>
      <c r="E7175">
        <f t="shared" si="563"/>
        <v>0.18656550500283478</v>
      </c>
      <c r="F7175">
        <f t="shared" si="564"/>
        <v>0.2058521275014174</v>
      </c>
    </row>
    <row r="7176" spans="1:6" x14ac:dyDescent="0.25">
      <c r="A7176">
        <v>42000</v>
      </c>
      <c r="B7176">
        <f t="shared" si="565"/>
        <v>0.16450402717125157</v>
      </c>
      <c r="C7176">
        <f t="shared" si="561"/>
        <v>0.15115201358562577</v>
      </c>
      <c r="D7176">
        <f t="shared" si="562"/>
        <v>0.15602600679281289</v>
      </c>
      <c r="E7176">
        <f t="shared" si="563"/>
        <v>0.18698150169820321</v>
      </c>
      <c r="F7176">
        <f t="shared" si="564"/>
        <v>0.2063595008491016</v>
      </c>
    </row>
    <row r="7177" spans="1:6" x14ac:dyDescent="0.25">
      <c r="A7177">
        <v>42200</v>
      </c>
      <c r="B7177">
        <f t="shared" si="565"/>
        <v>0.16484011169719365</v>
      </c>
      <c r="C7177">
        <f t="shared" si="561"/>
        <v>0.15141005584859685</v>
      </c>
      <c r="D7177">
        <f t="shared" si="562"/>
        <v>0.15630002792429842</v>
      </c>
      <c r="E7177">
        <f t="shared" si="563"/>
        <v>0.1873975069810746</v>
      </c>
      <c r="F7177">
        <f t="shared" si="564"/>
        <v>0.20686687849053731</v>
      </c>
    </row>
    <row r="7178" spans="1:6" x14ac:dyDescent="0.25">
      <c r="A7178">
        <v>42400</v>
      </c>
      <c r="B7178">
        <f t="shared" si="565"/>
        <v>0.1651763329719928</v>
      </c>
      <c r="C7178">
        <f t="shared" si="561"/>
        <v>0.1516681664859964</v>
      </c>
      <c r="D7178">
        <f t="shared" si="562"/>
        <v>0.15657408324299821</v>
      </c>
      <c r="E7178">
        <f t="shared" si="563"/>
        <v>0.18781352081074956</v>
      </c>
      <c r="F7178">
        <f t="shared" si="564"/>
        <v>0.20737426040537477</v>
      </c>
    </row>
    <row r="7179" spans="1:6" x14ac:dyDescent="0.25">
      <c r="A7179">
        <v>42600</v>
      </c>
      <c r="B7179">
        <f t="shared" si="565"/>
        <v>0.1655126903506024</v>
      </c>
      <c r="C7179">
        <f t="shared" si="561"/>
        <v>0.15192634517530118</v>
      </c>
      <c r="D7179">
        <f t="shared" si="562"/>
        <v>0.1568481725876506</v>
      </c>
      <c r="E7179">
        <f t="shared" si="563"/>
        <v>0.18822954314691265</v>
      </c>
      <c r="F7179">
        <f t="shared" si="564"/>
        <v>0.20788164657345631</v>
      </c>
    </row>
    <row r="7180" spans="1:6" x14ac:dyDescent="0.25">
      <c r="A7180">
        <v>42800</v>
      </c>
      <c r="B7180">
        <f t="shared" si="565"/>
        <v>0.16584918319403275</v>
      </c>
      <c r="C7180">
        <f t="shared" si="561"/>
        <v>0.15218459159701636</v>
      </c>
      <c r="D7180">
        <f t="shared" si="562"/>
        <v>0.1571222957985082</v>
      </c>
      <c r="E7180">
        <f t="shared" si="563"/>
        <v>0.18864557394962705</v>
      </c>
      <c r="F7180">
        <f t="shared" si="564"/>
        <v>0.20838903697481354</v>
      </c>
    </row>
    <row r="7181" spans="1:6" x14ac:dyDescent="0.25">
      <c r="A7181">
        <v>43000</v>
      </c>
      <c r="B7181">
        <f t="shared" si="565"/>
        <v>0.16618581086926598</v>
      </c>
      <c r="C7181">
        <f t="shared" si="561"/>
        <v>0.15244290543463299</v>
      </c>
      <c r="D7181">
        <f t="shared" si="562"/>
        <v>0.1573964527173165</v>
      </c>
      <c r="E7181">
        <f t="shared" si="563"/>
        <v>0.18906161317932912</v>
      </c>
      <c r="F7181">
        <f t="shared" si="564"/>
        <v>0.20889643158966453</v>
      </c>
    </row>
    <row r="7182" spans="1:6" x14ac:dyDescent="0.25">
      <c r="A7182">
        <v>43200</v>
      </c>
      <c r="B7182">
        <f t="shared" si="565"/>
        <v>0.16652257274917301</v>
      </c>
      <c r="C7182">
        <f t="shared" si="561"/>
        <v>0.15270128637458652</v>
      </c>
      <c r="D7182">
        <f t="shared" si="562"/>
        <v>0.15767064318729326</v>
      </c>
      <c r="E7182">
        <f t="shared" si="563"/>
        <v>0.18947766079682332</v>
      </c>
      <c r="F7182">
        <f t="shared" si="564"/>
        <v>0.20940383039841165</v>
      </c>
    </row>
    <row r="7183" spans="1:6" x14ac:dyDescent="0.25">
      <c r="A7183">
        <v>43400</v>
      </c>
      <c r="B7183">
        <f t="shared" si="565"/>
        <v>0.16685946821243136</v>
      </c>
      <c r="C7183">
        <f t="shared" si="561"/>
        <v>0.15295973410621566</v>
      </c>
      <c r="D7183">
        <f t="shared" si="562"/>
        <v>0.15794486705310784</v>
      </c>
      <c r="E7183">
        <f t="shared" si="563"/>
        <v>0.18989371676327699</v>
      </c>
      <c r="F7183">
        <f t="shared" si="564"/>
        <v>0.20991123338163847</v>
      </c>
    </row>
    <row r="7184" spans="1:6" x14ac:dyDescent="0.25">
      <c r="A7184">
        <v>43600</v>
      </c>
      <c r="B7184">
        <f t="shared" si="565"/>
        <v>0.16719649664344521</v>
      </c>
      <c r="C7184">
        <f t="shared" si="561"/>
        <v>0.15321824832172259</v>
      </c>
      <c r="D7184">
        <f t="shared" si="562"/>
        <v>0.15821912416086131</v>
      </c>
      <c r="E7184">
        <f t="shared" si="563"/>
        <v>0.19030978104021534</v>
      </c>
      <c r="F7184">
        <f t="shared" si="564"/>
        <v>0.21041864052010767</v>
      </c>
    </row>
    <row r="7185" spans="1:6" x14ac:dyDescent="0.25">
      <c r="A7185">
        <v>43800</v>
      </c>
      <c r="B7185">
        <f t="shared" si="565"/>
        <v>0.16753365743226645</v>
      </c>
      <c r="C7185">
        <f t="shared" si="561"/>
        <v>0.15347682871613325</v>
      </c>
      <c r="D7185">
        <f t="shared" si="562"/>
        <v>0.1584934143580666</v>
      </c>
      <c r="E7185">
        <f t="shared" si="563"/>
        <v>0.19072585358951666</v>
      </c>
      <c r="F7185">
        <f t="shared" si="564"/>
        <v>0.21092605179475832</v>
      </c>
    </row>
    <row r="7186" spans="1:6" x14ac:dyDescent="0.25">
      <c r="A7186">
        <v>44000</v>
      </c>
      <c r="B7186">
        <f t="shared" si="565"/>
        <v>0.16787094997451729</v>
      </c>
      <c r="C7186">
        <f t="shared" si="561"/>
        <v>0.15373547498725865</v>
      </c>
      <c r="D7186">
        <f t="shared" si="562"/>
        <v>0.15876773749362932</v>
      </c>
      <c r="E7186">
        <f t="shared" si="563"/>
        <v>0.19114193437340732</v>
      </c>
      <c r="F7186">
        <f t="shared" si="564"/>
        <v>0.21143346718670364</v>
      </c>
    </row>
    <row r="7187" spans="1:6" x14ac:dyDescent="0.25">
      <c r="A7187">
        <v>44200</v>
      </c>
      <c r="B7187">
        <f t="shared" si="565"/>
        <v>0.16820837367131442</v>
      </c>
      <c r="C7187">
        <f t="shared" si="561"/>
        <v>0.15399418683565722</v>
      </c>
      <c r="D7187">
        <f t="shared" si="562"/>
        <v>0.1590420934178286</v>
      </c>
      <c r="E7187">
        <f t="shared" si="563"/>
        <v>0.19155802335445715</v>
      </c>
      <c r="F7187">
        <f t="shared" si="564"/>
        <v>0.21194088667722857</v>
      </c>
    </row>
    <row r="7188" spans="1:6" x14ac:dyDescent="0.25">
      <c r="A7188">
        <v>44400</v>
      </c>
      <c r="B7188">
        <f t="shared" si="565"/>
        <v>0.16854592792919426</v>
      </c>
      <c r="C7188">
        <f t="shared" si="561"/>
        <v>0.15425296396459712</v>
      </c>
      <c r="D7188">
        <f t="shared" si="562"/>
        <v>0.15931648198229856</v>
      </c>
      <c r="E7188">
        <f t="shared" si="563"/>
        <v>0.19197412049557463</v>
      </c>
      <c r="F7188">
        <f t="shared" si="564"/>
        <v>0.21244831024778732</v>
      </c>
    </row>
    <row r="7189" spans="1:6" x14ac:dyDescent="0.25">
      <c r="A7189">
        <v>44600</v>
      </c>
      <c r="B7189">
        <f t="shared" si="565"/>
        <v>0.16888361216003983</v>
      </c>
      <c r="C7189">
        <f t="shared" si="561"/>
        <v>0.15451180608001991</v>
      </c>
      <c r="D7189">
        <f t="shared" si="562"/>
        <v>0.15959090304000995</v>
      </c>
      <c r="E7189">
        <f t="shared" si="563"/>
        <v>0.1923902257600025</v>
      </c>
      <c r="F7189">
        <f t="shared" si="564"/>
        <v>0.21295573788000127</v>
      </c>
    </row>
    <row r="7190" spans="1:6" x14ac:dyDescent="0.25">
      <c r="A7190">
        <v>44800</v>
      </c>
      <c r="B7190">
        <f t="shared" si="565"/>
        <v>0.16922142578100885</v>
      </c>
      <c r="C7190">
        <f t="shared" si="561"/>
        <v>0.15477071289050442</v>
      </c>
      <c r="D7190">
        <f t="shared" si="562"/>
        <v>0.15986535644525221</v>
      </c>
      <c r="E7190">
        <f t="shared" si="563"/>
        <v>0.19280633911131306</v>
      </c>
      <c r="F7190">
        <f t="shared" si="564"/>
        <v>0.21346316955565653</v>
      </c>
    </row>
    <row r="7191" spans="1:6" x14ac:dyDescent="0.25">
      <c r="A7191">
        <v>45000</v>
      </c>
      <c r="B7191">
        <f t="shared" si="565"/>
        <v>0.16955936821446294</v>
      </c>
      <c r="C7191">
        <f t="shared" si="561"/>
        <v>0.15502968410723147</v>
      </c>
      <c r="D7191">
        <f t="shared" si="562"/>
        <v>0.16013984205361576</v>
      </c>
      <c r="E7191">
        <f t="shared" si="563"/>
        <v>0.19322246051340392</v>
      </c>
      <c r="F7191">
        <f t="shared" si="564"/>
        <v>0.21397060525670197</v>
      </c>
    </row>
    <row r="7192" spans="1:6" x14ac:dyDescent="0.25">
      <c r="A7192">
        <v>45200</v>
      </c>
      <c r="B7192">
        <f t="shared" si="565"/>
        <v>0.16989743888789843</v>
      </c>
      <c r="C7192">
        <f t="shared" si="561"/>
        <v>0.15528871944394923</v>
      </c>
      <c r="D7192">
        <f t="shared" si="562"/>
        <v>0.1604143597219746</v>
      </c>
      <c r="E7192">
        <f t="shared" si="563"/>
        <v>0.19363858993049365</v>
      </c>
      <c r="F7192">
        <f t="shared" si="564"/>
        <v>0.21447804496524681</v>
      </c>
    </row>
    <row r="7193" spans="1:6" x14ac:dyDescent="0.25">
      <c r="A7193">
        <v>45400</v>
      </c>
      <c r="B7193">
        <f t="shared" si="565"/>
        <v>0.17023563723387802</v>
      </c>
      <c r="C7193">
        <f t="shared" si="561"/>
        <v>0.155547818616939</v>
      </c>
      <c r="D7193">
        <f t="shared" si="562"/>
        <v>0.16068890930846952</v>
      </c>
      <c r="E7193">
        <f t="shared" si="563"/>
        <v>0.19405472732711737</v>
      </c>
      <c r="F7193">
        <f t="shared" si="564"/>
        <v>0.21498548866355868</v>
      </c>
    </row>
    <row r="7194" spans="1:6" x14ac:dyDescent="0.25">
      <c r="A7194">
        <v>45600</v>
      </c>
      <c r="B7194">
        <f t="shared" si="565"/>
        <v>0.17057396268996397</v>
      </c>
      <c r="C7194">
        <f t="shared" si="561"/>
        <v>0.15580698134498197</v>
      </c>
      <c r="D7194">
        <f t="shared" si="562"/>
        <v>0.16096349067249099</v>
      </c>
      <c r="E7194">
        <f t="shared" si="563"/>
        <v>0.19447087266812274</v>
      </c>
      <c r="F7194">
        <f t="shared" si="564"/>
        <v>0.21549293633406136</v>
      </c>
    </row>
    <row r="7195" spans="1:6" x14ac:dyDescent="0.25">
      <c r="A7195">
        <v>45800</v>
      </c>
      <c r="B7195">
        <f t="shared" si="565"/>
        <v>0.17091241469865226</v>
      </c>
      <c r="C7195">
        <f t="shared" si="561"/>
        <v>0.15606620734932614</v>
      </c>
      <c r="D7195">
        <f t="shared" si="562"/>
        <v>0.16123810367466307</v>
      </c>
      <c r="E7195">
        <f t="shared" si="563"/>
        <v>0.19488702591866577</v>
      </c>
      <c r="F7195">
        <f t="shared" si="564"/>
        <v>0.21600038795933291</v>
      </c>
    </row>
    <row r="7196" spans="1:6" x14ac:dyDescent="0.25">
      <c r="A7196">
        <v>46000</v>
      </c>
      <c r="B7196">
        <f t="shared" si="565"/>
        <v>0.17125099270730787</v>
      </c>
      <c r="C7196">
        <f t="shared" si="561"/>
        <v>0.15632549635365392</v>
      </c>
      <c r="D7196">
        <f t="shared" si="562"/>
        <v>0.16151274817682698</v>
      </c>
      <c r="E7196">
        <f t="shared" si="563"/>
        <v>0.19530318704420674</v>
      </c>
      <c r="F7196">
        <f t="shared" si="564"/>
        <v>0.21650784352210337</v>
      </c>
    </row>
    <row r="7197" spans="1:6" x14ac:dyDescent="0.25">
      <c r="A7197">
        <v>46200</v>
      </c>
      <c r="B7197">
        <f t="shared" si="565"/>
        <v>0.17158969616810144</v>
      </c>
      <c r="C7197">
        <f t="shared" si="561"/>
        <v>0.15658484808405071</v>
      </c>
      <c r="D7197">
        <f t="shared" si="562"/>
        <v>0.16178742404202537</v>
      </c>
      <c r="E7197">
        <f t="shared" si="563"/>
        <v>0.19571935601050633</v>
      </c>
      <c r="F7197">
        <f t="shared" si="564"/>
        <v>0.21701530300525318</v>
      </c>
    </row>
    <row r="7198" spans="1:6" x14ac:dyDescent="0.25">
      <c r="A7198">
        <v>46400</v>
      </c>
      <c r="B7198">
        <f t="shared" si="565"/>
        <v>0.17192852453794666</v>
      </c>
      <c r="C7198">
        <f t="shared" ref="C7198:C7261" si="566" xml:space="preserve"> 0.1 + (10^-7)* (A7198/$C$1)*LOG(A7198/$C$1,2) + 5*(10^-7)*A7198*LOG($C$1,2)</f>
        <v>0.15684426226897333</v>
      </c>
      <c r="D7198">
        <f t="shared" ref="D7198:D7261" si="567" xml:space="preserve"> 0.1 + (10^-7)* (A7198/$D$1)*LOG(A7198/$D$1,2) + 5*(10^-7)*A7198*LOG($D$1,2)</f>
        <v>0.16206213113448667</v>
      </c>
      <c r="E7198">
        <f t="shared" ref="E7198:E7261" si="568" xml:space="preserve"> 0.1 + (10^-7)* (A7198/$E$1)*LOG(A7198/$E$1,2) + 5*(10^-7)*A7198*LOG($E$1,2)</f>
        <v>0.19613553278362167</v>
      </c>
      <c r="F7198">
        <f t="shared" ref="F7198:F7261" si="569" xml:space="preserve"> 0.1 + (10^-7)* (A7198/$F$1)*LOG(A7198/$F$1,2) + 5*(10^-7)*A7198*LOG($F$1,2)</f>
        <v>0.21752276639181084</v>
      </c>
    </row>
    <row r="7199" spans="1:6" x14ac:dyDescent="0.25">
      <c r="A7199">
        <v>46600</v>
      </c>
      <c r="B7199">
        <f t="shared" si="565"/>
        <v>0.17226747727843916</v>
      </c>
      <c r="C7199">
        <f t="shared" si="566"/>
        <v>0.15710373863921956</v>
      </c>
      <c r="D7199">
        <f t="shared" si="567"/>
        <v>0.16233686931960981</v>
      </c>
      <c r="E7199">
        <f t="shared" si="568"/>
        <v>0.19655171732990245</v>
      </c>
      <c r="F7199">
        <f t="shared" si="569"/>
        <v>0.21803023366495122</v>
      </c>
    </row>
    <row r="7200" spans="1:6" x14ac:dyDescent="0.25">
      <c r="A7200">
        <v>46800</v>
      </c>
      <c r="B7200">
        <f t="shared" si="565"/>
        <v>0.17260655385579604</v>
      </c>
      <c r="C7200">
        <f t="shared" si="566"/>
        <v>0.15736327692789803</v>
      </c>
      <c r="D7200">
        <f t="shared" si="567"/>
        <v>0.16261163846394902</v>
      </c>
      <c r="E7200">
        <f t="shared" si="568"/>
        <v>0.19696790961598726</v>
      </c>
      <c r="F7200">
        <f t="shared" si="569"/>
        <v>0.21853770480799364</v>
      </c>
    </row>
    <row r="7201" spans="1:6" x14ac:dyDescent="0.25">
      <c r="A7201">
        <v>47000</v>
      </c>
      <c r="B7201">
        <f t="shared" si="565"/>
        <v>0.17294575374079674</v>
      </c>
      <c r="C7201">
        <f t="shared" si="566"/>
        <v>0.15762287687039836</v>
      </c>
      <c r="D7201">
        <f t="shared" si="567"/>
        <v>0.16288643843519918</v>
      </c>
      <c r="E7201">
        <f t="shared" si="568"/>
        <v>0.19738410960879982</v>
      </c>
      <c r="F7201">
        <f t="shared" si="569"/>
        <v>0.21904517980439991</v>
      </c>
    </row>
    <row r="7202" spans="1:6" x14ac:dyDescent="0.25">
      <c r="A7202">
        <v>47200</v>
      </c>
      <c r="B7202">
        <f t="shared" si="565"/>
        <v>0.17328507640872459</v>
      </c>
      <c r="C7202">
        <f t="shared" si="566"/>
        <v>0.15788253820436232</v>
      </c>
      <c r="D7202">
        <f t="shared" si="567"/>
        <v>0.16316126910218115</v>
      </c>
      <c r="E7202">
        <f t="shared" si="568"/>
        <v>0.19780031727554528</v>
      </c>
      <c r="F7202">
        <f t="shared" si="569"/>
        <v>0.21955265863777262</v>
      </c>
    </row>
    <row r="7203" spans="1:6" x14ac:dyDescent="0.25">
      <c r="A7203">
        <v>47400</v>
      </c>
      <c r="B7203">
        <f t="shared" si="565"/>
        <v>0.17362452133930995</v>
      </c>
      <c r="C7203">
        <f t="shared" si="566"/>
        <v>0.15814226066965498</v>
      </c>
      <c r="D7203">
        <f t="shared" si="567"/>
        <v>0.16343613033482748</v>
      </c>
      <c r="E7203">
        <f t="shared" si="568"/>
        <v>0.19821653258370686</v>
      </c>
      <c r="F7203">
        <f t="shared" si="569"/>
        <v>0.22006014129185342</v>
      </c>
    </row>
    <row r="7204" spans="1:6" x14ac:dyDescent="0.25">
      <c r="A7204">
        <v>47600</v>
      </c>
      <c r="B7204">
        <f t="shared" si="565"/>
        <v>0.17396408801667351</v>
      </c>
      <c r="C7204">
        <f t="shared" si="566"/>
        <v>0.15840204400833674</v>
      </c>
      <c r="D7204">
        <f t="shared" si="567"/>
        <v>0.16371102200416837</v>
      </c>
      <c r="E7204">
        <f t="shared" si="568"/>
        <v>0.19863275550104209</v>
      </c>
      <c r="F7204">
        <f t="shared" si="569"/>
        <v>0.22056762775052105</v>
      </c>
    </row>
    <row r="7205" spans="1:6" x14ac:dyDescent="0.25">
      <c r="A7205">
        <v>47800</v>
      </c>
      <c r="B7205">
        <f t="shared" si="565"/>
        <v>0.17430377592927115</v>
      </c>
      <c r="C7205">
        <f t="shared" si="566"/>
        <v>0.1586618879646356</v>
      </c>
      <c r="D7205">
        <f t="shared" si="567"/>
        <v>0.16398594398231781</v>
      </c>
      <c r="E7205">
        <f t="shared" si="568"/>
        <v>0.19904898599557946</v>
      </c>
      <c r="F7205">
        <f t="shared" si="569"/>
        <v>0.22107511799778973</v>
      </c>
    </row>
    <row r="7206" spans="1:6" x14ac:dyDescent="0.25">
      <c r="A7206">
        <v>48000</v>
      </c>
      <c r="B7206">
        <f t="shared" si="565"/>
        <v>0.17464358456983958</v>
      </c>
      <c r="C7206">
        <f t="shared" si="566"/>
        <v>0.15892179228491979</v>
      </c>
      <c r="D7206">
        <f t="shared" si="567"/>
        <v>0.16426089614245989</v>
      </c>
      <c r="E7206">
        <f t="shared" si="568"/>
        <v>0.19946522403561498</v>
      </c>
      <c r="F7206">
        <f t="shared" si="569"/>
        <v>0.22158261201780749</v>
      </c>
    </row>
    <row r="7207" spans="1:6" x14ac:dyDescent="0.25">
      <c r="A7207">
        <v>48200</v>
      </c>
      <c r="B7207">
        <f t="shared" si="565"/>
        <v>0.1749835134353426</v>
      </c>
      <c r="C7207">
        <f t="shared" si="566"/>
        <v>0.15918175671767132</v>
      </c>
      <c r="D7207">
        <f t="shared" si="567"/>
        <v>0.16453587835883565</v>
      </c>
      <c r="E7207">
        <f t="shared" si="568"/>
        <v>0.19988146958970893</v>
      </c>
      <c r="F7207">
        <f t="shared" si="569"/>
        <v>0.22209010979485444</v>
      </c>
    </row>
    <row r="7208" spans="1:6" x14ac:dyDescent="0.25">
      <c r="A7208">
        <v>48400</v>
      </c>
      <c r="B7208">
        <f t="shared" si="565"/>
        <v>0.17532356202691873</v>
      </c>
      <c r="C7208">
        <f t="shared" si="566"/>
        <v>0.15944178101345935</v>
      </c>
      <c r="D7208">
        <f t="shared" si="567"/>
        <v>0.16481089050672967</v>
      </c>
      <c r="E7208">
        <f t="shared" si="568"/>
        <v>0.20029772262668244</v>
      </c>
      <c r="F7208">
        <f t="shared" si="569"/>
        <v>0.22259761131334121</v>
      </c>
    </row>
    <row r="7209" spans="1:6" x14ac:dyDescent="0.25">
      <c r="A7209">
        <v>48600</v>
      </c>
      <c r="B7209">
        <f t="shared" si="565"/>
        <v>0.17566372984982925</v>
      </c>
      <c r="C7209">
        <f t="shared" si="566"/>
        <v>0.15970186492491462</v>
      </c>
      <c r="D7209">
        <f t="shared" si="567"/>
        <v>0.16508593246245731</v>
      </c>
      <c r="E7209">
        <f t="shared" si="568"/>
        <v>0.20071398311561434</v>
      </c>
      <c r="F7209">
        <f t="shared" si="569"/>
        <v>0.22310511655780718</v>
      </c>
    </row>
    <row r="7210" spans="1:6" x14ac:dyDescent="0.25">
      <c r="A7210">
        <v>48800</v>
      </c>
      <c r="B7210">
        <f t="shared" si="565"/>
        <v>0.17600401641340754</v>
      </c>
      <c r="C7210">
        <f t="shared" si="566"/>
        <v>0.15996200820670378</v>
      </c>
      <c r="D7210">
        <f t="shared" si="567"/>
        <v>0.16536100410335189</v>
      </c>
      <c r="E7210">
        <f t="shared" si="568"/>
        <v>0.20113025102583798</v>
      </c>
      <c r="F7210">
        <f t="shared" si="569"/>
        <v>0.22361262551291899</v>
      </c>
    </row>
    <row r="7211" spans="1:6" x14ac:dyDescent="0.25">
      <c r="A7211">
        <v>49000</v>
      </c>
      <c r="B7211">
        <f t="shared" si="565"/>
        <v>0.17634442123100874</v>
      </c>
      <c r="C7211">
        <f t="shared" si="566"/>
        <v>0.16022221061550437</v>
      </c>
      <c r="D7211">
        <f t="shared" si="567"/>
        <v>0.16563610530775219</v>
      </c>
      <c r="E7211">
        <f t="shared" si="568"/>
        <v>0.20154652632693804</v>
      </c>
      <c r="F7211">
        <f t="shared" si="569"/>
        <v>0.22412013816346901</v>
      </c>
    </row>
    <row r="7212" spans="1:6" x14ac:dyDescent="0.25">
      <c r="A7212">
        <v>49200</v>
      </c>
      <c r="B7212">
        <f t="shared" si="565"/>
        <v>0.17668494381996069</v>
      </c>
      <c r="C7212">
        <f t="shared" si="566"/>
        <v>0.16048247190998036</v>
      </c>
      <c r="D7212">
        <f t="shared" si="567"/>
        <v>0.16591123595499019</v>
      </c>
      <c r="E7212">
        <f t="shared" si="568"/>
        <v>0.20196280898874755</v>
      </c>
      <c r="F7212">
        <f t="shared" si="569"/>
        <v>0.22462765449437377</v>
      </c>
    </row>
    <row r="7213" spans="1:6" x14ac:dyDescent="0.25">
      <c r="A7213">
        <v>49400</v>
      </c>
      <c r="B7213">
        <f t="shared" si="565"/>
        <v>0.17702558370151544</v>
      </c>
      <c r="C7213">
        <f t="shared" si="566"/>
        <v>0.16074279185075774</v>
      </c>
      <c r="D7213">
        <f t="shared" si="567"/>
        <v>0.16618639592537887</v>
      </c>
      <c r="E7213">
        <f t="shared" si="568"/>
        <v>0.20237909898134471</v>
      </c>
      <c r="F7213">
        <f t="shared" si="569"/>
        <v>0.22513517449067236</v>
      </c>
    </row>
    <row r="7214" spans="1:6" x14ac:dyDescent="0.25">
      <c r="A7214">
        <v>49600</v>
      </c>
      <c r="B7214">
        <f t="shared" si="565"/>
        <v>0.17736634040080154</v>
      </c>
      <c r="C7214">
        <f t="shared" si="566"/>
        <v>0.16100317020040075</v>
      </c>
      <c r="D7214">
        <f t="shared" si="567"/>
        <v>0.1664615851002004</v>
      </c>
      <c r="E7214">
        <f t="shared" si="568"/>
        <v>0.20279539627505011</v>
      </c>
      <c r="F7214">
        <f t="shared" si="569"/>
        <v>0.22564269813752505</v>
      </c>
    </row>
    <row r="7215" spans="1:6" x14ac:dyDescent="0.25">
      <c r="A7215">
        <v>49800</v>
      </c>
      <c r="B7215">
        <f t="shared" si="565"/>
        <v>0.1777072134467772</v>
      </c>
      <c r="C7215">
        <f t="shared" si="566"/>
        <v>0.1612636067233886</v>
      </c>
      <c r="D7215">
        <f t="shared" si="567"/>
        <v>0.16673680336169427</v>
      </c>
      <c r="E7215">
        <f t="shared" si="568"/>
        <v>0.20321170084042356</v>
      </c>
      <c r="F7215">
        <f t="shared" si="569"/>
        <v>0.22615022542021179</v>
      </c>
    </row>
    <row r="7216" spans="1:6" x14ac:dyDescent="0.25">
      <c r="A7216">
        <v>50000</v>
      </c>
      <c r="B7216">
        <f t="shared" si="565"/>
        <v>0.17804820237218405</v>
      </c>
      <c r="C7216">
        <f t="shared" si="566"/>
        <v>0.16152410118609203</v>
      </c>
      <c r="D7216">
        <f t="shared" si="567"/>
        <v>0.16701205059304602</v>
      </c>
      <c r="E7216">
        <f t="shared" si="568"/>
        <v>0.2036280126482615</v>
      </c>
      <c r="F7216">
        <f t="shared" si="569"/>
        <v>0.22665775632413074</v>
      </c>
    </row>
    <row r="7217" spans="1:6" x14ac:dyDescent="0.25">
      <c r="A7217">
        <v>50200</v>
      </c>
      <c r="B7217">
        <f t="shared" si="565"/>
        <v>0.178389306713502</v>
      </c>
      <c r="C7217">
        <f t="shared" si="566"/>
        <v>0.16178465335675102</v>
      </c>
      <c r="D7217">
        <f t="shared" si="567"/>
        <v>0.16728732667837548</v>
      </c>
      <c r="E7217">
        <f t="shared" si="568"/>
        <v>0.20404433166959388</v>
      </c>
      <c r="F7217">
        <f t="shared" si="569"/>
        <v>0.22716529083479695</v>
      </c>
    </row>
    <row r="7218" spans="1:6" x14ac:dyDescent="0.25">
      <c r="A7218">
        <v>50400</v>
      </c>
      <c r="B7218">
        <f t="shared" si="565"/>
        <v>0.17873052601090417</v>
      </c>
      <c r="C7218">
        <f t="shared" si="566"/>
        <v>0.16204526300545211</v>
      </c>
      <c r="D7218">
        <f t="shared" si="567"/>
        <v>0.16756263150272604</v>
      </c>
      <c r="E7218">
        <f t="shared" si="568"/>
        <v>0.20446065787568152</v>
      </c>
      <c r="F7218">
        <f t="shared" si="569"/>
        <v>0.22767282893784074</v>
      </c>
    </row>
    <row r="7219" spans="1:6" x14ac:dyDescent="0.25">
      <c r="A7219">
        <v>50600</v>
      </c>
      <c r="B7219">
        <f t="shared" si="565"/>
        <v>0.17907185980821333</v>
      </c>
      <c r="C7219">
        <f t="shared" si="566"/>
        <v>0.16230592990410664</v>
      </c>
      <c r="D7219">
        <f t="shared" si="567"/>
        <v>0.16783796495205333</v>
      </c>
      <c r="E7219">
        <f t="shared" si="568"/>
        <v>0.20487699123801334</v>
      </c>
      <c r="F7219">
        <f t="shared" si="569"/>
        <v>0.22818037061900667</v>
      </c>
    </row>
    <row r="7220" spans="1:6" x14ac:dyDescent="0.25">
      <c r="A7220">
        <v>50800</v>
      </c>
      <c r="B7220">
        <f t="shared" si="565"/>
        <v>0.17941330765285821</v>
      </c>
      <c r="C7220">
        <f t="shared" si="566"/>
        <v>0.16256665382642912</v>
      </c>
      <c r="D7220">
        <f t="shared" si="567"/>
        <v>0.16811332691321457</v>
      </c>
      <c r="E7220">
        <f t="shared" si="568"/>
        <v>0.20529333172830364</v>
      </c>
      <c r="F7220">
        <f t="shared" si="569"/>
        <v>0.22868791586415183</v>
      </c>
    </row>
    <row r="7221" spans="1:6" x14ac:dyDescent="0.25">
      <c r="A7221">
        <v>51000</v>
      </c>
      <c r="B7221">
        <f t="shared" si="565"/>
        <v>0.17975486909583127</v>
      </c>
      <c r="C7221">
        <f t="shared" si="566"/>
        <v>0.16282743454791562</v>
      </c>
      <c r="D7221">
        <f t="shared" si="567"/>
        <v>0.16838871727395782</v>
      </c>
      <c r="E7221">
        <f t="shared" si="568"/>
        <v>0.20570967931848944</v>
      </c>
      <c r="F7221">
        <f t="shared" si="569"/>
        <v>0.22919546465924473</v>
      </c>
    </row>
    <row r="7222" spans="1:6" x14ac:dyDescent="0.25">
      <c r="A7222">
        <v>51200</v>
      </c>
      <c r="B7222">
        <f t="shared" si="565"/>
        <v>0.18009654369164657</v>
      </c>
      <c r="C7222">
        <f t="shared" si="566"/>
        <v>0.16308827184582331</v>
      </c>
      <c r="D7222">
        <f t="shared" si="567"/>
        <v>0.16866413592291163</v>
      </c>
      <c r="E7222">
        <f t="shared" si="568"/>
        <v>0.2061260339807279</v>
      </c>
      <c r="F7222">
        <f t="shared" si="569"/>
        <v>0.22970301699036397</v>
      </c>
    </row>
    <row r="7223" spans="1:6" x14ac:dyDescent="0.25">
      <c r="A7223">
        <v>51400</v>
      </c>
      <c r="B7223">
        <f t="shared" si="565"/>
        <v>0.18043833099829862</v>
      </c>
      <c r="C7223">
        <f t="shared" si="566"/>
        <v>0.1633491654991493</v>
      </c>
      <c r="D7223">
        <f t="shared" si="567"/>
        <v>0.16893958274957466</v>
      </c>
      <c r="E7223">
        <f t="shared" si="568"/>
        <v>0.20654239568739366</v>
      </c>
      <c r="F7223">
        <f t="shared" si="569"/>
        <v>0.23021057284369681</v>
      </c>
    </row>
    <row r="7224" spans="1:6" x14ac:dyDescent="0.25">
      <c r="A7224">
        <v>51600</v>
      </c>
      <c r="B7224">
        <f t="shared" si="565"/>
        <v>0.18078023057722159</v>
      </c>
      <c r="C7224">
        <f t="shared" si="566"/>
        <v>0.16361011528861077</v>
      </c>
      <c r="D7224">
        <f t="shared" si="567"/>
        <v>0.16921505764430539</v>
      </c>
      <c r="E7224">
        <f t="shared" si="568"/>
        <v>0.20695876441107636</v>
      </c>
      <c r="F7224">
        <f t="shared" si="569"/>
        <v>0.23071813220553819</v>
      </c>
    </row>
    <row r="7225" spans="1:6" x14ac:dyDescent="0.25">
      <c r="A7225">
        <v>51800</v>
      </c>
      <c r="B7225">
        <f t="shared" si="565"/>
        <v>0.18112224199324944</v>
      </c>
      <c r="C7225">
        <f t="shared" si="566"/>
        <v>0.16387112099662474</v>
      </c>
      <c r="D7225">
        <f t="shared" si="567"/>
        <v>0.16949056049831235</v>
      </c>
      <c r="E7225">
        <f t="shared" si="568"/>
        <v>0.20737514012457808</v>
      </c>
      <c r="F7225">
        <f t="shared" si="569"/>
        <v>0.23122569506228907</v>
      </c>
    </row>
    <row r="7226" spans="1:6" x14ac:dyDescent="0.25">
      <c r="A7226">
        <v>52000</v>
      </c>
      <c r="B7226">
        <f t="shared" si="565"/>
        <v>0.18146436481457653</v>
      </c>
      <c r="C7226">
        <f t="shared" si="566"/>
        <v>0.16413218240728827</v>
      </c>
      <c r="D7226">
        <f t="shared" si="567"/>
        <v>0.16976609120364414</v>
      </c>
      <c r="E7226">
        <f t="shared" si="568"/>
        <v>0.20779152280091104</v>
      </c>
      <c r="F7226">
        <f t="shared" si="569"/>
        <v>0.23173326140045553</v>
      </c>
    </row>
    <row r="7227" spans="1:6" x14ac:dyDescent="0.25">
      <c r="A7227">
        <v>52200</v>
      </c>
      <c r="B7227">
        <f t="shared" si="565"/>
        <v>0.18180659861271886</v>
      </c>
      <c r="C7227">
        <f t="shared" si="566"/>
        <v>0.16439329930635943</v>
      </c>
      <c r="D7227">
        <f t="shared" si="567"/>
        <v>0.17004164965317972</v>
      </c>
      <c r="E7227">
        <f t="shared" si="568"/>
        <v>0.20820791241329492</v>
      </c>
      <c r="F7227">
        <f t="shared" si="569"/>
        <v>0.23224083120664746</v>
      </c>
    </row>
    <row r="7228" spans="1:6" x14ac:dyDescent="0.25">
      <c r="A7228">
        <v>52400</v>
      </c>
      <c r="B7228">
        <f t="shared" si="565"/>
        <v>0.1821489429624758</v>
      </c>
      <c r="C7228">
        <f t="shared" si="566"/>
        <v>0.16465447148123791</v>
      </c>
      <c r="D7228">
        <f t="shared" si="567"/>
        <v>0.17031723574061894</v>
      </c>
      <c r="E7228">
        <f t="shared" si="568"/>
        <v>0.20862430893515474</v>
      </c>
      <c r="F7228">
        <f t="shared" si="569"/>
        <v>0.23274840446757736</v>
      </c>
    </row>
    <row r="7229" spans="1:6" x14ac:dyDescent="0.25">
      <c r="A7229">
        <v>52600</v>
      </c>
      <c r="B7229">
        <f t="shared" si="565"/>
        <v>0.18249139744189258</v>
      </c>
      <c r="C7229">
        <f t="shared" si="566"/>
        <v>0.16491569872094627</v>
      </c>
      <c r="D7229">
        <f t="shared" si="567"/>
        <v>0.17059284936047314</v>
      </c>
      <c r="E7229">
        <f t="shared" si="568"/>
        <v>0.20904071234011828</v>
      </c>
      <c r="F7229">
        <f t="shared" si="569"/>
        <v>0.23325598117005913</v>
      </c>
    </row>
    <row r="7230" spans="1:6" x14ac:dyDescent="0.25">
      <c r="A7230">
        <v>52800</v>
      </c>
      <c r="B7230">
        <f t="shared" si="565"/>
        <v>0.18283396163222321</v>
      </c>
      <c r="C7230">
        <f t="shared" si="566"/>
        <v>0.1651769808161116</v>
      </c>
      <c r="D7230">
        <f t="shared" si="567"/>
        <v>0.1708684904080558</v>
      </c>
      <c r="E7230">
        <f t="shared" si="568"/>
        <v>0.20945712260201393</v>
      </c>
      <c r="F7230">
        <f t="shared" si="569"/>
        <v>0.23376356130100701</v>
      </c>
    </row>
    <row r="7231" spans="1:6" x14ac:dyDescent="0.25">
      <c r="A7231">
        <v>53000</v>
      </c>
      <c r="B7231">
        <f t="shared" si="565"/>
        <v>0.18317663511789403</v>
      </c>
      <c r="C7231">
        <f t="shared" si="566"/>
        <v>0.16543831755894703</v>
      </c>
      <c r="D7231">
        <f t="shared" si="567"/>
        <v>0.1711441587794735</v>
      </c>
      <c r="E7231">
        <f t="shared" si="568"/>
        <v>0.20987353969486838</v>
      </c>
      <c r="F7231">
        <f t="shared" si="569"/>
        <v>0.23427114484743422</v>
      </c>
    </row>
    <row r="7232" spans="1:6" x14ac:dyDescent="0.25">
      <c r="A7232">
        <v>53200</v>
      </c>
      <c r="B7232">
        <f t="shared" si="565"/>
        <v>0.18351941748646788</v>
      </c>
      <c r="C7232">
        <f t="shared" si="566"/>
        <v>0.16569970874323392</v>
      </c>
      <c r="D7232">
        <f t="shared" si="567"/>
        <v>0.17141985437161697</v>
      </c>
      <c r="E7232">
        <f t="shared" si="568"/>
        <v>0.21028996359290425</v>
      </c>
      <c r="F7232">
        <f t="shared" si="569"/>
        <v>0.23477873179645214</v>
      </c>
    </row>
    <row r="7233" spans="1:6" x14ac:dyDescent="0.25">
      <c r="A7233">
        <v>53400</v>
      </c>
      <c r="B7233">
        <f t="shared" si="565"/>
        <v>0.18386230832860856</v>
      </c>
      <c r="C7233">
        <f t="shared" si="566"/>
        <v>0.16596115416430429</v>
      </c>
      <c r="D7233">
        <f t="shared" si="567"/>
        <v>0.17169557708215213</v>
      </c>
      <c r="E7233">
        <f t="shared" si="568"/>
        <v>0.21070639427053803</v>
      </c>
      <c r="F7233">
        <f t="shared" si="569"/>
        <v>0.23528632213526901</v>
      </c>
    </row>
    <row r="7234" spans="1:6" x14ac:dyDescent="0.25">
      <c r="A7234">
        <v>53600</v>
      </c>
      <c r="B7234">
        <f t="shared" si="565"/>
        <v>0.18420530723804618</v>
      </c>
      <c r="C7234">
        <f t="shared" si="566"/>
        <v>0.16622265361902308</v>
      </c>
      <c r="D7234">
        <f t="shared" si="567"/>
        <v>0.17197132680951155</v>
      </c>
      <c r="E7234">
        <f t="shared" si="568"/>
        <v>0.21112283170237789</v>
      </c>
      <c r="F7234">
        <f t="shared" si="569"/>
        <v>0.23579391585118892</v>
      </c>
    </row>
    <row r="7235" spans="1:6" x14ac:dyDescent="0.25">
      <c r="A7235">
        <v>53800</v>
      </c>
      <c r="B7235">
        <f t="shared" ref="B7235:B7298" si="570" xml:space="preserve"> 0.1 + (10^-7)* (A7235/$B$1)*LOG(A7235/$B$1,2) + 5*(10^-7)*A7235*LOG($B$1,2)</f>
        <v>0.18454841381154263</v>
      </c>
      <c r="C7235">
        <f t="shared" si="566"/>
        <v>0.16648420690577134</v>
      </c>
      <c r="D7235">
        <f t="shared" si="567"/>
        <v>0.17224710345288569</v>
      </c>
      <c r="E7235">
        <f t="shared" si="568"/>
        <v>0.21153927586322141</v>
      </c>
      <c r="F7235">
        <f t="shared" si="569"/>
        <v>0.23630151293161072</v>
      </c>
    </row>
    <row r="7236" spans="1:6" x14ac:dyDescent="0.25">
      <c r="A7236">
        <v>54000</v>
      </c>
      <c r="B7236">
        <f t="shared" si="570"/>
        <v>0.184891627648858</v>
      </c>
      <c r="C7236">
        <f t="shared" si="566"/>
        <v>0.16674581382442899</v>
      </c>
      <c r="D7236">
        <f t="shared" si="567"/>
        <v>0.1725229069122145</v>
      </c>
      <c r="E7236">
        <f t="shared" si="568"/>
        <v>0.21195572672805363</v>
      </c>
      <c r="F7236">
        <f t="shared" si="569"/>
        <v>0.23680911336402682</v>
      </c>
    </row>
    <row r="7237" spans="1:6" x14ac:dyDescent="0.25">
      <c r="A7237">
        <v>54200</v>
      </c>
      <c r="B7237">
        <f t="shared" si="570"/>
        <v>0.18523494835271698</v>
      </c>
      <c r="C7237">
        <f t="shared" si="566"/>
        <v>0.16700747417635853</v>
      </c>
      <c r="D7237">
        <f t="shared" si="567"/>
        <v>0.17279873708817925</v>
      </c>
      <c r="E7237">
        <f t="shared" si="568"/>
        <v>0.21237218427204479</v>
      </c>
      <c r="F7237">
        <f t="shared" si="569"/>
        <v>0.23731671713602243</v>
      </c>
    </row>
    <row r="7238" spans="1:6" x14ac:dyDescent="0.25">
      <c r="A7238">
        <v>54400</v>
      </c>
      <c r="B7238">
        <f t="shared" si="570"/>
        <v>0.18557837552877635</v>
      </c>
      <c r="C7238">
        <f t="shared" si="566"/>
        <v>0.16726918776438818</v>
      </c>
      <c r="D7238">
        <f t="shared" si="567"/>
        <v>0.17307459388219409</v>
      </c>
      <c r="E7238">
        <f t="shared" si="568"/>
        <v>0.21278864847054851</v>
      </c>
      <c r="F7238">
        <f t="shared" si="569"/>
        <v>0.23782432423527425</v>
      </c>
    </row>
    <row r="7239" spans="1:6" x14ac:dyDescent="0.25">
      <c r="A7239">
        <v>54600</v>
      </c>
      <c r="B7239">
        <f t="shared" si="570"/>
        <v>0.18592190878559239</v>
      </c>
      <c r="C7239">
        <f t="shared" si="566"/>
        <v>0.16753095439279619</v>
      </c>
      <c r="D7239">
        <f t="shared" si="567"/>
        <v>0.1733504771963981</v>
      </c>
      <c r="E7239">
        <f t="shared" si="568"/>
        <v>0.21320511929909952</v>
      </c>
      <c r="F7239">
        <f t="shared" si="569"/>
        <v>0.23833193464954977</v>
      </c>
    </row>
    <row r="7240" spans="1:6" x14ac:dyDescent="0.25">
      <c r="A7240">
        <v>54800</v>
      </c>
      <c r="B7240">
        <f t="shared" si="570"/>
        <v>0.1862655477345892</v>
      </c>
      <c r="C7240">
        <f t="shared" si="566"/>
        <v>0.1677927738672946</v>
      </c>
      <c r="D7240">
        <f t="shared" si="567"/>
        <v>0.17362638693364729</v>
      </c>
      <c r="E7240">
        <f t="shared" si="568"/>
        <v>0.2136215967334118</v>
      </c>
      <c r="F7240">
        <f t="shared" si="569"/>
        <v>0.2388395483667059</v>
      </c>
    </row>
    <row r="7241" spans="1:6" x14ac:dyDescent="0.25">
      <c r="A7241">
        <v>55000</v>
      </c>
      <c r="B7241">
        <f t="shared" si="570"/>
        <v>0.1866092919900271</v>
      </c>
      <c r="C7241">
        <f t="shared" si="566"/>
        <v>0.16805464599501355</v>
      </c>
      <c r="D7241">
        <f t="shared" si="567"/>
        <v>0.17390232299750677</v>
      </c>
      <c r="E7241">
        <f t="shared" si="568"/>
        <v>0.21403808074937669</v>
      </c>
      <c r="F7241">
        <f t="shared" si="569"/>
        <v>0.23934716537468836</v>
      </c>
    </row>
    <row r="7242" spans="1:6" x14ac:dyDescent="0.25">
      <c r="A7242">
        <v>55200</v>
      </c>
      <c r="B7242">
        <f t="shared" si="570"/>
        <v>0.18695314116897199</v>
      </c>
      <c r="C7242">
        <f t="shared" si="566"/>
        <v>0.16831657058448601</v>
      </c>
      <c r="D7242">
        <f t="shared" si="567"/>
        <v>0.174178285292243</v>
      </c>
      <c r="E7242">
        <f t="shared" si="568"/>
        <v>0.21445457132306076</v>
      </c>
      <c r="F7242">
        <f t="shared" si="569"/>
        <v>0.2398547856615304</v>
      </c>
    </row>
    <row r="7243" spans="1:6" x14ac:dyDescent="0.25">
      <c r="A7243">
        <v>55400</v>
      </c>
      <c r="B7243">
        <f t="shared" si="570"/>
        <v>0.18729709489126448</v>
      </c>
      <c r="C7243">
        <f t="shared" si="566"/>
        <v>0.16857854744563225</v>
      </c>
      <c r="D7243">
        <f t="shared" si="567"/>
        <v>0.17445427372281613</v>
      </c>
      <c r="E7243">
        <f t="shared" si="568"/>
        <v>0.21487106843070403</v>
      </c>
      <c r="F7243">
        <f t="shared" si="569"/>
        <v>0.24036240921535201</v>
      </c>
    </row>
    <row r="7244" spans="1:6" x14ac:dyDescent="0.25">
      <c r="A7244">
        <v>55600</v>
      </c>
      <c r="B7244">
        <f t="shared" si="570"/>
        <v>0.18764115277949017</v>
      </c>
      <c r="C7244">
        <f t="shared" si="566"/>
        <v>0.16884057638974509</v>
      </c>
      <c r="D7244">
        <f t="shared" si="567"/>
        <v>0.17473028819487255</v>
      </c>
      <c r="E7244">
        <f t="shared" si="568"/>
        <v>0.21528757204871812</v>
      </c>
      <c r="F7244">
        <f t="shared" si="569"/>
        <v>0.24087003602435905</v>
      </c>
    </row>
    <row r="7245" spans="1:6" x14ac:dyDescent="0.25">
      <c r="A7245">
        <v>55800</v>
      </c>
      <c r="B7245">
        <f t="shared" si="570"/>
        <v>0.18798531445894984</v>
      </c>
      <c r="C7245">
        <f t="shared" si="566"/>
        <v>0.16910265722947493</v>
      </c>
      <c r="D7245">
        <f t="shared" si="567"/>
        <v>0.17500632861473744</v>
      </c>
      <c r="E7245">
        <f t="shared" si="568"/>
        <v>0.21570408215368436</v>
      </c>
      <c r="F7245">
        <f t="shared" si="569"/>
        <v>0.24137766607684219</v>
      </c>
    </row>
    <row r="7246" spans="1:6" x14ac:dyDescent="0.25">
      <c r="A7246">
        <v>56000</v>
      </c>
      <c r="B7246">
        <f t="shared" si="570"/>
        <v>0.1883295795576303</v>
      </c>
      <c r="C7246">
        <f t="shared" si="566"/>
        <v>0.16936478977881514</v>
      </c>
      <c r="D7246">
        <f t="shared" si="567"/>
        <v>0.17528239488940756</v>
      </c>
      <c r="E7246">
        <f t="shared" si="568"/>
        <v>0.2161205987223519</v>
      </c>
      <c r="F7246">
        <f t="shared" si="569"/>
        <v>0.24188529936117592</v>
      </c>
    </row>
    <row r="7247" spans="1:6" x14ac:dyDescent="0.25">
      <c r="A7247">
        <v>56200</v>
      </c>
      <c r="B7247">
        <f t="shared" si="570"/>
        <v>0.18867394770617557</v>
      </c>
      <c r="C7247">
        <f t="shared" si="566"/>
        <v>0.16962697385308778</v>
      </c>
      <c r="D7247">
        <f t="shared" si="567"/>
        <v>0.17555848692654391</v>
      </c>
      <c r="E7247">
        <f t="shared" si="568"/>
        <v>0.21653712173163597</v>
      </c>
      <c r="F7247">
        <f t="shared" si="569"/>
        <v>0.242392935865818</v>
      </c>
    </row>
    <row r="7248" spans="1:6" x14ac:dyDescent="0.25">
      <c r="A7248">
        <v>56400</v>
      </c>
      <c r="B7248">
        <f t="shared" si="570"/>
        <v>0.18901841853785867</v>
      </c>
      <c r="C7248">
        <f t="shared" si="566"/>
        <v>0.16988920926892934</v>
      </c>
      <c r="D7248">
        <f t="shared" si="567"/>
        <v>0.17583460463446468</v>
      </c>
      <c r="E7248">
        <f t="shared" si="568"/>
        <v>0.21695365115861617</v>
      </c>
      <c r="F7248">
        <f t="shared" si="569"/>
        <v>0.24290057557930808</v>
      </c>
    </row>
    <row r="7249" spans="1:6" x14ac:dyDescent="0.25">
      <c r="A7249">
        <v>56600</v>
      </c>
      <c r="B7249">
        <f t="shared" si="570"/>
        <v>0.18936299168855342</v>
      </c>
      <c r="C7249">
        <f t="shared" si="566"/>
        <v>0.17015149584427669</v>
      </c>
      <c r="D7249">
        <f t="shared" si="567"/>
        <v>0.17611074792213835</v>
      </c>
      <c r="E7249">
        <f t="shared" si="568"/>
        <v>0.21737018698053459</v>
      </c>
      <c r="F7249">
        <f t="shared" si="569"/>
        <v>0.24340821849026728</v>
      </c>
    </row>
    <row r="7250" spans="1:6" x14ac:dyDescent="0.25">
      <c r="A7250">
        <v>56800</v>
      </c>
      <c r="B7250">
        <f t="shared" si="570"/>
        <v>0.18970766679670703</v>
      </c>
      <c r="C7250">
        <f t="shared" si="566"/>
        <v>0.17041383339835353</v>
      </c>
      <c r="D7250">
        <f t="shared" si="567"/>
        <v>0.17638691669917675</v>
      </c>
      <c r="E7250">
        <f t="shared" si="568"/>
        <v>0.21778672917479419</v>
      </c>
      <c r="F7250">
        <f t="shared" si="569"/>
        <v>0.24391586458739709</v>
      </c>
    </row>
    <row r="7251" spans="1:6" x14ac:dyDescent="0.25">
      <c r="A7251">
        <v>57000</v>
      </c>
      <c r="B7251">
        <f t="shared" si="570"/>
        <v>0.19005244350331291</v>
      </c>
      <c r="C7251">
        <f t="shared" si="566"/>
        <v>0.17067622175165645</v>
      </c>
      <c r="D7251">
        <f t="shared" si="567"/>
        <v>0.17666311087582823</v>
      </c>
      <c r="E7251">
        <f t="shared" si="568"/>
        <v>0.21820327771895703</v>
      </c>
      <c r="F7251">
        <f t="shared" si="569"/>
        <v>0.24442351385947853</v>
      </c>
    </row>
    <row r="7252" spans="1:6" x14ac:dyDescent="0.25">
      <c r="A7252">
        <v>57200</v>
      </c>
      <c r="B7252">
        <f t="shared" si="570"/>
        <v>0.19039732145188382</v>
      </c>
      <c r="C7252">
        <f t="shared" si="566"/>
        <v>0.17093866072594194</v>
      </c>
      <c r="D7252">
        <f t="shared" si="567"/>
        <v>0.17693933036297096</v>
      </c>
      <c r="E7252">
        <f t="shared" si="568"/>
        <v>0.21861983259074275</v>
      </c>
      <c r="F7252">
        <f t="shared" si="569"/>
        <v>0.24493116629537137</v>
      </c>
    </row>
    <row r="7253" spans="1:6" x14ac:dyDescent="0.25">
      <c r="A7253">
        <v>57400</v>
      </c>
      <c r="B7253">
        <f t="shared" si="570"/>
        <v>0.19074230028842537</v>
      </c>
      <c r="C7253">
        <f t="shared" si="566"/>
        <v>0.17120115014421269</v>
      </c>
      <c r="D7253">
        <f t="shared" si="567"/>
        <v>0.17721557507210633</v>
      </c>
      <c r="E7253">
        <f t="shared" si="568"/>
        <v>0.21903639376802658</v>
      </c>
      <c r="F7253">
        <f t="shared" si="569"/>
        <v>0.24543882188401328</v>
      </c>
    </row>
    <row r="7254" spans="1:6" x14ac:dyDescent="0.25">
      <c r="A7254">
        <v>57600</v>
      </c>
      <c r="B7254">
        <f t="shared" si="570"/>
        <v>0.19108737966141015</v>
      </c>
      <c r="C7254">
        <f t="shared" si="566"/>
        <v>0.17146368983070506</v>
      </c>
      <c r="D7254">
        <f t="shared" si="567"/>
        <v>0.17749184491535253</v>
      </c>
      <c r="E7254">
        <f t="shared" si="568"/>
        <v>0.21945296122883812</v>
      </c>
      <c r="F7254">
        <f t="shared" si="569"/>
        <v>0.24594648061441907</v>
      </c>
    </row>
    <row r="7255" spans="1:6" x14ac:dyDescent="0.25">
      <c r="A7255">
        <v>57800</v>
      </c>
      <c r="B7255">
        <f t="shared" si="570"/>
        <v>0.19143255922175184</v>
      </c>
      <c r="C7255">
        <f t="shared" si="566"/>
        <v>0.17172627961087594</v>
      </c>
      <c r="D7255">
        <f t="shared" si="567"/>
        <v>0.17776813980543796</v>
      </c>
      <c r="E7255">
        <f t="shared" si="568"/>
        <v>0.21986953495135947</v>
      </c>
      <c r="F7255">
        <f t="shared" si="569"/>
        <v>0.24645414247567973</v>
      </c>
    </row>
    <row r="7256" spans="1:6" x14ac:dyDescent="0.25">
      <c r="A7256">
        <v>58000</v>
      </c>
      <c r="B7256">
        <f t="shared" si="570"/>
        <v>0.19177783862278003</v>
      </c>
      <c r="C7256">
        <f t="shared" si="566"/>
        <v>0.17198891931139001</v>
      </c>
      <c r="D7256">
        <f t="shared" si="567"/>
        <v>0.17804445965569501</v>
      </c>
      <c r="E7256">
        <f t="shared" si="568"/>
        <v>0.22028611491392375</v>
      </c>
      <c r="F7256">
        <f t="shared" si="569"/>
        <v>0.24696180745696189</v>
      </c>
    </row>
    <row r="7257" spans="1:6" x14ac:dyDescent="0.25">
      <c r="A7257">
        <v>58200</v>
      </c>
      <c r="B7257">
        <f t="shared" si="570"/>
        <v>0.19212321752021511</v>
      </c>
      <c r="C7257">
        <f t="shared" si="566"/>
        <v>0.17225160876010756</v>
      </c>
      <c r="D7257">
        <f t="shared" si="567"/>
        <v>0.17832080438005377</v>
      </c>
      <c r="E7257">
        <f t="shared" si="568"/>
        <v>0.22070270109501344</v>
      </c>
      <c r="F7257">
        <f t="shared" si="569"/>
        <v>0.2474694755475067</v>
      </c>
    </row>
    <row r="7258" spans="1:6" x14ac:dyDescent="0.25">
      <c r="A7258">
        <v>58400</v>
      </c>
      <c r="B7258">
        <f t="shared" si="570"/>
        <v>0.19246869557214369</v>
      </c>
      <c r="C7258">
        <f t="shared" si="566"/>
        <v>0.17251434778607186</v>
      </c>
      <c r="D7258">
        <f t="shared" si="567"/>
        <v>0.17859717389303592</v>
      </c>
      <c r="E7258">
        <f t="shared" si="568"/>
        <v>0.22111929347325898</v>
      </c>
      <c r="F7258">
        <f t="shared" si="569"/>
        <v>0.24797714673662949</v>
      </c>
    </row>
    <row r="7259" spans="1:6" x14ac:dyDescent="0.25">
      <c r="A7259">
        <v>58600</v>
      </c>
      <c r="B7259">
        <f t="shared" si="570"/>
        <v>0.19281427243899427</v>
      </c>
      <c r="C7259">
        <f t="shared" si="566"/>
        <v>0.17277713621949714</v>
      </c>
      <c r="D7259">
        <f t="shared" si="567"/>
        <v>0.17887356810974858</v>
      </c>
      <c r="E7259">
        <f t="shared" si="568"/>
        <v>0.22153589202743715</v>
      </c>
      <c r="F7259">
        <f t="shared" si="569"/>
        <v>0.24848482101371855</v>
      </c>
    </row>
    <row r="7260" spans="1:6" x14ac:dyDescent="0.25">
      <c r="A7260">
        <v>58800</v>
      </c>
      <c r="B7260">
        <f t="shared" si="570"/>
        <v>0.1931599477835132</v>
      </c>
      <c r="C7260">
        <f t="shared" si="566"/>
        <v>0.17303997389175663</v>
      </c>
      <c r="D7260">
        <f t="shared" si="567"/>
        <v>0.1791499869458783</v>
      </c>
      <c r="E7260">
        <f t="shared" si="568"/>
        <v>0.22195249673646958</v>
      </c>
      <c r="F7260">
        <f t="shared" si="569"/>
        <v>0.24899249836823478</v>
      </c>
    </row>
    <row r="7261" spans="1:6" x14ac:dyDescent="0.25">
      <c r="A7261">
        <v>59000</v>
      </c>
      <c r="B7261">
        <f t="shared" si="570"/>
        <v>0.19350572127074117</v>
      </c>
      <c r="C7261">
        <f t="shared" si="566"/>
        <v>0.17330286063537059</v>
      </c>
      <c r="D7261">
        <f t="shared" si="567"/>
        <v>0.17942643031768529</v>
      </c>
      <c r="E7261">
        <f t="shared" si="568"/>
        <v>0.22236910757942133</v>
      </c>
      <c r="F7261">
        <f t="shared" si="569"/>
        <v>0.24950017878971065</v>
      </c>
    </row>
    <row r="7262" spans="1:6" x14ac:dyDescent="0.25">
      <c r="A7262">
        <v>59200</v>
      </c>
      <c r="B7262">
        <f t="shared" si="570"/>
        <v>0.19385159256798976</v>
      </c>
      <c r="C7262">
        <f t="shared" ref="C7262:C7325" si="571" xml:space="preserve"> 0.1 + (10^-7)* (A7262/$C$1)*LOG(A7262/$C$1,2) + 5*(10^-7)*A7262*LOG($C$1,2)</f>
        <v>0.17356579628399488</v>
      </c>
      <c r="D7262">
        <f t="shared" ref="D7262:D7325" si="572" xml:space="preserve"> 0.1 + (10^-7)* (A7262/$D$1)*LOG(A7262/$D$1,2) + 5*(10^-7)*A7262*LOG($D$1,2)</f>
        <v>0.17970289814199744</v>
      </c>
      <c r="E7262">
        <f t="shared" ref="E7262:E7325" si="573" xml:space="preserve"> 0.1 + (10^-7)* (A7262/$E$1)*LOG(A7262/$E$1,2) + 5*(10^-7)*A7262*LOG($E$1,2)</f>
        <v>0.22278572453549936</v>
      </c>
      <c r="F7262">
        <f t="shared" ref="F7262:F7325" si="574" xml:space="preserve"> 0.1 + (10^-7)* (A7262/$F$1)*LOG(A7262/$F$1,2) + 5*(10^-7)*A7262*LOG($F$1,2)</f>
        <v>0.25000786226774968</v>
      </c>
    </row>
    <row r="7263" spans="1:6" x14ac:dyDescent="0.25">
      <c r="A7263">
        <v>59400</v>
      </c>
      <c r="B7263">
        <f t="shared" si="570"/>
        <v>0.19419756134481841</v>
      </c>
      <c r="C7263">
        <f t="shared" si="571"/>
        <v>0.17382878067240923</v>
      </c>
      <c r="D7263">
        <f t="shared" si="572"/>
        <v>0.17997939033620461</v>
      </c>
      <c r="E7263">
        <f t="shared" si="573"/>
        <v>0.22320234758405116</v>
      </c>
      <c r="F7263">
        <f t="shared" si="574"/>
        <v>0.25051554879202559</v>
      </c>
    </row>
    <row r="7264" spans="1:6" x14ac:dyDescent="0.25">
      <c r="A7264">
        <v>59600</v>
      </c>
      <c r="B7264">
        <f t="shared" si="570"/>
        <v>0.19454362727301186</v>
      </c>
      <c r="C7264">
        <f t="shared" si="571"/>
        <v>0.17409181363650592</v>
      </c>
      <c r="D7264">
        <f t="shared" si="572"/>
        <v>0.18025590681825299</v>
      </c>
      <c r="E7264">
        <f t="shared" si="573"/>
        <v>0.22361897670456327</v>
      </c>
      <c r="F7264">
        <f t="shared" si="574"/>
        <v>0.25102323835228163</v>
      </c>
    </row>
    <row r="7265" spans="1:6" x14ac:dyDescent="0.25">
      <c r="A7265">
        <v>59800</v>
      </c>
      <c r="B7265">
        <f t="shared" si="570"/>
        <v>0.19488979002655754</v>
      </c>
      <c r="C7265">
        <f t="shared" si="571"/>
        <v>0.17435489501327878</v>
      </c>
      <c r="D7265">
        <f t="shared" si="572"/>
        <v>0.18053244750663938</v>
      </c>
      <c r="E7265">
        <f t="shared" si="573"/>
        <v>0.22403561187665985</v>
      </c>
      <c r="F7265">
        <f t="shared" si="574"/>
        <v>0.2515309309383299</v>
      </c>
    </row>
    <row r="7266" spans="1:6" x14ac:dyDescent="0.25">
      <c r="A7266">
        <v>60000</v>
      </c>
      <c r="B7266">
        <f t="shared" si="570"/>
        <v>0.19523604928162364</v>
      </c>
      <c r="C7266">
        <f t="shared" si="571"/>
        <v>0.17461802464081183</v>
      </c>
      <c r="D7266">
        <f t="shared" si="572"/>
        <v>0.18080901232040592</v>
      </c>
      <c r="E7266">
        <f t="shared" si="573"/>
        <v>0.22445225308010147</v>
      </c>
      <c r="F7266">
        <f t="shared" si="574"/>
        <v>0.25203862654005071</v>
      </c>
    </row>
    <row r="7267" spans="1:6" x14ac:dyDescent="0.25">
      <c r="A7267">
        <v>60200</v>
      </c>
      <c r="B7267">
        <f t="shared" si="570"/>
        <v>0.19558240471653726</v>
      </c>
      <c r="C7267">
        <f t="shared" si="571"/>
        <v>0.17488120235826862</v>
      </c>
      <c r="D7267">
        <f t="shared" si="572"/>
        <v>0.1810856011791343</v>
      </c>
      <c r="E7267">
        <f t="shared" si="573"/>
        <v>0.22486890029478357</v>
      </c>
      <c r="F7267">
        <f t="shared" si="574"/>
        <v>0.25254632514739178</v>
      </c>
    </row>
    <row r="7268" spans="1:6" x14ac:dyDescent="0.25">
      <c r="A7268">
        <v>60400</v>
      </c>
      <c r="B7268">
        <f t="shared" si="570"/>
        <v>0.1959288560117628</v>
      </c>
      <c r="C7268">
        <f t="shared" si="571"/>
        <v>0.17514442800588143</v>
      </c>
      <c r="D7268">
        <f t="shared" si="572"/>
        <v>0.18136221400294072</v>
      </c>
      <c r="E7268">
        <f t="shared" si="573"/>
        <v>0.22528555350073518</v>
      </c>
      <c r="F7268">
        <f t="shared" si="574"/>
        <v>0.25305402675036759</v>
      </c>
    </row>
    <row r="7269" spans="1:6" x14ac:dyDescent="0.25">
      <c r="A7269">
        <v>60600</v>
      </c>
      <c r="B7269">
        <f t="shared" si="570"/>
        <v>0.1962754028498809</v>
      </c>
      <c r="C7269">
        <f t="shared" si="571"/>
        <v>0.17540770142494044</v>
      </c>
      <c r="D7269">
        <f t="shared" si="572"/>
        <v>0.18163885071247024</v>
      </c>
      <c r="E7269">
        <f t="shared" si="573"/>
        <v>0.22570221267811755</v>
      </c>
      <c r="F7269">
        <f t="shared" si="574"/>
        <v>0.25356173133905879</v>
      </c>
    </row>
    <row r="7270" spans="1:6" x14ac:dyDescent="0.25">
      <c r="A7270">
        <v>60800</v>
      </c>
      <c r="B7270">
        <f t="shared" si="570"/>
        <v>0.19662204491556734</v>
      </c>
      <c r="C7270">
        <f t="shared" si="571"/>
        <v>0.17567102245778368</v>
      </c>
      <c r="D7270">
        <f t="shared" si="572"/>
        <v>0.18191551122889182</v>
      </c>
      <c r="E7270">
        <f t="shared" si="573"/>
        <v>0.22611887780722295</v>
      </c>
      <c r="F7270">
        <f t="shared" si="574"/>
        <v>0.2540694389036115</v>
      </c>
    </row>
    <row r="7271" spans="1:6" x14ac:dyDescent="0.25">
      <c r="A7271">
        <v>61000</v>
      </c>
      <c r="B7271">
        <f t="shared" si="570"/>
        <v>0.19696878189557235</v>
      </c>
      <c r="C7271">
        <f t="shared" si="571"/>
        <v>0.17593439094778618</v>
      </c>
      <c r="D7271">
        <f t="shared" si="572"/>
        <v>0.18219219547389309</v>
      </c>
      <c r="E7271">
        <f t="shared" si="573"/>
        <v>0.22653554886847327</v>
      </c>
      <c r="F7271">
        <f t="shared" si="574"/>
        <v>0.25457714943423665</v>
      </c>
    </row>
    <row r="7272" spans="1:6" x14ac:dyDescent="0.25">
      <c r="A7272">
        <v>61200</v>
      </c>
      <c r="B7272">
        <f t="shared" si="570"/>
        <v>0.19731561347870036</v>
      </c>
      <c r="C7272">
        <f t="shared" si="571"/>
        <v>0.17619780673935018</v>
      </c>
      <c r="D7272">
        <f t="shared" si="572"/>
        <v>0.18246890336967508</v>
      </c>
      <c r="E7272">
        <f t="shared" si="573"/>
        <v>0.22695222584241875</v>
      </c>
      <c r="F7272">
        <f t="shared" si="574"/>
        <v>0.25508486292120935</v>
      </c>
    </row>
    <row r="7273" spans="1:6" x14ac:dyDescent="0.25">
      <c r="A7273">
        <v>61400</v>
      </c>
      <c r="B7273">
        <f t="shared" si="570"/>
        <v>0.1976625393557897</v>
      </c>
      <c r="C7273">
        <f t="shared" si="571"/>
        <v>0.17646126967789488</v>
      </c>
      <c r="D7273">
        <f t="shared" si="572"/>
        <v>0.18274563483894743</v>
      </c>
      <c r="E7273">
        <f t="shared" si="573"/>
        <v>0.22736890870973686</v>
      </c>
      <c r="F7273">
        <f t="shared" si="574"/>
        <v>0.25559257935486845</v>
      </c>
    </row>
    <row r="7274" spans="1:6" x14ac:dyDescent="0.25">
      <c r="A7274">
        <v>61600</v>
      </c>
      <c r="B7274">
        <f t="shared" si="570"/>
        <v>0.19800955921969288</v>
      </c>
      <c r="C7274">
        <f t="shared" si="571"/>
        <v>0.17672477960984645</v>
      </c>
      <c r="D7274">
        <f t="shared" si="572"/>
        <v>0.18302238980492322</v>
      </c>
      <c r="E7274">
        <f t="shared" si="573"/>
        <v>0.22778559745123078</v>
      </c>
      <c r="F7274">
        <f t="shared" si="574"/>
        <v>0.25610029872561541</v>
      </c>
    </row>
    <row r="7275" spans="1:6" x14ac:dyDescent="0.25">
      <c r="A7275">
        <v>61800</v>
      </c>
      <c r="B7275">
        <f t="shared" si="570"/>
        <v>0.19835667276525684</v>
      </c>
      <c r="C7275">
        <f t="shared" si="571"/>
        <v>0.1769883363826284</v>
      </c>
      <c r="D7275">
        <f t="shared" si="572"/>
        <v>0.1832991681913142</v>
      </c>
      <c r="E7275">
        <f t="shared" si="573"/>
        <v>0.22820229204782855</v>
      </c>
      <c r="F7275">
        <f t="shared" si="574"/>
        <v>0.25660802102391422</v>
      </c>
    </row>
    <row r="7276" spans="1:6" x14ac:dyDescent="0.25">
      <c r="A7276">
        <v>62000</v>
      </c>
      <c r="B7276">
        <f t="shared" si="570"/>
        <v>0.19870387968930359</v>
      </c>
      <c r="C7276">
        <f t="shared" si="571"/>
        <v>0.17725193984465179</v>
      </c>
      <c r="D7276">
        <f t="shared" si="572"/>
        <v>0.18357596992232589</v>
      </c>
      <c r="E7276">
        <f t="shared" si="573"/>
        <v>0.22861899248058148</v>
      </c>
      <c r="F7276">
        <f t="shared" si="574"/>
        <v>0.25711574624029077</v>
      </c>
    </row>
    <row r="7277" spans="1:6" x14ac:dyDescent="0.25">
      <c r="A7277">
        <v>62200</v>
      </c>
      <c r="B7277">
        <f t="shared" si="570"/>
        <v>0.19905117969061115</v>
      </c>
      <c r="C7277">
        <f t="shared" si="571"/>
        <v>0.17751558984530555</v>
      </c>
      <c r="D7277">
        <f t="shared" si="572"/>
        <v>0.1838527949226528</v>
      </c>
      <c r="E7277">
        <f t="shared" si="573"/>
        <v>0.22903569873066321</v>
      </c>
      <c r="F7277">
        <f t="shared" si="574"/>
        <v>0.25762347436533162</v>
      </c>
    </row>
    <row r="7278" spans="1:6" x14ac:dyDescent="0.25">
      <c r="A7278">
        <v>62400</v>
      </c>
      <c r="B7278">
        <f t="shared" si="570"/>
        <v>0.19939857246989473</v>
      </c>
      <c r="C7278">
        <f t="shared" si="571"/>
        <v>0.17777928623494738</v>
      </c>
      <c r="D7278">
        <f t="shared" si="572"/>
        <v>0.18412964311747368</v>
      </c>
      <c r="E7278">
        <f t="shared" si="573"/>
        <v>0.2294524107793684</v>
      </c>
      <c r="F7278">
        <f t="shared" si="574"/>
        <v>0.2581312053896842</v>
      </c>
    </row>
    <row r="7279" spans="1:6" x14ac:dyDescent="0.25">
      <c r="A7279">
        <v>62600</v>
      </c>
      <c r="B7279">
        <f t="shared" si="570"/>
        <v>0.19974605772978798</v>
      </c>
      <c r="C7279">
        <f t="shared" si="571"/>
        <v>0.17804302886489398</v>
      </c>
      <c r="D7279">
        <f t="shared" si="572"/>
        <v>0.18440651443244699</v>
      </c>
      <c r="E7279">
        <f t="shared" si="573"/>
        <v>0.22986912860811176</v>
      </c>
      <c r="F7279">
        <f t="shared" si="574"/>
        <v>0.2586389393040559</v>
      </c>
    </row>
    <row r="7280" spans="1:6" x14ac:dyDescent="0.25">
      <c r="A7280">
        <v>62800</v>
      </c>
      <c r="B7280">
        <f t="shared" si="570"/>
        <v>0.2000936351748247</v>
      </c>
      <c r="C7280">
        <f t="shared" si="571"/>
        <v>0.17830681758741235</v>
      </c>
      <c r="D7280">
        <f t="shared" si="572"/>
        <v>0.18468340879370618</v>
      </c>
      <c r="E7280">
        <f t="shared" si="573"/>
        <v>0.23028585219842654</v>
      </c>
      <c r="F7280">
        <f t="shared" si="574"/>
        <v>0.25914667609921327</v>
      </c>
    </row>
    <row r="7281" spans="1:6" x14ac:dyDescent="0.25">
      <c r="A7281">
        <v>63000</v>
      </c>
      <c r="B7281">
        <f t="shared" si="570"/>
        <v>0.20044130451142061</v>
      </c>
      <c r="C7281">
        <f t="shared" si="571"/>
        <v>0.17857065225571031</v>
      </c>
      <c r="D7281">
        <f t="shared" si="572"/>
        <v>0.18496032612785518</v>
      </c>
      <c r="E7281">
        <f t="shared" si="573"/>
        <v>0.2307025815319638</v>
      </c>
      <c r="F7281">
        <f t="shared" si="574"/>
        <v>0.25965441576598192</v>
      </c>
    </row>
    <row r="7282" spans="1:6" x14ac:dyDescent="0.25">
      <c r="A7282">
        <v>63200</v>
      </c>
      <c r="B7282">
        <f t="shared" si="570"/>
        <v>0.20078906544785557</v>
      </c>
      <c r="C7282">
        <f t="shared" si="571"/>
        <v>0.17883453272392777</v>
      </c>
      <c r="D7282">
        <f t="shared" si="572"/>
        <v>0.18523726636196389</v>
      </c>
      <c r="E7282">
        <f t="shared" si="573"/>
        <v>0.23111931659049095</v>
      </c>
      <c r="F7282">
        <f t="shared" si="574"/>
        <v>0.26016215829524547</v>
      </c>
    </row>
    <row r="7283" spans="1:6" x14ac:dyDescent="0.25">
      <c r="A7283">
        <v>63400</v>
      </c>
      <c r="B7283">
        <f t="shared" si="570"/>
        <v>0.2011369176942556</v>
      </c>
      <c r="C7283">
        <f t="shared" si="571"/>
        <v>0.1790984588471278</v>
      </c>
      <c r="D7283">
        <f t="shared" si="572"/>
        <v>0.18551422942356388</v>
      </c>
      <c r="E7283">
        <f t="shared" si="573"/>
        <v>0.23153605735589097</v>
      </c>
      <c r="F7283">
        <f t="shared" si="574"/>
        <v>0.26066990367794551</v>
      </c>
    </row>
    <row r="7284" spans="1:6" x14ac:dyDescent="0.25">
      <c r="A7284">
        <v>63600</v>
      </c>
      <c r="B7284">
        <f t="shared" si="570"/>
        <v>0.20148486096257576</v>
      </c>
      <c r="C7284">
        <f t="shared" si="571"/>
        <v>0.17936243048128786</v>
      </c>
      <c r="D7284">
        <f t="shared" si="572"/>
        <v>0.18579121524064396</v>
      </c>
      <c r="E7284">
        <f t="shared" si="573"/>
        <v>0.23195280381016098</v>
      </c>
      <c r="F7284">
        <f t="shared" si="574"/>
        <v>0.26117765190508047</v>
      </c>
    </row>
    <row r="7285" spans="1:6" x14ac:dyDescent="0.25">
      <c r="A7285">
        <v>63800</v>
      </c>
      <c r="B7285">
        <f t="shared" si="570"/>
        <v>0.2018328949665826</v>
      </c>
      <c r="C7285">
        <f t="shared" si="571"/>
        <v>0.17962644748329132</v>
      </c>
      <c r="D7285">
        <f t="shared" si="572"/>
        <v>0.18606822374164567</v>
      </c>
      <c r="E7285">
        <f t="shared" si="573"/>
        <v>0.23236955593541142</v>
      </c>
      <c r="F7285">
        <f t="shared" si="574"/>
        <v>0.2616854029677057</v>
      </c>
    </row>
    <row r="7286" spans="1:6" x14ac:dyDescent="0.25">
      <c r="A7286">
        <v>64000</v>
      </c>
      <c r="B7286">
        <f t="shared" si="570"/>
        <v>0.20218101942183736</v>
      </c>
      <c r="C7286">
        <f t="shared" si="571"/>
        <v>0.17989050971091869</v>
      </c>
      <c r="D7286">
        <f t="shared" si="572"/>
        <v>0.18634525485545933</v>
      </c>
      <c r="E7286">
        <f t="shared" si="573"/>
        <v>0.23278631371386482</v>
      </c>
      <c r="F7286">
        <f t="shared" si="574"/>
        <v>0.26219315685693245</v>
      </c>
    </row>
    <row r="7287" spans="1:6" x14ac:dyDescent="0.25">
      <c r="A7287">
        <v>64200</v>
      </c>
      <c r="B7287">
        <f t="shared" si="570"/>
        <v>0.20252923404567891</v>
      </c>
      <c r="C7287">
        <f t="shared" si="571"/>
        <v>0.18015461702283944</v>
      </c>
      <c r="D7287">
        <f t="shared" si="572"/>
        <v>0.18662230851141973</v>
      </c>
      <c r="E7287">
        <f t="shared" si="573"/>
        <v>0.23320307712785493</v>
      </c>
      <c r="F7287">
        <f t="shared" si="574"/>
        <v>0.26270091356392744</v>
      </c>
    </row>
    <row r="7288" spans="1:6" x14ac:dyDescent="0.25">
      <c r="A7288">
        <v>64400</v>
      </c>
      <c r="B7288">
        <f t="shared" si="570"/>
        <v>0.20287753855720736</v>
      </c>
      <c r="C7288">
        <f t="shared" si="571"/>
        <v>0.1804187692786037</v>
      </c>
      <c r="D7288">
        <f t="shared" si="572"/>
        <v>0.18689938463930184</v>
      </c>
      <c r="E7288">
        <f t="shared" si="573"/>
        <v>0.23361984615982545</v>
      </c>
      <c r="F7288">
        <f t="shared" si="574"/>
        <v>0.26320867307991275</v>
      </c>
    </row>
    <row r="7289" spans="1:6" x14ac:dyDescent="0.25">
      <c r="A7289">
        <v>64600</v>
      </c>
      <c r="B7289">
        <f t="shared" si="570"/>
        <v>0.20322593267726746</v>
      </c>
      <c r="C7289">
        <f t="shared" si="571"/>
        <v>0.18068296633863373</v>
      </c>
      <c r="D7289">
        <f t="shared" si="572"/>
        <v>0.18717648316931687</v>
      </c>
      <c r="E7289">
        <f t="shared" si="573"/>
        <v>0.2340366207923292</v>
      </c>
      <c r="F7289">
        <f t="shared" si="574"/>
        <v>0.26371643539616457</v>
      </c>
    </row>
    <row r="7290" spans="1:6" x14ac:dyDescent="0.25">
      <c r="A7290">
        <v>64800</v>
      </c>
      <c r="B7290">
        <f t="shared" si="570"/>
        <v>0.20357441612843258</v>
      </c>
      <c r="C7290">
        <f t="shared" si="571"/>
        <v>0.18094720806421627</v>
      </c>
      <c r="D7290">
        <f t="shared" si="572"/>
        <v>0.18745360403210815</v>
      </c>
      <c r="E7290">
        <f t="shared" si="573"/>
        <v>0.23445340100802703</v>
      </c>
      <c r="F7290">
        <f t="shared" si="574"/>
        <v>0.26422420050401352</v>
      </c>
    </row>
    <row r="7291" spans="1:6" x14ac:dyDescent="0.25">
      <c r="A7291">
        <v>65000</v>
      </c>
      <c r="B7291">
        <f t="shared" si="570"/>
        <v>0.20392298863498853</v>
      </c>
      <c r="C7291">
        <f t="shared" si="571"/>
        <v>0.18121149431749425</v>
      </c>
      <c r="D7291">
        <f t="shared" si="572"/>
        <v>0.18773074715874716</v>
      </c>
      <c r="E7291">
        <f t="shared" si="573"/>
        <v>0.2348701867896868</v>
      </c>
      <c r="F7291">
        <f t="shared" si="574"/>
        <v>0.26473196839484342</v>
      </c>
    </row>
    <row r="7292" spans="1:6" x14ac:dyDescent="0.25">
      <c r="A7292">
        <v>65200</v>
      </c>
      <c r="B7292">
        <f t="shared" si="570"/>
        <v>0.20427164992291785</v>
      </c>
      <c r="C7292">
        <f t="shared" si="571"/>
        <v>0.18147582496145889</v>
      </c>
      <c r="D7292">
        <f t="shared" si="572"/>
        <v>0.18800791248072946</v>
      </c>
      <c r="E7292">
        <f t="shared" si="573"/>
        <v>0.23528697812018234</v>
      </c>
      <c r="F7292">
        <f t="shared" si="574"/>
        <v>0.26523973906009118</v>
      </c>
    </row>
    <row r="7293" spans="1:6" x14ac:dyDescent="0.25">
      <c r="A7293">
        <v>65400</v>
      </c>
      <c r="B7293">
        <f t="shared" si="570"/>
        <v>0.20462039971988416</v>
      </c>
      <c r="C7293">
        <f t="shared" si="571"/>
        <v>0.18174019985994208</v>
      </c>
      <c r="D7293">
        <f t="shared" si="572"/>
        <v>0.18828509992997106</v>
      </c>
      <c r="E7293">
        <f t="shared" si="573"/>
        <v>0.23570377498249276</v>
      </c>
      <c r="F7293">
        <f t="shared" si="574"/>
        <v>0.2657475124912464</v>
      </c>
    </row>
    <row r="7294" spans="1:6" x14ac:dyDescent="0.25">
      <c r="A7294">
        <v>65600</v>
      </c>
      <c r="B7294">
        <f t="shared" si="570"/>
        <v>0.20496923775521683</v>
      </c>
      <c r="C7294">
        <f t="shared" si="571"/>
        <v>0.18200461887760841</v>
      </c>
      <c r="D7294">
        <f t="shared" si="572"/>
        <v>0.1885623094388042</v>
      </c>
      <c r="E7294">
        <f t="shared" si="573"/>
        <v>0.23612057735970104</v>
      </c>
      <c r="F7294">
        <f t="shared" si="574"/>
        <v>0.26625528867985049</v>
      </c>
    </row>
    <row r="7295" spans="1:6" x14ac:dyDescent="0.25">
      <c r="A7295">
        <v>65800</v>
      </c>
      <c r="B7295">
        <f t="shared" si="570"/>
        <v>0.20531816375989559</v>
      </c>
      <c r="C7295">
        <f t="shared" si="571"/>
        <v>0.18226908187994778</v>
      </c>
      <c r="D7295">
        <f t="shared" si="572"/>
        <v>0.1888395409399739</v>
      </c>
      <c r="E7295">
        <f t="shared" si="573"/>
        <v>0.23653738523499346</v>
      </c>
      <c r="F7295">
        <f t="shared" si="574"/>
        <v>0.26676306761749674</v>
      </c>
    </row>
    <row r="7296" spans="1:6" x14ac:dyDescent="0.25">
      <c r="A7296">
        <v>66000</v>
      </c>
      <c r="B7296">
        <f t="shared" si="570"/>
        <v>0.20566717746653557</v>
      </c>
      <c r="C7296">
        <f t="shared" si="571"/>
        <v>0.18253358873326778</v>
      </c>
      <c r="D7296">
        <f t="shared" si="572"/>
        <v>0.18911679436663389</v>
      </c>
      <c r="E7296">
        <f t="shared" si="573"/>
        <v>0.2369541985916585</v>
      </c>
      <c r="F7296">
        <f t="shared" si="574"/>
        <v>0.26727084929582923</v>
      </c>
    </row>
    <row r="7297" spans="1:6" x14ac:dyDescent="0.25">
      <c r="A7297">
        <v>66200</v>
      </c>
      <c r="B7297">
        <f t="shared" si="570"/>
        <v>0.20601627860937249</v>
      </c>
      <c r="C7297">
        <f t="shared" si="571"/>
        <v>0.18279813930468622</v>
      </c>
      <c r="D7297">
        <f t="shared" si="572"/>
        <v>0.18939406965234312</v>
      </c>
      <c r="E7297">
        <f t="shared" si="573"/>
        <v>0.23737101741308578</v>
      </c>
      <c r="F7297">
        <f t="shared" si="574"/>
        <v>0.26777863370654287</v>
      </c>
    </row>
    <row r="7298" spans="1:6" x14ac:dyDescent="0.25">
      <c r="A7298">
        <v>66400</v>
      </c>
      <c r="B7298">
        <f t="shared" si="570"/>
        <v>0.20636546692424779</v>
      </c>
      <c r="C7298">
        <f t="shared" si="571"/>
        <v>0.18306273346212387</v>
      </c>
      <c r="D7298">
        <f t="shared" si="572"/>
        <v>0.18967136673106194</v>
      </c>
      <c r="E7298">
        <f t="shared" si="573"/>
        <v>0.23778784168276551</v>
      </c>
      <c r="F7298">
        <f t="shared" si="574"/>
        <v>0.26828642084138277</v>
      </c>
    </row>
    <row r="7299" spans="1:6" x14ac:dyDescent="0.25">
      <c r="A7299">
        <v>66600</v>
      </c>
      <c r="B7299">
        <f t="shared" ref="B7299:B7362" si="575" xml:space="preserve"> 0.1 + (10^-7)* (A7299/$B$1)*LOG(A7299/$B$1,2) + 5*(10^-7)*A7299*LOG($B$1,2)</f>
        <v>0.20671474214859431</v>
      </c>
      <c r="C7299">
        <f t="shared" si="571"/>
        <v>0.18332737107429714</v>
      </c>
      <c r="D7299">
        <f t="shared" si="572"/>
        <v>0.18994868553714855</v>
      </c>
      <c r="E7299">
        <f t="shared" si="573"/>
        <v>0.23820467138428714</v>
      </c>
      <c r="F7299">
        <f t="shared" si="574"/>
        <v>0.26879421069214354</v>
      </c>
    </row>
    <row r="7300" spans="1:6" x14ac:dyDescent="0.25">
      <c r="A7300">
        <v>66800</v>
      </c>
      <c r="B7300">
        <f t="shared" si="575"/>
        <v>0.20706410402142184</v>
      </c>
      <c r="C7300">
        <f t="shared" si="571"/>
        <v>0.18359205201071094</v>
      </c>
      <c r="D7300">
        <f t="shared" si="572"/>
        <v>0.19022602600535546</v>
      </c>
      <c r="E7300">
        <f t="shared" si="573"/>
        <v>0.23862150650133887</v>
      </c>
      <c r="F7300">
        <f t="shared" si="574"/>
        <v>0.26930200325066944</v>
      </c>
    </row>
    <row r="7301" spans="1:6" x14ac:dyDescent="0.25">
      <c r="A7301">
        <v>67000</v>
      </c>
      <c r="B7301">
        <f t="shared" si="575"/>
        <v>0.20741355228330305</v>
      </c>
      <c r="C7301">
        <f t="shared" si="571"/>
        <v>0.18385677614165155</v>
      </c>
      <c r="D7301">
        <f t="shared" si="572"/>
        <v>0.19050338807082576</v>
      </c>
      <c r="E7301">
        <f t="shared" si="573"/>
        <v>0.23903834701770643</v>
      </c>
      <c r="F7301">
        <f t="shared" si="574"/>
        <v>0.26980979850885323</v>
      </c>
    </row>
    <row r="7302" spans="1:6" x14ac:dyDescent="0.25">
      <c r="A7302">
        <v>67200</v>
      </c>
      <c r="B7302">
        <f t="shared" si="575"/>
        <v>0.20776308667635943</v>
      </c>
      <c r="C7302">
        <f t="shared" si="571"/>
        <v>0.18412154333817971</v>
      </c>
      <c r="D7302">
        <f t="shared" si="572"/>
        <v>0.19078077166908985</v>
      </c>
      <c r="E7302">
        <f t="shared" si="573"/>
        <v>0.23945519291727246</v>
      </c>
      <c r="F7302">
        <f t="shared" si="574"/>
        <v>0.27031759645863623</v>
      </c>
    </row>
    <row r="7303" spans="1:6" x14ac:dyDescent="0.25">
      <c r="A7303">
        <v>67400</v>
      </c>
      <c r="B7303">
        <f t="shared" si="575"/>
        <v>0.20811270694424738</v>
      </c>
      <c r="C7303">
        <f t="shared" si="571"/>
        <v>0.1843863534721237</v>
      </c>
      <c r="D7303">
        <f t="shared" si="572"/>
        <v>0.19105817673606185</v>
      </c>
      <c r="E7303">
        <f t="shared" si="573"/>
        <v>0.23987204418401548</v>
      </c>
      <c r="F7303">
        <f t="shared" si="574"/>
        <v>0.27082539709200776</v>
      </c>
    </row>
    <row r="7304" spans="1:6" x14ac:dyDescent="0.25">
      <c r="A7304">
        <v>67600</v>
      </c>
      <c r="B7304">
        <f t="shared" si="575"/>
        <v>0.2084624128321447</v>
      </c>
      <c r="C7304">
        <f t="shared" si="571"/>
        <v>0.18465120641607236</v>
      </c>
      <c r="D7304">
        <f t="shared" si="572"/>
        <v>0.19133560320803616</v>
      </c>
      <c r="E7304">
        <f t="shared" si="573"/>
        <v>0.24028890080200904</v>
      </c>
      <c r="F7304">
        <f t="shared" si="574"/>
        <v>0.2713332004010045</v>
      </c>
    </row>
    <row r="7305" spans="1:6" x14ac:dyDescent="0.25">
      <c r="A7305">
        <v>67800</v>
      </c>
      <c r="B7305">
        <f t="shared" si="575"/>
        <v>0.20881220408673706</v>
      </c>
      <c r="C7305">
        <f t="shared" si="571"/>
        <v>0.1849161020433685</v>
      </c>
      <c r="D7305">
        <f t="shared" si="572"/>
        <v>0.19161305102168427</v>
      </c>
      <c r="E7305">
        <f t="shared" si="573"/>
        <v>0.24070576275542105</v>
      </c>
      <c r="F7305">
        <f t="shared" si="574"/>
        <v>0.27184100637771053</v>
      </c>
    </row>
    <row r="7306" spans="1:6" x14ac:dyDescent="0.25">
      <c r="A7306">
        <v>68000</v>
      </c>
      <c r="B7306">
        <f t="shared" si="575"/>
        <v>0.20916208045620449</v>
      </c>
      <c r="C7306">
        <f t="shared" si="571"/>
        <v>0.18518104022810225</v>
      </c>
      <c r="D7306">
        <f t="shared" si="572"/>
        <v>0.19189052011405111</v>
      </c>
      <c r="E7306">
        <f t="shared" si="573"/>
        <v>0.24112263002851275</v>
      </c>
      <c r="F7306">
        <f t="shared" si="574"/>
        <v>0.2723488150142564</v>
      </c>
    </row>
    <row r="7307" spans="1:6" x14ac:dyDescent="0.25">
      <c r="A7307">
        <v>68200</v>
      </c>
      <c r="B7307">
        <f t="shared" si="575"/>
        <v>0.20951204169020848</v>
      </c>
      <c r="C7307">
        <f t="shared" si="571"/>
        <v>0.18544602084510423</v>
      </c>
      <c r="D7307">
        <f t="shared" si="572"/>
        <v>0.1921680104225521</v>
      </c>
      <c r="E7307">
        <f t="shared" si="573"/>
        <v>0.24153950260563803</v>
      </c>
      <c r="F7307">
        <f t="shared" si="574"/>
        <v>0.27285662630281904</v>
      </c>
    </row>
    <row r="7308" spans="1:6" x14ac:dyDescent="0.25">
      <c r="A7308">
        <v>68400</v>
      </c>
      <c r="B7308">
        <f t="shared" si="575"/>
        <v>0.20986208753987864</v>
      </c>
      <c r="C7308">
        <f t="shared" si="571"/>
        <v>0.18571104376993935</v>
      </c>
      <c r="D7308">
        <f t="shared" si="572"/>
        <v>0.19244552188496966</v>
      </c>
      <c r="E7308">
        <f t="shared" si="573"/>
        <v>0.24195638047124243</v>
      </c>
      <c r="F7308">
        <f t="shared" si="574"/>
        <v>0.27336444023562123</v>
      </c>
    </row>
    <row r="7309" spans="1:6" x14ac:dyDescent="0.25">
      <c r="A7309">
        <v>68600</v>
      </c>
      <c r="B7309">
        <f t="shared" si="575"/>
        <v>0.21021221775780011</v>
      </c>
      <c r="C7309">
        <f t="shared" si="571"/>
        <v>0.18597610887890006</v>
      </c>
      <c r="D7309">
        <f t="shared" si="572"/>
        <v>0.19272305443945004</v>
      </c>
      <c r="E7309">
        <f t="shared" si="573"/>
        <v>0.2423732636098625</v>
      </c>
      <c r="F7309">
        <f t="shared" si="574"/>
        <v>0.27387225680493121</v>
      </c>
    </row>
    <row r="7310" spans="1:6" x14ac:dyDescent="0.25">
      <c r="A7310">
        <v>68800</v>
      </c>
      <c r="B7310">
        <f t="shared" si="575"/>
        <v>0.21056243209800055</v>
      </c>
      <c r="C7310">
        <f t="shared" si="571"/>
        <v>0.18624121604900029</v>
      </c>
      <c r="D7310">
        <f t="shared" si="572"/>
        <v>0.19300060802450014</v>
      </c>
      <c r="E7310">
        <f t="shared" si="573"/>
        <v>0.24279015200612503</v>
      </c>
      <c r="F7310">
        <f t="shared" si="574"/>
        <v>0.27438007600306252</v>
      </c>
    </row>
    <row r="7311" spans="1:6" x14ac:dyDescent="0.25">
      <c r="A7311">
        <v>69000</v>
      </c>
      <c r="B7311">
        <f t="shared" si="575"/>
        <v>0.21091273031593777</v>
      </c>
      <c r="C7311">
        <f t="shared" si="571"/>
        <v>0.1865063651579689</v>
      </c>
      <c r="D7311">
        <f t="shared" si="572"/>
        <v>0.19327818257898444</v>
      </c>
      <c r="E7311">
        <f t="shared" si="573"/>
        <v>0.2432070456447461</v>
      </c>
      <c r="F7311">
        <f t="shared" si="574"/>
        <v>0.27488789782237305</v>
      </c>
    </row>
    <row r="7312" spans="1:6" x14ac:dyDescent="0.25">
      <c r="A7312">
        <v>69200</v>
      </c>
      <c r="B7312">
        <f t="shared" si="575"/>
        <v>0.21126311216848723</v>
      </c>
      <c r="C7312">
        <f t="shared" si="571"/>
        <v>0.18677155608424362</v>
      </c>
      <c r="D7312">
        <f t="shared" si="572"/>
        <v>0.19355577804212182</v>
      </c>
      <c r="E7312">
        <f t="shared" si="573"/>
        <v>0.24362394451053043</v>
      </c>
      <c r="F7312">
        <f t="shared" si="574"/>
        <v>0.27539572225526521</v>
      </c>
    </row>
    <row r="7313" spans="1:6" x14ac:dyDescent="0.25">
      <c r="A7313">
        <v>69400</v>
      </c>
      <c r="B7313">
        <f t="shared" si="575"/>
        <v>0.21161357741392972</v>
      </c>
      <c r="C7313">
        <f t="shared" si="571"/>
        <v>0.18703678870696488</v>
      </c>
      <c r="D7313">
        <f t="shared" si="572"/>
        <v>0.19383339435348246</v>
      </c>
      <c r="E7313">
        <f t="shared" si="573"/>
        <v>0.24404084858837061</v>
      </c>
      <c r="F7313">
        <f t="shared" si="574"/>
        <v>0.27590354929418531</v>
      </c>
    </row>
    <row r="7314" spans="1:6" x14ac:dyDescent="0.25">
      <c r="A7314">
        <v>69600</v>
      </c>
      <c r="B7314">
        <f t="shared" si="575"/>
        <v>0.21196412581193924</v>
      </c>
      <c r="C7314">
        <f t="shared" si="571"/>
        <v>0.18730206290596962</v>
      </c>
      <c r="D7314">
        <f t="shared" si="572"/>
        <v>0.19411103145298481</v>
      </c>
      <c r="E7314">
        <f t="shared" si="573"/>
        <v>0.24445775786324619</v>
      </c>
      <c r="F7314">
        <f t="shared" si="574"/>
        <v>0.2764113789316231</v>
      </c>
    </row>
    <row r="7315" spans="1:6" x14ac:dyDescent="0.25">
      <c r="A7315">
        <v>69800</v>
      </c>
      <c r="B7315">
        <f t="shared" si="575"/>
        <v>0.21231475712357095</v>
      </c>
      <c r="C7315">
        <f t="shared" si="571"/>
        <v>0.18756737856178546</v>
      </c>
      <c r="D7315">
        <f t="shared" si="572"/>
        <v>0.19438868928089276</v>
      </c>
      <c r="E7315">
        <f t="shared" si="573"/>
        <v>0.2448746723202232</v>
      </c>
      <c r="F7315">
        <f t="shared" si="574"/>
        <v>0.27691921116011159</v>
      </c>
    </row>
    <row r="7316" spans="1:6" x14ac:dyDescent="0.25">
      <c r="A7316">
        <v>70000</v>
      </c>
      <c r="B7316">
        <f t="shared" si="575"/>
        <v>0.21266547111124937</v>
      </c>
      <c r="C7316">
        <f t="shared" si="571"/>
        <v>0.18783273555562469</v>
      </c>
      <c r="D7316">
        <f t="shared" si="572"/>
        <v>0.19466636777781232</v>
      </c>
      <c r="E7316">
        <f t="shared" si="573"/>
        <v>0.24529159194445307</v>
      </c>
      <c r="F7316">
        <f t="shared" si="574"/>
        <v>0.27742704597222656</v>
      </c>
    </row>
    <row r="7317" spans="1:6" x14ac:dyDescent="0.25">
      <c r="A7317">
        <v>70200</v>
      </c>
      <c r="B7317">
        <f t="shared" si="575"/>
        <v>0.21301626753875658</v>
      </c>
      <c r="C7317">
        <f t="shared" si="571"/>
        <v>0.18809813376937828</v>
      </c>
      <c r="D7317">
        <f t="shared" si="572"/>
        <v>0.19494406688468913</v>
      </c>
      <c r="E7317">
        <f t="shared" si="573"/>
        <v>0.24570851672117228</v>
      </c>
      <c r="F7317">
        <f t="shared" si="574"/>
        <v>0.27793488336058614</v>
      </c>
    </row>
    <row r="7318" spans="1:6" x14ac:dyDescent="0.25">
      <c r="A7318">
        <v>70400</v>
      </c>
      <c r="B7318">
        <f t="shared" si="575"/>
        <v>0.2133671461712206</v>
      </c>
      <c r="C7318">
        <f t="shared" si="571"/>
        <v>0.1883635730856103</v>
      </c>
      <c r="D7318">
        <f t="shared" si="572"/>
        <v>0.19522178654280514</v>
      </c>
      <c r="E7318">
        <f t="shared" si="573"/>
        <v>0.24612544663570129</v>
      </c>
      <c r="F7318">
        <f t="shared" si="574"/>
        <v>0.27844272331785064</v>
      </c>
    </row>
    <row r="7319" spans="1:6" x14ac:dyDescent="0.25">
      <c r="A7319">
        <v>70600</v>
      </c>
      <c r="B7319">
        <f t="shared" si="575"/>
        <v>0.21371810677510411</v>
      </c>
      <c r="C7319">
        <f t="shared" si="571"/>
        <v>0.18862905338755204</v>
      </c>
      <c r="D7319">
        <f t="shared" si="572"/>
        <v>0.19549952669377602</v>
      </c>
      <c r="E7319">
        <f t="shared" si="573"/>
        <v>0.246542381673444</v>
      </c>
      <c r="F7319">
        <f t="shared" si="574"/>
        <v>0.27895056583672201</v>
      </c>
    </row>
    <row r="7320" spans="1:6" x14ac:dyDescent="0.25">
      <c r="A7320">
        <v>70800</v>
      </c>
      <c r="B7320">
        <f t="shared" si="575"/>
        <v>0.21406914911819264</v>
      </c>
      <c r="C7320">
        <f t="shared" si="571"/>
        <v>0.18889457455909636</v>
      </c>
      <c r="D7320">
        <f t="shared" si="572"/>
        <v>0.19577728727954818</v>
      </c>
      <c r="E7320">
        <f t="shared" si="573"/>
        <v>0.24695932181988706</v>
      </c>
      <c r="F7320">
        <f t="shared" si="574"/>
        <v>0.2794584109099435</v>
      </c>
    </row>
    <row r="7321" spans="1:6" x14ac:dyDescent="0.25">
      <c r="A7321">
        <v>71000</v>
      </c>
      <c r="B7321">
        <f t="shared" si="575"/>
        <v>0.21442027296958405</v>
      </c>
      <c r="C7321">
        <f t="shared" si="571"/>
        <v>0.18916013648479205</v>
      </c>
      <c r="D7321">
        <f t="shared" si="572"/>
        <v>0.19605506824239599</v>
      </c>
      <c r="E7321">
        <f t="shared" si="573"/>
        <v>0.24737626706059901</v>
      </c>
      <c r="F7321">
        <f t="shared" si="574"/>
        <v>0.27996625853029949</v>
      </c>
    </row>
    <row r="7322" spans="1:6" x14ac:dyDescent="0.25">
      <c r="A7322">
        <v>71200</v>
      </c>
      <c r="B7322">
        <f t="shared" si="575"/>
        <v>0.21477147809967678</v>
      </c>
      <c r="C7322">
        <f t="shared" si="571"/>
        <v>0.18942573904983839</v>
      </c>
      <c r="D7322">
        <f t="shared" si="572"/>
        <v>0.19633286952491918</v>
      </c>
      <c r="E7322">
        <f t="shared" si="573"/>
        <v>0.24779321738122981</v>
      </c>
      <c r="F7322">
        <f t="shared" si="574"/>
        <v>0.2804741086906149</v>
      </c>
    </row>
    <row r="7323" spans="1:6" x14ac:dyDescent="0.25">
      <c r="A7323">
        <v>71400</v>
      </c>
      <c r="B7323">
        <f t="shared" si="575"/>
        <v>0.21512276428015931</v>
      </c>
      <c r="C7323">
        <f t="shared" si="571"/>
        <v>0.18969138214007963</v>
      </c>
      <c r="D7323">
        <f t="shared" si="572"/>
        <v>0.19661069107003981</v>
      </c>
      <c r="E7323">
        <f t="shared" si="573"/>
        <v>0.24821017276750995</v>
      </c>
      <c r="F7323">
        <f t="shared" si="574"/>
        <v>0.28098196138375497</v>
      </c>
    </row>
    <row r="7324" spans="1:6" x14ac:dyDescent="0.25">
      <c r="A7324">
        <v>71600</v>
      </c>
      <c r="B7324">
        <f t="shared" si="575"/>
        <v>0.21547413128399912</v>
      </c>
      <c r="C7324">
        <f t="shared" si="571"/>
        <v>0.18995706564199955</v>
      </c>
      <c r="D7324">
        <f t="shared" si="572"/>
        <v>0.19688853282099977</v>
      </c>
      <c r="E7324">
        <f t="shared" si="573"/>
        <v>0.24862713320524993</v>
      </c>
      <c r="F7324">
        <f t="shared" si="574"/>
        <v>0.28148981660262495</v>
      </c>
    </row>
    <row r="7325" spans="1:6" x14ac:dyDescent="0.25">
      <c r="A7325">
        <v>71800</v>
      </c>
      <c r="B7325">
        <f t="shared" si="575"/>
        <v>0.21582557888543202</v>
      </c>
      <c r="C7325">
        <f t="shared" si="571"/>
        <v>0.19022278944271603</v>
      </c>
      <c r="D7325">
        <f t="shared" si="572"/>
        <v>0.19716639472135802</v>
      </c>
      <c r="E7325">
        <f t="shared" si="573"/>
        <v>0.2490440986803395</v>
      </c>
      <c r="F7325">
        <f t="shared" si="574"/>
        <v>0.28199767434016976</v>
      </c>
    </row>
    <row r="7326" spans="1:6" x14ac:dyDescent="0.25">
      <c r="A7326">
        <v>72000</v>
      </c>
      <c r="B7326">
        <f t="shared" si="575"/>
        <v>0.21617710685995167</v>
      </c>
      <c r="C7326">
        <f t="shared" ref="C7326:C7389" si="576" xml:space="preserve"> 0.1 + (10^-7)* (A7326/$C$1)*LOG(A7326/$C$1,2) + 5*(10^-7)*A7326*LOG($C$1,2)</f>
        <v>0.19048855342997587</v>
      </c>
      <c r="D7326">
        <f t="shared" ref="D7326:D7389" si="577" xml:space="preserve"> 0.1 + (10^-7)* (A7326/$D$1)*LOG(A7326/$D$1,2) + 5*(10^-7)*A7326*LOG($D$1,2)</f>
        <v>0.19744427671498793</v>
      </c>
      <c r="E7326">
        <f t="shared" ref="E7326:E7389" si="578" xml:space="preserve"> 0.1 + (10^-7)* (A7326/$E$1)*LOG(A7326/$E$1,2) + 5*(10^-7)*A7326*LOG($E$1,2)</f>
        <v>0.24946106917874697</v>
      </c>
      <c r="F7326">
        <f t="shared" ref="F7326:F7389" si="579" xml:space="preserve"> 0.1 + (10^-7)* (A7326/$F$1)*LOG(A7326/$F$1,2) + 5*(10^-7)*A7326*LOG($F$1,2)</f>
        <v>0.2825055345893735</v>
      </c>
    </row>
    <row r="7327" spans="1:6" x14ac:dyDescent="0.25">
      <c r="A7327">
        <v>72200</v>
      </c>
      <c r="B7327">
        <f t="shared" si="575"/>
        <v>0.2165287149842989</v>
      </c>
      <c r="C7327">
        <f t="shared" si="576"/>
        <v>0.19075435749214945</v>
      </c>
      <c r="D7327">
        <f t="shared" si="577"/>
        <v>0.19772217874607473</v>
      </c>
      <c r="E7327">
        <f t="shared" si="578"/>
        <v>0.2498780446865187</v>
      </c>
      <c r="F7327">
        <f t="shared" si="579"/>
        <v>0.28301339734325937</v>
      </c>
    </row>
    <row r="7328" spans="1:6" x14ac:dyDescent="0.25">
      <c r="A7328">
        <v>72400</v>
      </c>
      <c r="B7328">
        <f t="shared" si="575"/>
        <v>0.21688040303645142</v>
      </c>
      <c r="C7328">
        <f t="shared" si="576"/>
        <v>0.19102020151822574</v>
      </c>
      <c r="D7328">
        <f t="shared" si="577"/>
        <v>0.19800010075911284</v>
      </c>
      <c r="E7328">
        <f t="shared" si="578"/>
        <v>0.2502950251897782</v>
      </c>
      <c r="F7328">
        <f t="shared" si="579"/>
        <v>0.28352126259488908</v>
      </c>
    </row>
    <row r="7329" spans="1:6" x14ac:dyDescent="0.25">
      <c r="A7329">
        <v>72600</v>
      </c>
      <c r="B7329">
        <f t="shared" si="575"/>
        <v>0.21723217079561369</v>
      </c>
      <c r="C7329">
        <f t="shared" si="576"/>
        <v>0.19128608539780684</v>
      </c>
      <c r="D7329">
        <f t="shared" si="577"/>
        <v>0.19827804269890342</v>
      </c>
      <c r="E7329">
        <f t="shared" si="578"/>
        <v>0.25071201067472587</v>
      </c>
      <c r="F7329">
        <f t="shared" si="579"/>
        <v>0.28402913033736293</v>
      </c>
    </row>
    <row r="7330" spans="1:6" x14ac:dyDescent="0.25">
      <c r="A7330">
        <v>72800</v>
      </c>
      <c r="B7330">
        <f t="shared" si="575"/>
        <v>0.21758401804220653</v>
      </c>
      <c r="C7330">
        <f t="shared" si="576"/>
        <v>0.19155200902110325</v>
      </c>
      <c r="D7330">
        <f t="shared" si="577"/>
        <v>0.19855600451055164</v>
      </c>
      <c r="E7330">
        <f t="shared" si="578"/>
        <v>0.25112900112763792</v>
      </c>
      <c r="F7330">
        <f t="shared" si="579"/>
        <v>0.28453700056381892</v>
      </c>
    </row>
    <row r="7331" spans="1:6" x14ac:dyDescent="0.25">
      <c r="A7331">
        <v>73000</v>
      </c>
      <c r="B7331">
        <f t="shared" si="575"/>
        <v>0.21793594455785736</v>
      </c>
      <c r="C7331">
        <f t="shared" si="576"/>
        <v>0.19181797227892869</v>
      </c>
      <c r="D7331">
        <f t="shared" si="577"/>
        <v>0.19883398613946435</v>
      </c>
      <c r="E7331">
        <f t="shared" si="578"/>
        <v>0.25154599653486609</v>
      </c>
      <c r="F7331">
        <f t="shared" si="579"/>
        <v>0.28504487326743305</v>
      </c>
    </row>
    <row r="7332" spans="1:6" x14ac:dyDescent="0.25">
      <c r="A7332">
        <v>73200</v>
      </c>
      <c r="B7332">
        <f t="shared" si="575"/>
        <v>0.21828795012539015</v>
      </c>
      <c r="C7332">
        <f t="shared" si="576"/>
        <v>0.19208397506269506</v>
      </c>
      <c r="D7332">
        <f t="shared" si="577"/>
        <v>0.19911198753134757</v>
      </c>
      <c r="E7332">
        <f t="shared" si="578"/>
        <v>0.25196299688283691</v>
      </c>
      <c r="F7332">
        <f t="shared" si="579"/>
        <v>0.28555274844141842</v>
      </c>
    </row>
    <row r="7333" spans="1:6" x14ac:dyDescent="0.25">
      <c r="A7333">
        <v>73400</v>
      </c>
      <c r="B7333">
        <f t="shared" si="575"/>
        <v>0.21864003452881564</v>
      </c>
      <c r="C7333">
        <f t="shared" si="576"/>
        <v>0.19235001726440781</v>
      </c>
      <c r="D7333">
        <f t="shared" si="577"/>
        <v>0.19939000863220391</v>
      </c>
      <c r="E7333">
        <f t="shared" si="578"/>
        <v>0.25238000215805095</v>
      </c>
      <c r="F7333">
        <f t="shared" si="579"/>
        <v>0.28606062607902549</v>
      </c>
    </row>
    <row r="7334" spans="1:6" x14ac:dyDescent="0.25">
      <c r="A7334">
        <v>73600</v>
      </c>
      <c r="B7334">
        <f t="shared" si="575"/>
        <v>0.21899219755332161</v>
      </c>
      <c r="C7334">
        <f t="shared" si="576"/>
        <v>0.1926160987766608</v>
      </c>
      <c r="D7334">
        <f t="shared" si="577"/>
        <v>0.19966804938833041</v>
      </c>
      <c r="E7334">
        <f t="shared" si="578"/>
        <v>0.25279701234708263</v>
      </c>
      <c r="F7334">
        <f t="shared" si="579"/>
        <v>0.28656850617354129</v>
      </c>
    </row>
    <row r="7335" spans="1:6" x14ac:dyDescent="0.25">
      <c r="A7335">
        <v>73800</v>
      </c>
      <c r="B7335">
        <f t="shared" si="575"/>
        <v>0.21934443898526318</v>
      </c>
      <c r="C7335">
        <f t="shared" si="576"/>
        <v>0.1928822194926316</v>
      </c>
      <c r="D7335">
        <f t="shared" si="577"/>
        <v>0.19994610974631577</v>
      </c>
      <c r="E7335">
        <f t="shared" si="578"/>
        <v>0.25321402743657895</v>
      </c>
      <c r="F7335">
        <f t="shared" si="579"/>
        <v>0.28707638871828944</v>
      </c>
    </row>
    <row r="7336" spans="1:6" x14ac:dyDescent="0.25">
      <c r="A7336">
        <v>74000</v>
      </c>
      <c r="B7336">
        <f t="shared" si="575"/>
        <v>0.21969675861215368</v>
      </c>
      <c r="C7336">
        <f t="shared" si="576"/>
        <v>0.19314837930607684</v>
      </c>
      <c r="D7336">
        <f t="shared" si="577"/>
        <v>0.2002241896530384</v>
      </c>
      <c r="E7336">
        <f t="shared" si="578"/>
        <v>0.25363104741325959</v>
      </c>
      <c r="F7336">
        <f t="shared" si="579"/>
        <v>0.28758427370662981</v>
      </c>
    </row>
    <row r="7337" spans="1:6" x14ac:dyDescent="0.25">
      <c r="A7337">
        <v>74200</v>
      </c>
      <c r="B7337">
        <f t="shared" si="575"/>
        <v>0.22004915622265481</v>
      </c>
      <c r="C7337">
        <f t="shared" si="576"/>
        <v>0.1934145781113274</v>
      </c>
      <c r="D7337">
        <f t="shared" si="577"/>
        <v>0.2005022890556637</v>
      </c>
      <c r="E7337">
        <f t="shared" si="578"/>
        <v>0.2540480722639159</v>
      </c>
      <c r="F7337">
        <f t="shared" si="579"/>
        <v>0.28809216113195796</v>
      </c>
    </row>
    <row r="7338" spans="1:6" x14ac:dyDescent="0.25">
      <c r="A7338">
        <v>74400</v>
      </c>
      <c r="B7338">
        <f t="shared" si="575"/>
        <v>0.22040163160656767</v>
      </c>
      <c r="C7338">
        <f t="shared" si="576"/>
        <v>0.19368081580328383</v>
      </c>
      <c r="D7338">
        <f t="shared" si="577"/>
        <v>0.20078040790164192</v>
      </c>
      <c r="E7338">
        <f t="shared" si="578"/>
        <v>0.2544651019754105</v>
      </c>
      <c r="F7338">
        <f t="shared" si="579"/>
        <v>0.28860005098770525</v>
      </c>
    </row>
    <row r="7339" spans="1:6" x14ac:dyDescent="0.25">
      <c r="A7339">
        <v>74600</v>
      </c>
      <c r="B7339">
        <f t="shared" si="575"/>
        <v>0.22075418455482354</v>
      </c>
      <c r="C7339">
        <f t="shared" si="576"/>
        <v>0.19394709227741175</v>
      </c>
      <c r="D7339">
        <f t="shared" si="577"/>
        <v>0.20105854613870588</v>
      </c>
      <c r="E7339">
        <f t="shared" si="578"/>
        <v>0.25488213653467651</v>
      </c>
      <c r="F7339">
        <f t="shared" si="579"/>
        <v>0.28910794326733824</v>
      </c>
    </row>
    <row r="7340" spans="1:6" x14ac:dyDescent="0.25">
      <c r="A7340">
        <v>74800</v>
      </c>
      <c r="B7340">
        <f t="shared" si="575"/>
        <v>0.22110681485947448</v>
      </c>
      <c r="C7340">
        <f t="shared" si="576"/>
        <v>0.19421340742973722</v>
      </c>
      <c r="D7340">
        <f t="shared" si="577"/>
        <v>0.20133670371486861</v>
      </c>
      <c r="E7340">
        <f t="shared" si="578"/>
        <v>0.25529917592871715</v>
      </c>
      <c r="F7340">
        <f t="shared" si="579"/>
        <v>0.28961583796435852</v>
      </c>
    </row>
    <row r="7341" spans="1:6" x14ac:dyDescent="0.25">
      <c r="A7341">
        <v>75000</v>
      </c>
      <c r="B7341">
        <f t="shared" si="575"/>
        <v>0.22145952231368476</v>
      </c>
      <c r="C7341">
        <f t="shared" si="576"/>
        <v>0.19447976115684237</v>
      </c>
      <c r="D7341">
        <f t="shared" si="577"/>
        <v>0.2016148805784212</v>
      </c>
      <c r="E7341">
        <f t="shared" si="578"/>
        <v>0.25571622014460527</v>
      </c>
      <c r="F7341">
        <f t="shared" si="579"/>
        <v>0.29012373507230266</v>
      </c>
    </row>
    <row r="7342" spans="1:6" x14ac:dyDescent="0.25">
      <c r="A7342">
        <v>75200</v>
      </c>
      <c r="B7342">
        <f t="shared" si="575"/>
        <v>0.22181230671172175</v>
      </c>
      <c r="C7342">
        <f t="shared" si="576"/>
        <v>0.19474615335586087</v>
      </c>
      <c r="D7342">
        <f t="shared" si="577"/>
        <v>0.20189307667793044</v>
      </c>
      <c r="E7342">
        <f t="shared" si="578"/>
        <v>0.25613326916948265</v>
      </c>
      <c r="F7342">
        <f t="shared" si="579"/>
        <v>0.29063163458474128</v>
      </c>
    </row>
    <row r="7343" spans="1:6" x14ac:dyDescent="0.25">
      <c r="A7343">
        <v>75400</v>
      </c>
      <c r="B7343">
        <f t="shared" si="575"/>
        <v>0.22216516784894719</v>
      </c>
      <c r="C7343">
        <f t="shared" si="576"/>
        <v>0.19501258392447357</v>
      </c>
      <c r="D7343">
        <f t="shared" si="577"/>
        <v>0.20217129196223679</v>
      </c>
      <c r="E7343">
        <f t="shared" si="578"/>
        <v>0.25655032299055919</v>
      </c>
      <c r="F7343">
        <f t="shared" si="579"/>
        <v>0.29113953649527957</v>
      </c>
    </row>
    <row r="7344" spans="1:6" x14ac:dyDescent="0.25">
      <c r="A7344">
        <v>75600</v>
      </c>
      <c r="B7344">
        <f t="shared" si="575"/>
        <v>0.22251810552180823</v>
      </c>
      <c r="C7344">
        <f t="shared" si="576"/>
        <v>0.19527905276090413</v>
      </c>
      <c r="D7344">
        <f t="shared" si="577"/>
        <v>0.20244952638045208</v>
      </c>
      <c r="E7344">
        <f t="shared" si="578"/>
        <v>0.25696738159511301</v>
      </c>
      <c r="F7344">
        <f t="shared" si="579"/>
        <v>0.2916474407975565</v>
      </c>
    </row>
    <row r="7345" spans="1:6" x14ac:dyDescent="0.25">
      <c r="A7345">
        <v>75800</v>
      </c>
      <c r="B7345">
        <f t="shared" si="575"/>
        <v>0.22287111952782929</v>
      </c>
      <c r="C7345">
        <f t="shared" si="576"/>
        <v>0.19554555976391463</v>
      </c>
      <c r="D7345">
        <f t="shared" si="577"/>
        <v>0.20272777988195734</v>
      </c>
      <c r="E7345">
        <f t="shared" si="578"/>
        <v>0.25738444497048929</v>
      </c>
      <c r="F7345">
        <f t="shared" si="579"/>
        <v>0.29215534748524463</v>
      </c>
    </row>
    <row r="7346" spans="1:6" x14ac:dyDescent="0.25">
      <c r="A7346">
        <v>76000</v>
      </c>
      <c r="B7346">
        <f t="shared" si="575"/>
        <v>0.22322420966560313</v>
      </c>
      <c r="C7346">
        <f t="shared" si="576"/>
        <v>0.19581210483280156</v>
      </c>
      <c r="D7346">
        <f t="shared" si="577"/>
        <v>0.2030060524164008</v>
      </c>
      <c r="E7346">
        <f t="shared" si="578"/>
        <v>0.25780151310410021</v>
      </c>
      <c r="F7346">
        <f t="shared" si="579"/>
        <v>0.29266325655205011</v>
      </c>
    </row>
    <row r="7347" spans="1:6" x14ac:dyDescent="0.25">
      <c r="A7347">
        <v>76200</v>
      </c>
      <c r="B7347">
        <f t="shared" si="575"/>
        <v>0.22357737573478254</v>
      </c>
      <c r="C7347">
        <f t="shared" si="576"/>
        <v>0.19607868786739127</v>
      </c>
      <c r="D7347">
        <f t="shared" si="577"/>
        <v>0.20328434393369563</v>
      </c>
      <c r="E7347">
        <f t="shared" si="578"/>
        <v>0.2582185859834239</v>
      </c>
      <c r="F7347">
        <f t="shared" si="579"/>
        <v>0.29317116799171195</v>
      </c>
    </row>
    <row r="7348" spans="1:6" x14ac:dyDescent="0.25">
      <c r="A7348">
        <v>76400</v>
      </c>
      <c r="B7348">
        <f t="shared" si="575"/>
        <v>0.22393061753607202</v>
      </c>
      <c r="C7348">
        <f t="shared" si="576"/>
        <v>0.19634530876803602</v>
      </c>
      <c r="D7348">
        <f t="shared" si="577"/>
        <v>0.20356265438401799</v>
      </c>
      <c r="E7348">
        <f t="shared" si="578"/>
        <v>0.25863566359600448</v>
      </c>
      <c r="F7348">
        <f t="shared" si="579"/>
        <v>0.29367908179800228</v>
      </c>
    </row>
    <row r="7349" spans="1:6" x14ac:dyDescent="0.25">
      <c r="A7349">
        <v>76600</v>
      </c>
      <c r="B7349">
        <f t="shared" si="575"/>
        <v>0.22428393487121956</v>
      </c>
      <c r="C7349">
        <f t="shared" si="576"/>
        <v>0.19661196743560977</v>
      </c>
      <c r="D7349">
        <f t="shared" si="577"/>
        <v>0.2038409837178049</v>
      </c>
      <c r="E7349">
        <f t="shared" si="578"/>
        <v>0.25905274592945121</v>
      </c>
      <c r="F7349">
        <f t="shared" si="579"/>
        <v>0.29418699796472564</v>
      </c>
    </row>
    <row r="7350" spans="1:6" x14ac:dyDescent="0.25">
      <c r="A7350">
        <v>76800</v>
      </c>
      <c r="B7350">
        <f t="shared" si="575"/>
        <v>0.22463732754300836</v>
      </c>
      <c r="C7350">
        <f t="shared" si="576"/>
        <v>0.19687866377150418</v>
      </c>
      <c r="D7350">
        <f t="shared" si="577"/>
        <v>0.2041193318857521</v>
      </c>
      <c r="E7350">
        <f t="shared" si="578"/>
        <v>0.259469832971438</v>
      </c>
      <c r="F7350">
        <f t="shared" si="579"/>
        <v>0.29469491648571899</v>
      </c>
    </row>
    <row r="7351" spans="1:6" x14ac:dyDescent="0.25">
      <c r="A7351">
        <v>77000</v>
      </c>
      <c r="B7351">
        <f t="shared" si="575"/>
        <v>0.22499079535524882</v>
      </c>
      <c r="C7351">
        <f t="shared" si="576"/>
        <v>0.19714539767762443</v>
      </c>
      <c r="D7351">
        <f t="shared" si="577"/>
        <v>0.2043976988388122</v>
      </c>
      <c r="E7351">
        <f t="shared" si="578"/>
        <v>0.25988692470970304</v>
      </c>
      <c r="F7351">
        <f t="shared" si="579"/>
        <v>0.29520283735485153</v>
      </c>
    </row>
    <row r="7352" spans="1:6" x14ac:dyDescent="0.25">
      <c r="A7352">
        <v>77200</v>
      </c>
      <c r="B7352">
        <f t="shared" si="575"/>
        <v>0.22534433811277046</v>
      </c>
      <c r="C7352">
        <f t="shared" si="576"/>
        <v>0.19741216905638523</v>
      </c>
      <c r="D7352">
        <f t="shared" si="577"/>
        <v>0.20467608452819261</v>
      </c>
      <c r="E7352">
        <f t="shared" si="578"/>
        <v>0.26030402113204815</v>
      </c>
      <c r="F7352">
        <f t="shared" si="579"/>
        <v>0.29571076056602408</v>
      </c>
    </row>
    <row r="7353" spans="1:6" x14ac:dyDescent="0.25">
      <c r="A7353">
        <v>77400</v>
      </c>
      <c r="B7353">
        <f t="shared" si="575"/>
        <v>0.22569795562141409</v>
      </c>
      <c r="C7353">
        <f t="shared" si="576"/>
        <v>0.19767897781070709</v>
      </c>
      <c r="D7353">
        <f t="shared" si="577"/>
        <v>0.20495448890535353</v>
      </c>
      <c r="E7353">
        <f t="shared" si="578"/>
        <v>0.26072112222633836</v>
      </c>
      <c r="F7353">
        <f t="shared" si="579"/>
        <v>0.29621868611316921</v>
      </c>
    </row>
    <row r="7354" spans="1:6" x14ac:dyDescent="0.25">
      <c r="A7354">
        <v>77600</v>
      </c>
      <c r="B7354">
        <f t="shared" si="575"/>
        <v>0.22605164768802399</v>
      </c>
      <c r="C7354">
        <f t="shared" si="576"/>
        <v>0.19794582384401199</v>
      </c>
      <c r="D7354">
        <f t="shared" si="577"/>
        <v>0.20523291192200599</v>
      </c>
      <c r="E7354">
        <f t="shared" si="578"/>
        <v>0.26113822798050151</v>
      </c>
      <c r="F7354">
        <f t="shared" si="579"/>
        <v>0.29672661399025074</v>
      </c>
    </row>
    <row r="7355" spans="1:6" x14ac:dyDescent="0.25">
      <c r="A7355">
        <v>77800</v>
      </c>
      <c r="B7355">
        <f t="shared" si="575"/>
        <v>0.22640541412043994</v>
      </c>
      <c r="C7355">
        <f t="shared" si="576"/>
        <v>0.19821270706021996</v>
      </c>
      <c r="D7355">
        <f t="shared" si="577"/>
        <v>0.20551135353010996</v>
      </c>
      <c r="E7355">
        <f t="shared" si="578"/>
        <v>0.26155533838252748</v>
      </c>
      <c r="F7355">
        <f t="shared" si="579"/>
        <v>0.29723454419126372</v>
      </c>
    </row>
    <row r="7356" spans="1:6" x14ac:dyDescent="0.25">
      <c r="A7356">
        <v>78000</v>
      </c>
      <c r="B7356">
        <f t="shared" si="575"/>
        <v>0.22675925472748984</v>
      </c>
      <c r="C7356">
        <f t="shared" si="576"/>
        <v>0.19847962736374494</v>
      </c>
      <c r="D7356">
        <f t="shared" si="577"/>
        <v>0.20578981368187244</v>
      </c>
      <c r="E7356">
        <f t="shared" si="578"/>
        <v>0.2619724534204681</v>
      </c>
      <c r="F7356">
        <f t="shared" si="579"/>
        <v>0.29774247671023407</v>
      </c>
    </row>
    <row r="7357" spans="1:6" x14ac:dyDescent="0.25">
      <c r="A7357">
        <v>78200</v>
      </c>
      <c r="B7357">
        <f t="shared" si="575"/>
        <v>0.22711316931898184</v>
      </c>
      <c r="C7357">
        <f t="shared" si="576"/>
        <v>0.19874658465949091</v>
      </c>
      <c r="D7357">
        <f t="shared" si="577"/>
        <v>0.20606829232974544</v>
      </c>
      <c r="E7357">
        <f t="shared" si="578"/>
        <v>0.26238957308243638</v>
      </c>
      <c r="F7357">
        <f t="shared" si="579"/>
        <v>0.29825041154121817</v>
      </c>
    </row>
    <row r="7358" spans="1:6" x14ac:dyDescent="0.25">
      <c r="A7358">
        <v>78400</v>
      </c>
      <c r="B7358">
        <f t="shared" si="575"/>
        <v>0.22746715770569706</v>
      </c>
      <c r="C7358">
        <f t="shared" si="576"/>
        <v>0.19901357885284854</v>
      </c>
      <c r="D7358">
        <f t="shared" si="577"/>
        <v>0.20634678942642426</v>
      </c>
      <c r="E7358">
        <f t="shared" si="578"/>
        <v>0.26280669735660606</v>
      </c>
      <c r="F7358">
        <f t="shared" si="579"/>
        <v>0.29875834867830303</v>
      </c>
    </row>
    <row r="7359" spans="1:6" x14ac:dyDescent="0.25">
      <c r="A7359">
        <v>78600</v>
      </c>
      <c r="B7359">
        <f t="shared" si="575"/>
        <v>0.22782121969938196</v>
      </c>
      <c r="C7359">
        <f t="shared" si="576"/>
        <v>0.19928060984969098</v>
      </c>
      <c r="D7359">
        <f t="shared" si="577"/>
        <v>0.20662530492484549</v>
      </c>
      <c r="E7359">
        <f t="shared" si="578"/>
        <v>0.26322382623121138</v>
      </c>
      <c r="F7359">
        <f t="shared" si="579"/>
        <v>0.29926628811560568</v>
      </c>
    </row>
    <row r="7360" spans="1:6" x14ac:dyDescent="0.25">
      <c r="A7360">
        <v>78800</v>
      </c>
      <c r="B7360">
        <f t="shared" si="575"/>
        <v>0.22817535511274109</v>
      </c>
      <c r="C7360">
        <f t="shared" si="576"/>
        <v>0.19954767755637054</v>
      </c>
      <c r="D7360">
        <f t="shared" si="577"/>
        <v>0.20690383877818525</v>
      </c>
      <c r="E7360">
        <f t="shared" si="578"/>
        <v>0.26364095969454632</v>
      </c>
      <c r="F7360">
        <f t="shared" si="579"/>
        <v>0.29977422984727314</v>
      </c>
    </row>
    <row r="7361" spans="1:6" x14ac:dyDescent="0.25">
      <c r="A7361">
        <v>79000</v>
      </c>
      <c r="B7361">
        <f t="shared" si="575"/>
        <v>0.22852956375942962</v>
      </c>
      <c r="C7361">
        <f t="shared" si="576"/>
        <v>0.19981478187971483</v>
      </c>
      <c r="D7361">
        <f t="shared" si="577"/>
        <v>0.20718239093985741</v>
      </c>
      <c r="E7361">
        <f t="shared" si="578"/>
        <v>0.26405809773496436</v>
      </c>
      <c r="F7361">
        <f t="shared" si="579"/>
        <v>0.30028217386748218</v>
      </c>
    </row>
    <row r="7362" spans="1:6" x14ac:dyDescent="0.25">
      <c r="A7362">
        <v>79200</v>
      </c>
      <c r="B7362">
        <f t="shared" si="575"/>
        <v>0.22888384545404633</v>
      </c>
      <c r="C7362">
        <f t="shared" si="576"/>
        <v>0.20008192272702316</v>
      </c>
      <c r="D7362">
        <f t="shared" si="577"/>
        <v>0.20746096136351158</v>
      </c>
      <c r="E7362">
        <f t="shared" si="578"/>
        <v>0.26447524034087788</v>
      </c>
      <c r="F7362">
        <f t="shared" si="579"/>
        <v>0.30079012017043893</v>
      </c>
    </row>
    <row r="7363" spans="1:6" x14ac:dyDescent="0.25">
      <c r="A7363">
        <v>79400</v>
      </c>
      <c r="B7363">
        <f t="shared" ref="B7363:B7426" si="580" xml:space="preserve"> 0.1 + (10^-7)* (A7363/$B$1)*LOG(A7363/$B$1,2) + 5*(10^-7)*A7363*LOG($B$1,2)</f>
        <v>0.22923820001212641</v>
      </c>
      <c r="C7363">
        <f t="shared" si="576"/>
        <v>0.20034910000606321</v>
      </c>
      <c r="D7363">
        <f t="shared" si="577"/>
        <v>0.2077395500030316</v>
      </c>
      <c r="E7363">
        <f t="shared" si="578"/>
        <v>0.26489238750075789</v>
      </c>
      <c r="F7363">
        <f t="shared" si="579"/>
        <v>0.30129806875037896</v>
      </c>
    </row>
    <row r="7364" spans="1:6" x14ac:dyDescent="0.25">
      <c r="A7364">
        <v>79600</v>
      </c>
      <c r="B7364">
        <f t="shared" si="580"/>
        <v>0.22959262725013427</v>
      </c>
      <c r="C7364">
        <f t="shared" si="576"/>
        <v>0.20061631362506716</v>
      </c>
      <c r="D7364">
        <f t="shared" si="577"/>
        <v>0.20801815681253355</v>
      </c>
      <c r="E7364">
        <f t="shared" si="578"/>
        <v>0.26530953920313338</v>
      </c>
      <c r="F7364">
        <f t="shared" si="579"/>
        <v>0.30180601960156667</v>
      </c>
    </row>
    <row r="7365" spans="1:6" x14ac:dyDescent="0.25">
      <c r="A7365">
        <v>79800</v>
      </c>
      <c r="B7365">
        <f t="shared" si="580"/>
        <v>0.22994712698545663</v>
      </c>
      <c r="C7365">
        <f t="shared" si="576"/>
        <v>0.20088356349272829</v>
      </c>
      <c r="D7365">
        <f t="shared" si="577"/>
        <v>0.20829678174636418</v>
      </c>
      <c r="E7365">
        <f t="shared" si="578"/>
        <v>0.26572669543659105</v>
      </c>
      <c r="F7365">
        <f t="shared" si="579"/>
        <v>0.30231397271829552</v>
      </c>
    </row>
    <row r="7366" spans="1:6" x14ac:dyDescent="0.25">
      <c r="A7366">
        <v>80000</v>
      </c>
      <c r="B7366">
        <f t="shared" si="580"/>
        <v>0.23030169903639561</v>
      </c>
      <c r="C7366">
        <f t="shared" si="576"/>
        <v>0.20115084951819781</v>
      </c>
      <c r="D7366">
        <f t="shared" si="577"/>
        <v>0.2085754247590989</v>
      </c>
      <c r="E7366">
        <f t="shared" si="578"/>
        <v>0.26614385618977476</v>
      </c>
      <c r="F7366">
        <f t="shared" si="579"/>
        <v>0.30282192809488739</v>
      </c>
    </row>
    <row r="7367" spans="1:6" x14ac:dyDescent="0.25">
      <c r="A7367">
        <v>80200</v>
      </c>
      <c r="B7367">
        <f t="shared" si="580"/>
        <v>0.23065634322216175</v>
      </c>
      <c r="C7367">
        <f t="shared" si="576"/>
        <v>0.20141817161108089</v>
      </c>
      <c r="D7367">
        <f t="shared" si="577"/>
        <v>0.20885408580554043</v>
      </c>
      <c r="E7367">
        <f t="shared" si="578"/>
        <v>0.26656102145138511</v>
      </c>
      <c r="F7367">
        <f t="shared" si="579"/>
        <v>0.30332988572569253</v>
      </c>
    </row>
    <row r="7368" spans="1:6" x14ac:dyDescent="0.25">
      <c r="A7368">
        <v>80400</v>
      </c>
      <c r="B7368">
        <f t="shared" si="580"/>
        <v>0.23101105936286739</v>
      </c>
      <c r="C7368">
        <f t="shared" si="576"/>
        <v>0.20168552968143372</v>
      </c>
      <c r="D7368">
        <f t="shared" si="577"/>
        <v>0.20913276484071686</v>
      </c>
      <c r="E7368">
        <f t="shared" si="578"/>
        <v>0.26697819121017918</v>
      </c>
      <c r="F7368">
        <f t="shared" si="579"/>
        <v>0.30383784560508964</v>
      </c>
    </row>
    <row r="7369" spans="1:6" x14ac:dyDescent="0.25">
      <c r="A7369">
        <v>80600</v>
      </c>
      <c r="B7369">
        <f t="shared" si="580"/>
        <v>0.2313658472795197</v>
      </c>
      <c r="C7369">
        <f t="shared" si="576"/>
        <v>0.20195292363975986</v>
      </c>
      <c r="D7369">
        <f t="shared" si="577"/>
        <v>0.20941146181987991</v>
      </c>
      <c r="E7369">
        <f t="shared" si="578"/>
        <v>0.26739536545497</v>
      </c>
      <c r="F7369">
        <f t="shared" si="579"/>
        <v>0.30434580772748498</v>
      </c>
    </row>
    <row r="7370" spans="1:6" x14ac:dyDescent="0.25">
      <c r="A7370">
        <v>80800</v>
      </c>
      <c r="B7370">
        <f t="shared" si="580"/>
        <v>0.2317207067940143</v>
      </c>
      <c r="C7370">
        <f t="shared" si="576"/>
        <v>0.20222035339700714</v>
      </c>
      <c r="D7370">
        <f t="shared" si="577"/>
        <v>0.20969017669850359</v>
      </c>
      <c r="E7370">
        <f t="shared" si="578"/>
        <v>0.26781254417462591</v>
      </c>
      <c r="F7370">
        <f t="shared" si="579"/>
        <v>0.3048537720873129</v>
      </c>
    </row>
    <row r="7371" spans="1:6" x14ac:dyDescent="0.25">
      <c r="A7371">
        <v>81000</v>
      </c>
      <c r="B7371">
        <f t="shared" si="580"/>
        <v>0.23207563772912834</v>
      </c>
      <c r="C7371">
        <f t="shared" si="576"/>
        <v>0.20248781886456418</v>
      </c>
      <c r="D7371">
        <f t="shared" si="577"/>
        <v>0.20996890943228208</v>
      </c>
      <c r="E7371">
        <f t="shared" si="578"/>
        <v>0.26822972735807055</v>
      </c>
      <c r="F7371">
        <f t="shared" si="579"/>
        <v>0.30536173867903527</v>
      </c>
    </row>
    <row r="7372" spans="1:6" x14ac:dyDescent="0.25">
      <c r="A7372">
        <v>81200</v>
      </c>
      <c r="B7372">
        <f t="shared" si="580"/>
        <v>0.23243063990851442</v>
      </c>
      <c r="C7372">
        <f t="shared" si="576"/>
        <v>0.20275531995425719</v>
      </c>
      <c r="D7372">
        <f t="shared" si="577"/>
        <v>0.2102476599771286</v>
      </c>
      <c r="E7372">
        <f t="shared" si="578"/>
        <v>0.26864691499428217</v>
      </c>
      <c r="F7372">
        <f t="shared" si="579"/>
        <v>0.30586970749714104</v>
      </c>
    </row>
    <row r="7373" spans="1:6" x14ac:dyDescent="0.25">
      <c r="A7373">
        <v>81400</v>
      </c>
      <c r="B7373">
        <f t="shared" si="580"/>
        <v>0.23278571315669352</v>
      </c>
      <c r="C7373">
        <f t="shared" si="576"/>
        <v>0.20302285657834679</v>
      </c>
      <c r="D7373">
        <f t="shared" si="577"/>
        <v>0.2105264282891734</v>
      </c>
      <c r="E7373">
        <f t="shared" si="578"/>
        <v>0.26906410707229333</v>
      </c>
      <c r="F7373">
        <f t="shared" si="579"/>
        <v>0.30637767853614672</v>
      </c>
    </row>
    <row r="7374" spans="1:6" x14ac:dyDescent="0.25">
      <c r="A7374">
        <v>81600</v>
      </c>
      <c r="B7374">
        <f t="shared" si="580"/>
        <v>0.23314085729904915</v>
      </c>
      <c r="C7374">
        <f t="shared" si="576"/>
        <v>0.20329042864952457</v>
      </c>
      <c r="D7374">
        <f t="shared" si="577"/>
        <v>0.21080521432476229</v>
      </c>
      <c r="E7374">
        <f t="shared" si="578"/>
        <v>0.26948130358119055</v>
      </c>
      <c r="F7374">
        <f t="shared" si="579"/>
        <v>0.30688565179059529</v>
      </c>
    </row>
    <row r="7375" spans="1:6" x14ac:dyDescent="0.25">
      <c r="A7375">
        <v>81800</v>
      </c>
      <c r="B7375">
        <f t="shared" si="580"/>
        <v>0.23349607216182075</v>
      </c>
      <c r="C7375">
        <f t="shared" si="576"/>
        <v>0.20355803608091039</v>
      </c>
      <c r="D7375">
        <f t="shared" si="577"/>
        <v>0.21108401804045518</v>
      </c>
      <c r="E7375">
        <f t="shared" si="578"/>
        <v>0.26989850451011377</v>
      </c>
      <c r="F7375">
        <f t="shared" si="579"/>
        <v>0.30739362725505692</v>
      </c>
    </row>
    <row r="7376" spans="1:6" x14ac:dyDescent="0.25">
      <c r="A7376">
        <v>82000</v>
      </c>
      <c r="B7376">
        <f t="shared" si="580"/>
        <v>0.23385135757209741</v>
      </c>
      <c r="C7376">
        <f t="shared" si="576"/>
        <v>0.20382567878604868</v>
      </c>
      <c r="D7376">
        <f t="shared" si="577"/>
        <v>0.21136283939302433</v>
      </c>
      <c r="E7376">
        <f t="shared" si="578"/>
        <v>0.27031570984825609</v>
      </c>
      <c r="F7376">
        <f t="shared" si="579"/>
        <v>0.30790160492412799</v>
      </c>
    </row>
    <row r="7377" spans="1:6" x14ac:dyDescent="0.25">
      <c r="A7377">
        <v>82200</v>
      </c>
      <c r="B7377">
        <f t="shared" si="580"/>
        <v>0.23420671335781168</v>
      </c>
      <c r="C7377">
        <f t="shared" si="576"/>
        <v>0.20409335667890585</v>
      </c>
      <c r="D7377">
        <f t="shared" si="577"/>
        <v>0.21164167833945291</v>
      </c>
      <c r="E7377">
        <f t="shared" si="578"/>
        <v>0.27073291958486323</v>
      </c>
      <c r="F7377">
        <f t="shared" si="579"/>
        <v>0.30840958479243163</v>
      </c>
    </row>
    <row r="7378" spans="1:6" x14ac:dyDescent="0.25">
      <c r="A7378">
        <v>82400</v>
      </c>
      <c r="B7378">
        <f t="shared" si="580"/>
        <v>0.23456213934773346</v>
      </c>
      <c r="C7378">
        <f t="shared" si="576"/>
        <v>0.20436106967386675</v>
      </c>
      <c r="D7378">
        <f t="shared" si="577"/>
        <v>0.21192053483693338</v>
      </c>
      <c r="E7378">
        <f t="shared" si="578"/>
        <v>0.27115013370923335</v>
      </c>
      <c r="F7378">
        <f t="shared" si="579"/>
        <v>0.30891756685461669</v>
      </c>
    </row>
    <row r="7379" spans="1:6" x14ac:dyDescent="0.25">
      <c r="A7379">
        <v>82600</v>
      </c>
      <c r="B7379">
        <f t="shared" si="580"/>
        <v>0.23491763537146387</v>
      </c>
      <c r="C7379">
        <f t="shared" si="576"/>
        <v>0.20462881768573193</v>
      </c>
      <c r="D7379">
        <f t="shared" si="577"/>
        <v>0.21219940884286598</v>
      </c>
      <c r="E7379">
        <f t="shared" si="578"/>
        <v>0.27156735221071648</v>
      </c>
      <c r="F7379">
        <f t="shared" si="579"/>
        <v>0.30942555110535824</v>
      </c>
    </row>
    <row r="7380" spans="1:6" x14ac:dyDescent="0.25">
      <c r="A7380">
        <v>82800</v>
      </c>
      <c r="B7380">
        <f t="shared" si="580"/>
        <v>0.23527320125942913</v>
      </c>
      <c r="C7380">
        <f t="shared" si="576"/>
        <v>0.20489660062971454</v>
      </c>
      <c r="D7380">
        <f t="shared" si="577"/>
        <v>0.21247830031485726</v>
      </c>
      <c r="E7380">
        <f t="shared" si="578"/>
        <v>0.27198457507871432</v>
      </c>
      <c r="F7380">
        <f t="shared" si="579"/>
        <v>0.30993353753935715</v>
      </c>
    </row>
    <row r="7381" spans="1:6" x14ac:dyDescent="0.25">
      <c r="A7381">
        <v>83000</v>
      </c>
      <c r="B7381">
        <f t="shared" si="580"/>
        <v>0.23562883684287481</v>
      </c>
      <c r="C7381">
        <f t="shared" si="576"/>
        <v>0.2051644184214374</v>
      </c>
      <c r="D7381">
        <f t="shared" si="577"/>
        <v>0.2127572092107187</v>
      </c>
      <c r="E7381">
        <f t="shared" si="578"/>
        <v>0.27240180230267963</v>
      </c>
      <c r="F7381">
        <f t="shared" si="579"/>
        <v>0.3104415261513398</v>
      </c>
    </row>
    <row r="7382" spans="1:6" x14ac:dyDescent="0.25">
      <c r="A7382">
        <v>83200</v>
      </c>
      <c r="B7382">
        <f t="shared" si="580"/>
        <v>0.23598454195385959</v>
      </c>
      <c r="C7382">
        <f t="shared" si="576"/>
        <v>0.20543227097692981</v>
      </c>
      <c r="D7382">
        <f t="shared" si="577"/>
        <v>0.2130361354884649</v>
      </c>
      <c r="E7382">
        <f t="shared" si="578"/>
        <v>0.27281903387211626</v>
      </c>
      <c r="F7382">
        <f t="shared" si="579"/>
        <v>0.3109495169360581</v>
      </c>
    </row>
    <row r="7383" spans="1:6" x14ac:dyDescent="0.25">
      <c r="A7383">
        <v>83400</v>
      </c>
      <c r="B7383">
        <f t="shared" si="580"/>
        <v>0.23634031642524972</v>
      </c>
      <c r="C7383">
        <f t="shared" si="576"/>
        <v>0.20570015821262488</v>
      </c>
      <c r="D7383">
        <f t="shared" si="577"/>
        <v>0.21331507910631242</v>
      </c>
      <c r="E7383">
        <f t="shared" si="578"/>
        <v>0.27323626977657811</v>
      </c>
      <c r="F7383">
        <f t="shared" si="579"/>
        <v>0.31145750988828907</v>
      </c>
    </row>
    <row r="7384" spans="1:6" x14ac:dyDescent="0.25">
      <c r="A7384">
        <v>83600</v>
      </c>
      <c r="B7384">
        <f t="shared" si="580"/>
        <v>0.23669616009071287</v>
      </c>
      <c r="C7384">
        <f t="shared" si="576"/>
        <v>0.20596808004535644</v>
      </c>
      <c r="D7384">
        <f t="shared" si="577"/>
        <v>0.21359404002267823</v>
      </c>
      <c r="E7384">
        <f t="shared" si="578"/>
        <v>0.27365351000566956</v>
      </c>
      <c r="F7384">
        <f t="shared" si="579"/>
        <v>0.31196550500283476</v>
      </c>
    </row>
    <row r="7385" spans="1:6" x14ac:dyDescent="0.25">
      <c r="A7385">
        <v>83800</v>
      </c>
      <c r="B7385">
        <f t="shared" si="580"/>
        <v>0.23705207278471277</v>
      </c>
      <c r="C7385">
        <f t="shared" si="576"/>
        <v>0.20623603639235638</v>
      </c>
      <c r="D7385">
        <f t="shared" si="577"/>
        <v>0.21387301819617821</v>
      </c>
      <c r="E7385">
        <f t="shared" si="578"/>
        <v>0.27407075454904456</v>
      </c>
      <c r="F7385">
        <f t="shared" si="579"/>
        <v>0.31247350227452225</v>
      </c>
    </row>
    <row r="7386" spans="1:6" x14ac:dyDescent="0.25">
      <c r="A7386">
        <v>84000</v>
      </c>
      <c r="B7386">
        <f t="shared" si="580"/>
        <v>0.23740805434250312</v>
      </c>
      <c r="C7386">
        <f t="shared" si="576"/>
        <v>0.20650402717125155</v>
      </c>
      <c r="D7386">
        <f t="shared" si="577"/>
        <v>0.21415201358562577</v>
      </c>
      <c r="E7386">
        <f t="shared" si="578"/>
        <v>0.27448800339640644</v>
      </c>
      <c r="F7386">
        <f t="shared" si="579"/>
        <v>0.31298150169820316</v>
      </c>
    </row>
    <row r="7387" spans="1:6" x14ac:dyDescent="0.25">
      <c r="A7387">
        <v>84200</v>
      </c>
      <c r="B7387">
        <f t="shared" si="580"/>
        <v>0.23776410460012223</v>
      </c>
      <c r="C7387">
        <f t="shared" si="576"/>
        <v>0.20677205230006113</v>
      </c>
      <c r="D7387">
        <f t="shared" si="577"/>
        <v>0.21443102615003057</v>
      </c>
      <c r="E7387">
        <f t="shared" si="578"/>
        <v>0.27490525653750764</v>
      </c>
      <c r="F7387">
        <f t="shared" si="579"/>
        <v>0.3134895032687538</v>
      </c>
    </row>
    <row r="7388" spans="1:6" x14ac:dyDescent="0.25">
      <c r="A7388">
        <v>84400</v>
      </c>
      <c r="B7388">
        <f t="shared" si="580"/>
        <v>0.23812022339438732</v>
      </c>
      <c r="C7388">
        <f t="shared" si="576"/>
        <v>0.20704011169719366</v>
      </c>
      <c r="D7388">
        <f t="shared" si="577"/>
        <v>0.21471005584859684</v>
      </c>
      <c r="E7388">
        <f t="shared" si="578"/>
        <v>0.27532251396214924</v>
      </c>
      <c r="F7388">
        <f t="shared" si="579"/>
        <v>0.31399750698107465</v>
      </c>
    </row>
    <row r="7389" spans="1:6" x14ac:dyDescent="0.25">
      <c r="A7389">
        <v>84600</v>
      </c>
      <c r="B7389">
        <f t="shared" si="580"/>
        <v>0.23847641056288893</v>
      </c>
      <c r="C7389">
        <f t="shared" si="576"/>
        <v>0.20730820528144447</v>
      </c>
      <c r="D7389">
        <f t="shared" si="577"/>
        <v>0.21498910264072224</v>
      </c>
      <c r="E7389">
        <f t="shared" si="578"/>
        <v>0.27573977566018054</v>
      </c>
      <c r="F7389">
        <f t="shared" si="579"/>
        <v>0.31450551283009026</v>
      </c>
    </row>
    <row r="7390" spans="1:6" x14ac:dyDescent="0.25">
      <c r="A7390">
        <v>84800</v>
      </c>
      <c r="B7390">
        <f t="shared" si="580"/>
        <v>0.23883266594398558</v>
      </c>
      <c r="C7390">
        <f t="shared" ref="C7390:C7453" si="581" xml:space="preserve"> 0.1 + (10^-7)* (A7390/$C$1)*LOG(A7390/$C$1,2) + 5*(10^-7)*A7390*LOG($C$1,2)</f>
        <v>0.20757633297199279</v>
      </c>
      <c r="D7390">
        <f t="shared" ref="D7390:D7453" si="582" xml:space="preserve"> 0.1 + (10^-7)* (A7390/$D$1)*LOG(A7390/$D$1,2) + 5*(10^-7)*A7390*LOG($D$1,2)</f>
        <v>0.21526816648599639</v>
      </c>
      <c r="E7390">
        <f t="shared" ref="E7390:E7453" si="583" xml:space="preserve"> 0.1 + (10^-7)* (A7390/$E$1)*LOG(A7390/$E$1,2) + 5*(10^-7)*A7390*LOG($E$1,2)</f>
        <v>0.27615704162149912</v>
      </c>
      <c r="F7390">
        <f t="shared" ref="F7390:F7453" si="584" xml:space="preserve"> 0.1 + (10^-7)* (A7390/$F$1)*LOG(A7390/$F$1,2) + 5*(10^-7)*A7390*LOG($F$1,2)</f>
        <v>0.31501352081074957</v>
      </c>
    </row>
    <row r="7391" spans="1:6" x14ac:dyDescent="0.25">
      <c r="A7391">
        <v>85000</v>
      </c>
      <c r="B7391">
        <f t="shared" si="580"/>
        <v>0.23918898937679819</v>
      </c>
      <c r="C7391">
        <f t="shared" si="581"/>
        <v>0.20784449468839911</v>
      </c>
      <c r="D7391">
        <f t="shared" si="582"/>
        <v>0.21554724734419956</v>
      </c>
      <c r="E7391">
        <f t="shared" si="583"/>
        <v>0.27657431183604986</v>
      </c>
      <c r="F7391">
        <f t="shared" si="584"/>
        <v>0.31552153091802493</v>
      </c>
    </row>
    <row r="7392" spans="1:6" x14ac:dyDescent="0.25">
      <c r="A7392">
        <v>85200</v>
      </c>
      <c r="B7392">
        <f t="shared" si="580"/>
        <v>0.23954538070120479</v>
      </c>
      <c r="C7392">
        <f t="shared" si="581"/>
        <v>0.2081126903506024</v>
      </c>
      <c r="D7392">
        <f t="shared" si="582"/>
        <v>0.21582634517530119</v>
      </c>
      <c r="E7392">
        <f t="shared" si="583"/>
        <v>0.27699158629382531</v>
      </c>
      <c r="F7392">
        <f t="shared" si="584"/>
        <v>0.31602954314691267</v>
      </c>
    </row>
    <row r="7393" spans="1:6" x14ac:dyDescent="0.25">
      <c r="A7393">
        <v>85400</v>
      </c>
      <c r="B7393">
        <f t="shared" si="580"/>
        <v>0.23990183975783511</v>
      </c>
      <c r="C7393">
        <f t="shared" si="581"/>
        <v>0.20838091987891758</v>
      </c>
      <c r="D7393">
        <f t="shared" si="582"/>
        <v>0.21610545993945879</v>
      </c>
      <c r="E7393">
        <f t="shared" si="583"/>
        <v>0.27740886498486467</v>
      </c>
      <c r="F7393">
        <f t="shared" si="584"/>
        <v>0.31653755749243229</v>
      </c>
    </row>
    <row r="7394" spans="1:6" x14ac:dyDescent="0.25">
      <c r="A7394">
        <v>85600</v>
      </c>
      <c r="B7394">
        <f t="shared" si="580"/>
        <v>0.24025836638806544</v>
      </c>
      <c r="C7394">
        <f t="shared" si="581"/>
        <v>0.20864918319403275</v>
      </c>
      <c r="D7394">
        <f t="shared" si="582"/>
        <v>0.21638459159701634</v>
      </c>
      <c r="E7394">
        <f t="shared" si="583"/>
        <v>0.27782614789925408</v>
      </c>
      <c r="F7394">
        <f t="shared" si="584"/>
        <v>0.31704557394962707</v>
      </c>
    </row>
    <row r="7395" spans="1:6" x14ac:dyDescent="0.25">
      <c r="A7395">
        <v>85800</v>
      </c>
      <c r="B7395">
        <f t="shared" si="580"/>
        <v>0.2406149604340132</v>
      </c>
      <c r="C7395">
        <f t="shared" si="581"/>
        <v>0.20891748021700662</v>
      </c>
      <c r="D7395">
        <f t="shared" si="582"/>
        <v>0.21666374010850331</v>
      </c>
      <c r="E7395">
        <f t="shared" si="583"/>
        <v>0.27824343502712584</v>
      </c>
      <c r="F7395">
        <f t="shared" si="584"/>
        <v>0.31755359251356291</v>
      </c>
    </row>
    <row r="7396" spans="1:6" x14ac:dyDescent="0.25">
      <c r="A7396">
        <v>86000</v>
      </c>
      <c r="B7396">
        <f t="shared" si="580"/>
        <v>0.24097162173853198</v>
      </c>
      <c r="C7396">
        <f t="shared" si="581"/>
        <v>0.20918581086926596</v>
      </c>
      <c r="D7396">
        <f t="shared" si="582"/>
        <v>0.21694290543463299</v>
      </c>
      <c r="E7396">
        <f t="shared" si="583"/>
        <v>0.27866072635865824</v>
      </c>
      <c r="F7396">
        <f t="shared" si="584"/>
        <v>0.31806161317932913</v>
      </c>
    </row>
    <row r="7397" spans="1:6" x14ac:dyDescent="0.25">
      <c r="A7397">
        <v>86200</v>
      </c>
      <c r="B7397">
        <f t="shared" si="580"/>
        <v>0.24132835014520615</v>
      </c>
      <c r="C7397">
        <f t="shared" si="581"/>
        <v>0.20945417507260308</v>
      </c>
      <c r="D7397">
        <f t="shared" si="582"/>
        <v>0.21722208753630154</v>
      </c>
      <c r="E7397">
        <f t="shared" si="583"/>
        <v>0.27907802188407538</v>
      </c>
      <c r="F7397">
        <f t="shared" si="584"/>
        <v>0.31856963594203769</v>
      </c>
    </row>
    <row r="7398" spans="1:6" x14ac:dyDescent="0.25">
      <c r="A7398">
        <v>86400</v>
      </c>
      <c r="B7398">
        <f t="shared" si="580"/>
        <v>0.24168514549834599</v>
      </c>
      <c r="C7398">
        <f t="shared" si="581"/>
        <v>0.209722572749173</v>
      </c>
      <c r="D7398">
        <f t="shared" si="582"/>
        <v>0.21750128637458649</v>
      </c>
      <c r="E7398">
        <f t="shared" si="583"/>
        <v>0.2794953215936466</v>
      </c>
      <c r="F7398">
        <f t="shared" si="584"/>
        <v>0.31907766079682331</v>
      </c>
    </row>
    <row r="7399" spans="1:6" x14ac:dyDescent="0.25">
      <c r="A7399">
        <v>86600</v>
      </c>
      <c r="B7399">
        <f t="shared" si="580"/>
        <v>0.24204200764298256</v>
      </c>
      <c r="C7399">
        <f t="shared" si="581"/>
        <v>0.20999100382149127</v>
      </c>
      <c r="D7399">
        <f t="shared" si="582"/>
        <v>0.21778050191074566</v>
      </c>
      <c r="E7399">
        <f t="shared" si="583"/>
        <v>0.27991262547768642</v>
      </c>
      <c r="F7399">
        <f t="shared" si="584"/>
        <v>0.31958568773884322</v>
      </c>
    </row>
    <row r="7400" spans="1:6" x14ac:dyDescent="0.25">
      <c r="A7400">
        <v>86800</v>
      </c>
      <c r="B7400">
        <f t="shared" si="580"/>
        <v>0.24239893642486271</v>
      </c>
      <c r="C7400">
        <f t="shared" si="581"/>
        <v>0.21025946821243136</v>
      </c>
      <c r="D7400">
        <f t="shared" si="582"/>
        <v>0.21805973410621565</v>
      </c>
      <c r="E7400">
        <f t="shared" si="583"/>
        <v>0.28032993352655394</v>
      </c>
      <c r="F7400">
        <f t="shared" si="584"/>
        <v>0.32009371676327697</v>
      </c>
    </row>
    <row r="7401" spans="1:6" x14ac:dyDescent="0.25">
      <c r="A7401">
        <v>87000</v>
      </c>
      <c r="B7401">
        <f t="shared" si="580"/>
        <v>0.2427559316904441</v>
      </c>
      <c r="C7401">
        <f t="shared" si="581"/>
        <v>0.21052796584522204</v>
      </c>
      <c r="D7401">
        <f t="shared" si="582"/>
        <v>0.21833898292261103</v>
      </c>
      <c r="E7401">
        <f t="shared" si="583"/>
        <v>0.28074724573065274</v>
      </c>
      <c r="F7401">
        <f t="shared" si="584"/>
        <v>0.32060174786532636</v>
      </c>
    </row>
    <row r="7402" spans="1:6" x14ac:dyDescent="0.25">
      <c r="A7402">
        <v>87200</v>
      </c>
      <c r="B7402">
        <f t="shared" si="580"/>
        <v>0.24311299328689043</v>
      </c>
      <c r="C7402">
        <f t="shared" si="581"/>
        <v>0.21079649664344521</v>
      </c>
      <c r="D7402">
        <f t="shared" si="582"/>
        <v>0.21861824832172261</v>
      </c>
      <c r="E7402">
        <f t="shared" si="583"/>
        <v>0.28116456208043067</v>
      </c>
      <c r="F7402">
        <f t="shared" si="584"/>
        <v>0.32110978104021531</v>
      </c>
    </row>
    <row r="7403" spans="1:6" x14ac:dyDescent="0.25">
      <c r="A7403">
        <v>87400</v>
      </c>
      <c r="B7403">
        <f t="shared" si="580"/>
        <v>0.24347012106206634</v>
      </c>
      <c r="C7403">
        <f t="shared" si="581"/>
        <v>0.21106506053103316</v>
      </c>
      <c r="D7403">
        <f t="shared" si="582"/>
        <v>0.21889753026551656</v>
      </c>
      <c r="E7403">
        <f t="shared" si="583"/>
        <v>0.28158188256637912</v>
      </c>
      <c r="F7403">
        <f t="shared" si="584"/>
        <v>0.32161781628318953</v>
      </c>
    </row>
    <row r="7404" spans="1:6" x14ac:dyDescent="0.25">
      <c r="A7404">
        <v>87600</v>
      </c>
      <c r="B7404">
        <f t="shared" si="580"/>
        <v>0.24382731486453288</v>
      </c>
      <c r="C7404">
        <f t="shared" si="581"/>
        <v>0.21133365743226645</v>
      </c>
      <c r="D7404">
        <f t="shared" si="582"/>
        <v>0.21917682871613325</v>
      </c>
      <c r="E7404">
        <f t="shared" si="583"/>
        <v>0.28199920717903332</v>
      </c>
      <c r="F7404">
        <f t="shared" si="584"/>
        <v>0.32212585358951668</v>
      </c>
    </row>
    <row r="7405" spans="1:6" x14ac:dyDescent="0.25">
      <c r="A7405">
        <v>87800</v>
      </c>
      <c r="B7405">
        <f t="shared" si="580"/>
        <v>0.24418457454354256</v>
      </c>
      <c r="C7405">
        <f t="shared" si="581"/>
        <v>0.21160228727177127</v>
      </c>
      <c r="D7405">
        <f t="shared" si="582"/>
        <v>0.21945614363588561</v>
      </c>
      <c r="E7405">
        <f t="shared" si="583"/>
        <v>0.28241653590897142</v>
      </c>
      <c r="F7405">
        <f t="shared" si="584"/>
        <v>0.32263389295448569</v>
      </c>
    </row>
    <row r="7406" spans="1:6" x14ac:dyDescent="0.25">
      <c r="A7406">
        <v>88000</v>
      </c>
      <c r="B7406">
        <f t="shared" si="580"/>
        <v>0.24454189994903458</v>
      </c>
      <c r="C7406">
        <f t="shared" si="581"/>
        <v>0.21187094997451728</v>
      </c>
      <c r="D7406">
        <f t="shared" si="582"/>
        <v>0.21973547498725865</v>
      </c>
      <c r="E7406">
        <f t="shared" si="583"/>
        <v>0.28283386874681465</v>
      </c>
      <c r="F7406">
        <f t="shared" si="584"/>
        <v>0.32314193437340732</v>
      </c>
    </row>
    <row r="7407" spans="1:6" x14ac:dyDescent="0.25">
      <c r="A7407">
        <v>88200</v>
      </c>
      <c r="B7407">
        <f t="shared" si="580"/>
        <v>0.2448992909316304</v>
      </c>
      <c r="C7407">
        <f t="shared" si="581"/>
        <v>0.21213964546581521</v>
      </c>
      <c r="D7407">
        <f t="shared" si="582"/>
        <v>0.22001482273290762</v>
      </c>
      <c r="E7407">
        <f t="shared" si="583"/>
        <v>0.28325120568322693</v>
      </c>
      <c r="F7407">
        <f t="shared" si="584"/>
        <v>0.32364997784161342</v>
      </c>
    </row>
    <row r="7408" spans="1:6" x14ac:dyDescent="0.25">
      <c r="A7408">
        <v>88400</v>
      </c>
      <c r="B7408">
        <f t="shared" si="580"/>
        <v>0.24525674734262881</v>
      </c>
      <c r="C7408">
        <f t="shared" si="581"/>
        <v>0.2124083736713144</v>
      </c>
      <c r="D7408">
        <f t="shared" si="582"/>
        <v>0.22029418683565721</v>
      </c>
      <c r="E7408">
        <f t="shared" si="583"/>
        <v>0.28366854670891428</v>
      </c>
      <c r="F7408">
        <f t="shared" si="584"/>
        <v>0.32415802335445715</v>
      </c>
    </row>
    <row r="7409" spans="1:6" x14ac:dyDescent="0.25">
      <c r="A7409">
        <v>88600</v>
      </c>
      <c r="B7409">
        <f t="shared" si="580"/>
        <v>0.24561426903400155</v>
      </c>
      <c r="C7409">
        <f t="shared" si="581"/>
        <v>0.21267713451700077</v>
      </c>
      <c r="D7409">
        <f t="shared" si="582"/>
        <v>0.22057356725850041</v>
      </c>
      <c r="E7409">
        <f t="shared" si="583"/>
        <v>0.28408589181462507</v>
      </c>
      <c r="F7409">
        <f t="shared" si="584"/>
        <v>0.32466607090731259</v>
      </c>
    </row>
    <row r="7410" spans="1:6" x14ac:dyDescent="0.25">
      <c r="A7410">
        <v>88800</v>
      </c>
      <c r="B7410">
        <f t="shared" si="580"/>
        <v>0.24597185585838849</v>
      </c>
      <c r="C7410">
        <f t="shared" si="581"/>
        <v>0.21294592792919426</v>
      </c>
      <c r="D7410">
        <f t="shared" si="582"/>
        <v>0.22085296396459711</v>
      </c>
      <c r="E7410">
        <f t="shared" si="583"/>
        <v>0.28450324099114926</v>
      </c>
      <c r="F7410">
        <f t="shared" si="584"/>
        <v>0.32517412049557459</v>
      </c>
    </row>
    <row r="7411" spans="1:6" x14ac:dyDescent="0.25">
      <c r="A7411">
        <v>89000</v>
      </c>
      <c r="B7411">
        <f t="shared" si="580"/>
        <v>0.24632950766909353</v>
      </c>
      <c r="C7411">
        <f t="shared" si="581"/>
        <v>0.21321475383454674</v>
      </c>
      <c r="D7411">
        <f t="shared" si="582"/>
        <v>0.22113237691727339</v>
      </c>
      <c r="E7411">
        <f t="shared" si="583"/>
        <v>0.28492059422931837</v>
      </c>
      <c r="F7411">
        <f t="shared" si="584"/>
        <v>0.32568217211465916</v>
      </c>
    </row>
    <row r="7412" spans="1:6" x14ac:dyDescent="0.25">
      <c r="A7412">
        <v>89200</v>
      </c>
      <c r="B7412">
        <f t="shared" si="580"/>
        <v>0.24668722432007967</v>
      </c>
      <c r="C7412">
        <f t="shared" si="581"/>
        <v>0.21348361216003983</v>
      </c>
      <c r="D7412">
        <f t="shared" si="582"/>
        <v>0.22141180608001992</v>
      </c>
      <c r="E7412">
        <f t="shared" si="583"/>
        <v>0.28533795152000496</v>
      </c>
      <c r="F7412">
        <f t="shared" si="584"/>
        <v>0.32619022576000251</v>
      </c>
    </row>
    <row r="7413" spans="1:6" x14ac:dyDescent="0.25">
      <c r="A7413">
        <v>89400</v>
      </c>
      <c r="B7413">
        <f t="shared" si="580"/>
        <v>0.24704500566596491</v>
      </c>
      <c r="C7413">
        <f t="shared" si="581"/>
        <v>0.21375250283298244</v>
      </c>
      <c r="D7413">
        <f t="shared" si="582"/>
        <v>0.22169125141649121</v>
      </c>
      <c r="E7413">
        <f t="shared" si="583"/>
        <v>0.28575531285412281</v>
      </c>
      <c r="F7413">
        <f t="shared" si="584"/>
        <v>0.32669828142706137</v>
      </c>
    </row>
    <row r="7414" spans="1:6" x14ac:dyDescent="0.25">
      <c r="A7414">
        <v>89600</v>
      </c>
      <c r="B7414">
        <f t="shared" si="580"/>
        <v>0.24740285156201766</v>
      </c>
      <c r="C7414">
        <f t="shared" si="581"/>
        <v>0.21402142578100886</v>
      </c>
      <c r="D7414">
        <f t="shared" si="582"/>
        <v>0.22197071289050441</v>
      </c>
      <c r="E7414">
        <f t="shared" si="583"/>
        <v>0.2861726782226261</v>
      </c>
      <c r="F7414">
        <f t="shared" si="584"/>
        <v>0.32720633911131308</v>
      </c>
    </row>
    <row r="7415" spans="1:6" x14ac:dyDescent="0.25">
      <c r="A7415">
        <v>89800</v>
      </c>
      <c r="B7415">
        <f t="shared" si="580"/>
        <v>0.24776076186415252</v>
      </c>
      <c r="C7415">
        <f t="shared" si="581"/>
        <v>0.21429038093207625</v>
      </c>
      <c r="D7415">
        <f t="shared" si="582"/>
        <v>0.22225019046603814</v>
      </c>
      <c r="E7415">
        <f t="shared" si="583"/>
        <v>0.28659004761650952</v>
      </c>
      <c r="F7415">
        <f t="shared" si="584"/>
        <v>0.32771439880825476</v>
      </c>
    </row>
    <row r="7416" spans="1:6" x14ac:dyDescent="0.25">
      <c r="A7416">
        <v>90000</v>
      </c>
      <c r="B7416">
        <f t="shared" si="580"/>
        <v>0.24811873642892585</v>
      </c>
      <c r="C7416">
        <f t="shared" si="581"/>
        <v>0.21455936821446292</v>
      </c>
      <c r="D7416">
        <f t="shared" si="582"/>
        <v>0.22252968410723148</v>
      </c>
      <c r="E7416">
        <f t="shared" si="583"/>
        <v>0.28700742102680787</v>
      </c>
      <c r="F7416">
        <f t="shared" si="584"/>
        <v>0.32822246051340392</v>
      </c>
    </row>
    <row r="7417" spans="1:6" x14ac:dyDescent="0.25">
      <c r="A7417">
        <v>90200</v>
      </c>
      <c r="B7417">
        <f t="shared" si="580"/>
        <v>0.24847677511353156</v>
      </c>
      <c r="C7417">
        <f t="shared" si="581"/>
        <v>0.21482838755676578</v>
      </c>
      <c r="D7417">
        <f t="shared" si="582"/>
        <v>0.2228091937783829</v>
      </c>
      <c r="E7417">
        <f t="shared" si="583"/>
        <v>0.28742479844459573</v>
      </c>
      <c r="F7417">
        <f t="shared" si="584"/>
        <v>0.32873052422229787</v>
      </c>
    </row>
    <row r="7418" spans="1:6" x14ac:dyDescent="0.25">
      <c r="A7418">
        <v>90400</v>
      </c>
      <c r="B7418">
        <f t="shared" si="580"/>
        <v>0.2488348777757968</v>
      </c>
      <c r="C7418">
        <f t="shared" si="581"/>
        <v>0.21509743888789842</v>
      </c>
      <c r="D7418">
        <f t="shared" si="582"/>
        <v>0.2230887194439492</v>
      </c>
      <c r="E7418">
        <f t="shared" si="583"/>
        <v>0.28784217986098731</v>
      </c>
      <c r="F7418">
        <f t="shared" si="584"/>
        <v>0.32923858993049365</v>
      </c>
    </row>
    <row r="7419" spans="1:6" x14ac:dyDescent="0.25">
      <c r="A7419">
        <v>90600</v>
      </c>
      <c r="B7419">
        <f t="shared" si="580"/>
        <v>0.24919304427417793</v>
      </c>
      <c r="C7419">
        <f t="shared" si="581"/>
        <v>0.21536652213708896</v>
      </c>
      <c r="D7419">
        <f t="shared" si="582"/>
        <v>0.22336826106854452</v>
      </c>
      <c r="E7419">
        <f t="shared" si="583"/>
        <v>0.28825956526713614</v>
      </c>
      <c r="F7419">
        <f t="shared" si="584"/>
        <v>0.32974665763356809</v>
      </c>
    </row>
    <row r="7420" spans="1:6" x14ac:dyDescent="0.25">
      <c r="A7420">
        <v>90800</v>
      </c>
      <c r="B7420">
        <f t="shared" si="580"/>
        <v>0.24955127446775602</v>
      </c>
      <c r="C7420">
        <f t="shared" si="581"/>
        <v>0.21563563723387802</v>
      </c>
      <c r="D7420">
        <f t="shared" si="582"/>
        <v>0.223647818616939</v>
      </c>
      <c r="E7420">
        <f t="shared" si="583"/>
        <v>0.28867695465423471</v>
      </c>
      <c r="F7420">
        <f t="shared" si="584"/>
        <v>0.33025472732711736</v>
      </c>
    </row>
    <row r="7421" spans="1:6" x14ac:dyDescent="0.25">
      <c r="A7421">
        <v>91000</v>
      </c>
      <c r="B7421">
        <f t="shared" si="580"/>
        <v>0.24990956821623311</v>
      </c>
      <c r="C7421">
        <f t="shared" si="581"/>
        <v>0.21590478410811659</v>
      </c>
      <c r="D7421">
        <f t="shared" si="582"/>
        <v>0.22392739205405829</v>
      </c>
      <c r="E7421">
        <f t="shared" si="583"/>
        <v>0.28909434801351458</v>
      </c>
      <c r="F7421">
        <f t="shared" si="584"/>
        <v>0.33076279900675726</v>
      </c>
    </row>
    <row r="7422" spans="1:6" x14ac:dyDescent="0.25">
      <c r="A7422">
        <v>91200</v>
      </c>
      <c r="B7422">
        <f t="shared" si="580"/>
        <v>0.25026792537992792</v>
      </c>
      <c r="C7422">
        <f t="shared" si="581"/>
        <v>0.21617396268996397</v>
      </c>
      <c r="D7422">
        <f t="shared" si="582"/>
        <v>0.22420698134498196</v>
      </c>
      <c r="E7422">
        <f t="shared" si="583"/>
        <v>0.28951174533624546</v>
      </c>
      <c r="F7422">
        <f t="shared" si="584"/>
        <v>0.33127087266812272</v>
      </c>
    </row>
    <row r="7423" spans="1:6" x14ac:dyDescent="0.25">
      <c r="A7423">
        <v>91400</v>
      </c>
      <c r="B7423">
        <f t="shared" si="580"/>
        <v>0.25062634581977172</v>
      </c>
      <c r="C7423">
        <f t="shared" si="581"/>
        <v>0.21644317290988588</v>
      </c>
      <c r="D7423">
        <f t="shared" si="582"/>
        <v>0.2244865864549429</v>
      </c>
      <c r="E7423">
        <f t="shared" si="583"/>
        <v>0.2899291466137357</v>
      </c>
      <c r="F7423">
        <f t="shared" si="584"/>
        <v>0.33177894830686783</v>
      </c>
    </row>
    <row r="7424" spans="1:6" x14ac:dyDescent="0.25">
      <c r="A7424">
        <v>91600</v>
      </c>
      <c r="B7424">
        <f t="shared" si="580"/>
        <v>0.25098482939730449</v>
      </c>
      <c r="C7424">
        <f t="shared" si="581"/>
        <v>0.21671241469865227</v>
      </c>
      <c r="D7424">
        <f t="shared" si="582"/>
        <v>0.22476620734932612</v>
      </c>
      <c r="E7424">
        <f t="shared" si="583"/>
        <v>0.29034655183733155</v>
      </c>
      <c r="F7424">
        <f t="shared" si="584"/>
        <v>0.33228702591866577</v>
      </c>
    </row>
    <row r="7425" spans="1:6" x14ac:dyDescent="0.25">
      <c r="A7425">
        <v>91800</v>
      </c>
      <c r="B7425">
        <f t="shared" si="580"/>
        <v>0.25134337597467071</v>
      </c>
      <c r="C7425">
        <f t="shared" si="581"/>
        <v>0.21698168798733536</v>
      </c>
      <c r="D7425">
        <f t="shared" si="582"/>
        <v>0.22504584399366767</v>
      </c>
      <c r="E7425">
        <f t="shared" si="583"/>
        <v>0.29076396099841689</v>
      </c>
      <c r="F7425">
        <f t="shared" si="584"/>
        <v>0.33279510549920843</v>
      </c>
    </row>
    <row r="7426" spans="1:6" x14ac:dyDescent="0.25">
      <c r="A7426">
        <v>92000</v>
      </c>
      <c r="B7426">
        <f t="shared" si="580"/>
        <v>0.25170198541461575</v>
      </c>
      <c r="C7426">
        <f t="shared" si="581"/>
        <v>0.21725099270730786</v>
      </c>
      <c r="D7426">
        <f t="shared" si="582"/>
        <v>0.22532549635365393</v>
      </c>
      <c r="E7426">
        <f t="shared" si="583"/>
        <v>0.29118137408841349</v>
      </c>
      <c r="F7426">
        <f t="shared" si="584"/>
        <v>0.33330318704420669</v>
      </c>
    </row>
    <row r="7427" spans="1:6" x14ac:dyDescent="0.25">
      <c r="A7427">
        <v>92200</v>
      </c>
      <c r="B7427">
        <f t="shared" ref="B7427:B7490" si="585" xml:space="preserve"> 0.1 + (10^-7)* (A7427/$B$1)*LOG(A7427/$B$1,2) + 5*(10^-7)*A7427*LOG($B$1,2)</f>
        <v>0.25206065758048146</v>
      </c>
      <c r="C7427">
        <f t="shared" si="581"/>
        <v>0.21752032879024072</v>
      </c>
      <c r="D7427">
        <f t="shared" si="582"/>
        <v>0.22560516439512035</v>
      </c>
      <c r="E7427">
        <f t="shared" si="583"/>
        <v>0.29159879109878006</v>
      </c>
      <c r="F7427">
        <f t="shared" si="584"/>
        <v>0.33381127054939003</v>
      </c>
    </row>
    <row r="7428" spans="1:6" x14ac:dyDescent="0.25">
      <c r="A7428">
        <v>92400</v>
      </c>
      <c r="B7428">
        <f t="shared" si="585"/>
        <v>0.25241939233620281</v>
      </c>
      <c r="C7428">
        <f t="shared" si="581"/>
        <v>0.21778969616810143</v>
      </c>
      <c r="D7428">
        <f t="shared" si="582"/>
        <v>0.22588484808405068</v>
      </c>
      <c r="E7428">
        <f t="shared" si="583"/>
        <v>0.29201621202101269</v>
      </c>
      <c r="F7428">
        <f t="shared" si="584"/>
        <v>0.33431935601050633</v>
      </c>
    </row>
    <row r="7429" spans="1:6" x14ac:dyDescent="0.25">
      <c r="A7429">
        <v>92600</v>
      </c>
      <c r="B7429">
        <f t="shared" si="585"/>
        <v>0.25277818954630371</v>
      </c>
      <c r="C7429">
        <f t="shared" si="581"/>
        <v>0.21805909477315188</v>
      </c>
      <c r="D7429">
        <f t="shared" si="582"/>
        <v>0.22616454738657593</v>
      </c>
      <c r="E7429">
        <f t="shared" si="583"/>
        <v>0.29243363684664397</v>
      </c>
      <c r="F7429">
        <f t="shared" si="584"/>
        <v>0.33482744342332199</v>
      </c>
    </row>
    <row r="7430" spans="1:6" x14ac:dyDescent="0.25">
      <c r="A7430">
        <v>92800</v>
      </c>
      <c r="B7430">
        <f t="shared" si="585"/>
        <v>0.25313704907589329</v>
      </c>
      <c r="C7430">
        <f t="shared" si="581"/>
        <v>0.21832852453794666</v>
      </c>
      <c r="D7430">
        <f t="shared" si="582"/>
        <v>0.22644426226897332</v>
      </c>
      <c r="E7430">
        <f t="shared" si="583"/>
        <v>0.29285106556724333</v>
      </c>
      <c r="F7430">
        <f t="shared" si="584"/>
        <v>0.33533553278362166</v>
      </c>
    </row>
    <row r="7431" spans="1:6" x14ac:dyDescent="0.25">
      <c r="A7431">
        <v>93000</v>
      </c>
      <c r="B7431">
        <f t="shared" si="585"/>
        <v>0.25349597079066211</v>
      </c>
      <c r="C7431">
        <f t="shared" si="581"/>
        <v>0.21859798539533104</v>
      </c>
      <c r="D7431">
        <f t="shared" si="582"/>
        <v>0.22672399269766552</v>
      </c>
      <c r="E7431">
        <f t="shared" si="583"/>
        <v>0.29326849817441636</v>
      </c>
      <c r="F7431">
        <f t="shared" si="584"/>
        <v>0.33584362408720819</v>
      </c>
    </row>
    <row r="7432" spans="1:6" x14ac:dyDescent="0.25">
      <c r="A7432">
        <v>93200</v>
      </c>
      <c r="B7432">
        <f t="shared" si="585"/>
        <v>0.25385495455687834</v>
      </c>
      <c r="C7432">
        <f t="shared" si="581"/>
        <v>0.21886747727843917</v>
      </c>
      <c r="D7432">
        <f t="shared" si="582"/>
        <v>0.22700373863921958</v>
      </c>
      <c r="E7432">
        <f t="shared" si="583"/>
        <v>0.29368593465980486</v>
      </c>
      <c r="F7432">
        <f t="shared" si="584"/>
        <v>0.33635171732990243</v>
      </c>
    </row>
    <row r="7433" spans="1:6" x14ac:dyDescent="0.25">
      <c r="A7433">
        <v>93400</v>
      </c>
      <c r="B7433">
        <f t="shared" si="585"/>
        <v>0.25421400024138419</v>
      </c>
      <c r="C7433">
        <f t="shared" si="581"/>
        <v>0.21913700012069207</v>
      </c>
      <c r="D7433">
        <f t="shared" si="582"/>
        <v>0.22728350006034603</v>
      </c>
      <c r="E7433">
        <f t="shared" si="583"/>
        <v>0.29410337501508654</v>
      </c>
      <c r="F7433">
        <f t="shared" si="584"/>
        <v>0.33685981250754327</v>
      </c>
    </row>
    <row r="7434" spans="1:6" x14ac:dyDescent="0.25">
      <c r="A7434">
        <v>93600</v>
      </c>
      <c r="B7434">
        <f t="shared" si="585"/>
        <v>0.25457310771159214</v>
      </c>
      <c r="C7434">
        <f t="shared" si="581"/>
        <v>0.21940655385579605</v>
      </c>
      <c r="D7434">
        <f t="shared" si="582"/>
        <v>0.22756327692789802</v>
      </c>
      <c r="E7434">
        <f t="shared" si="583"/>
        <v>0.29452081923197448</v>
      </c>
      <c r="F7434">
        <f t="shared" si="584"/>
        <v>0.33736790961598728</v>
      </c>
    </row>
    <row r="7435" spans="1:6" x14ac:dyDescent="0.25">
      <c r="A7435">
        <v>93800</v>
      </c>
      <c r="B7435">
        <f t="shared" si="585"/>
        <v>0.25493227683548114</v>
      </c>
      <c r="C7435">
        <f t="shared" si="581"/>
        <v>0.21967613841774059</v>
      </c>
      <c r="D7435">
        <f t="shared" si="582"/>
        <v>0.22784306920887029</v>
      </c>
      <c r="E7435">
        <f t="shared" si="583"/>
        <v>0.29493826730221756</v>
      </c>
      <c r="F7435">
        <f t="shared" si="584"/>
        <v>0.33787600865110878</v>
      </c>
    </row>
    <row r="7436" spans="1:6" x14ac:dyDescent="0.25">
      <c r="A7436">
        <v>94000</v>
      </c>
      <c r="B7436">
        <f t="shared" si="585"/>
        <v>0.25529150748159346</v>
      </c>
      <c r="C7436">
        <f t="shared" si="581"/>
        <v>0.21994575374079672</v>
      </c>
      <c r="D7436">
        <f t="shared" si="582"/>
        <v>0.22812287687039837</v>
      </c>
      <c r="E7436">
        <f t="shared" si="583"/>
        <v>0.29535571921759962</v>
      </c>
      <c r="F7436">
        <f t="shared" si="584"/>
        <v>0.33838410960879978</v>
      </c>
    </row>
    <row r="7437" spans="1:6" x14ac:dyDescent="0.25">
      <c r="A7437">
        <v>94200</v>
      </c>
      <c r="B7437">
        <f t="shared" si="585"/>
        <v>0.25565079951903036</v>
      </c>
      <c r="C7437">
        <f t="shared" si="581"/>
        <v>0.22021539975951518</v>
      </c>
      <c r="D7437">
        <f t="shared" si="582"/>
        <v>0.22840269987975759</v>
      </c>
      <c r="E7437">
        <f t="shared" si="583"/>
        <v>0.29577317496993938</v>
      </c>
      <c r="F7437">
        <f t="shared" si="584"/>
        <v>0.3388922124849697</v>
      </c>
    </row>
    <row r="7438" spans="1:6" x14ac:dyDescent="0.25">
      <c r="A7438">
        <v>94400</v>
      </c>
      <c r="B7438">
        <f t="shared" si="585"/>
        <v>0.25601015281744915</v>
      </c>
      <c r="C7438">
        <f t="shared" si="581"/>
        <v>0.22048507640872458</v>
      </c>
      <c r="D7438">
        <f t="shared" si="582"/>
        <v>0.2286825382043623</v>
      </c>
      <c r="E7438">
        <f t="shared" si="583"/>
        <v>0.29619063455109057</v>
      </c>
      <c r="F7438">
        <f t="shared" si="584"/>
        <v>0.33940031727554526</v>
      </c>
    </row>
    <row r="7439" spans="1:6" x14ac:dyDescent="0.25">
      <c r="A7439">
        <v>94600</v>
      </c>
      <c r="B7439">
        <f t="shared" si="585"/>
        <v>0.25636956724705956</v>
      </c>
      <c r="C7439">
        <f t="shared" si="581"/>
        <v>0.22075478362352979</v>
      </c>
      <c r="D7439">
        <f t="shared" si="582"/>
        <v>0.22896239181176489</v>
      </c>
      <c r="E7439">
        <f t="shared" si="583"/>
        <v>0.29660809795294119</v>
      </c>
      <c r="F7439">
        <f t="shared" si="584"/>
        <v>0.33990842397647059</v>
      </c>
    </row>
    <row r="7440" spans="1:6" x14ac:dyDescent="0.25">
      <c r="A7440">
        <v>94800</v>
      </c>
      <c r="B7440">
        <f t="shared" si="585"/>
        <v>0.25672904267861985</v>
      </c>
      <c r="C7440">
        <f t="shared" si="581"/>
        <v>0.22102452133930994</v>
      </c>
      <c r="D7440">
        <f t="shared" si="582"/>
        <v>0.22924226066965497</v>
      </c>
      <c r="E7440">
        <f t="shared" si="583"/>
        <v>0.29702556516741374</v>
      </c>
      <c r="F7440">
        <f t="shared" si="584"/>
        <v>0.34041653258370685</v>
      </c>
    </row>
    <row r="7441" spans="1:6" x14ac:dyDescent="0.25">
      <c r="A7441">
        <v>95000</v>
      </c>
      <c r="B7441">
        <f t="shared" si="585"/>
        <v>0.25708857898343385</v>
      </c>
      <c r="C7441">
        <f t="shared" si="581"/>
        <v>0.22129428949171692</v>
      </c>
      <c r="D7441">
        <f t="shared" si="582"/>
        <v>0.22952214474585847</v>
      </c>
      <c r="E7441">
        <f t="shared" si="583"/>
        <v>0.29744303618646462</v>
      </c>
      <c r="F7441">
        <f t="shared" si="584"/>
        <v>0.34092464309323228</v>
      </c>
    </row>
    <row r="7442" spans="1:6" x14ac:dyDescent="0.25">
      <c r="A7442">
        <v>95200</v>
      </c>
      <c r="B7442">
        <f t="shared" si="585"/>
        <v>0.25744817603334702</v>
      </c>
      <c r="C7442">
        <f t="shared" si="581"/>
        <v>0.22156408801667352</v>
      </c>
      <c r="D7442">
        <f t="shared" si="582"/>
        <v>0.22980204400833676</v>
      </c>
      <c r="E7442">
        <f t="shared" si="583"/>
        <v>0.29786051100208416</v>
      </c>
      <c r="F7442">
        <f t="shared" si="584"/>
        <v>0.34143275550104207</v>
      </c>
    </row>
    <row r="7443" spans="1:6" x14ac:dyDescent="0.25">
      <c r="A7443">
        <v>95400</v>
      </c>
      <c r="B7443">
        <f t="shared" si="585"/>
        <v>0.25780783370074345</v>
      </c>
      <c r="C7443">
        <f t="shared" si="581"/>
        <v>0.22183391685037171</v>
      </c>
      <c r="D7443">
        <f t="shared" si="582"/>
        <v>0.23008195842518586</v>
      </c>
      <c r="E7443">
        <f t="shared" si="583"/>
        <v>0.29827798960629648</v>
      </c>
      <c r="F7443">
        <f t="shared" si="584"/>
        <v>0.3419408698031482</v>
      </c>
    </row>
    <row r="7444" spans="1:6" x14ac:dyDescent="0.25">
      <c r="A7444">
        <v>95600</v>
      </c>
      <c r="B7444">
        <f t="shared" si="585"/>
        <v>0.25816755185854229</v>
      </c>
      <c r="C7444">
        <f t="shared" si="581"/>
        <v>0.22210377592927116</v>
      </c>
      <c r="D7444">
        <f t="shared" si="582"/>
        <v>0.23036188796463558</v>
      </c>
      <c r="E7444">
        <f t="shared" si="583"/>
        <v>0.29869547199115887</v>
      </c>
      <c r="F7444">
        <f t="shared" si="584"/>
        <v>0.34244898599557944</v>
      </c>
    </row>
    <row r="7445" spans="1:6" x14ac:dyDescent="0.25">
      <c r="A7445">
        <v>95800</v>
      </c>
      <c r="B7445">
        <f t="shared" si="585"/>
        <v>0.25852733038019449</v>
      </c>
      <c r="C7445">
        <f t="shared" si="581"/>
        <v>0.22237366519009724</v>
      </c>
      <c r="D7445">
        <f t="shared" si="582"/>
        <v>0.23064183259504861</v>
      </c>
      <c r="E7445">
        <f t="shared" si="583"/>
        <v>0.29911295814876215</v>
      </c>
      <c r="F7445">
        <f t="shared" si="584"/>
        <v>0.34295710407438107</v>
      </c>
    </row>
    <row r="7446" spans="1:6" x14ac:dyDescent="0.25">
      <c r="A7446">
        <v>96000</v>
      </c>
      <c r="B7446">
        <f t="shared" si="585"/>
        <v>0.25888716913967913</v>
      </c>
      <c r="C7446">
        <f t="shared" si="581"/>
        <v>0.22264358456983957</v>
      </c>
      <c r="D7446">
        <f t="shared" si="582"/>
        <v>0.2309217922849198</v>
      </c>
      <c r="E7446">
        <f t="shared" si="583"/>
        <v>0.29953044807122997</v>
      </c>
      <c r="F7446">
        <f t="shared" si="584"/>
        <v>0.34346522403561497</v>
      </c>
    </row>
    <row r="7447" spans="1:6" x14ac:dyDescent="0.25">
      <c r="A7447">
        <v>96200</v>
      </c>
      <c r="B7447">
        <f t="shared" si="585"/>
        <v>0.25924706801150066</v>
      </c>
      <c r="C7447">
        <f t="shared" si="581"/>
        <v>0.22291353400575034</v>
      </c>
      <c r="D7447">
        <f t="shared" si="582"/>
        <v>0.23120176700287515</v>
      </c>
      <c r="E7447">
        <f t="shared" si="583"/>
        <v>0.29994794175071882</v>
      </c>
      <c r="F7447">
        <f t="shared" si="584"/>
        <v>0.34397334587535938</v>
      </c>
    </row>
    <row r="7448" spans="1:6" x14ac:dyDescent="0.25">
      <c r="A7448">
        <v>96400</v>
      </c>
      <c r="B7448">
        <f t="shared" si="585"/>
        <v>0.25960702687068515</v>
      </c>
      <c r="C7448">
        <f t="shared" si="581"/>
        <v>0.2231835134353426</v>
      </c>
      <c r="D7448">
        <f t="shared" si="582"/>
        <v>0.23148175671767129</v>
      </c>
      <c r="E7448">
        <f t="shared" si="583"/>
        <v>0.30036543917941783</v>
      </c>
      <c r="F7448">
        <f t="shared" si="584"/>
        <v>0.34448146958970893</v>
      </c>
    </row>
    <row r="7449" spans="1:6" x14ac:dyDescent="0.25">
      <c r="A7449">
        <v>96600</v>
      </c>
      <c r="B7449">
        <f t="shared" si="585"/>
        <v>0.25996704559277739</v>
      </c>
      <c r="C7449">
        <f t="shared" si="581"/>
        <v>0.22345352279638869</v>
      </c>
      <c r="D7449">
        <f t="shared" si="582"/>
        <v>0.23176176139819435</v>
      </c>
      <c r="E7449">
        <f t="shared" si="583"/>
        <v>0.30078294034954856</v>
      </c>
      <c r="F7449">
        <f t="shared" si="584"/>
        <v>0.34498959517477429</v>
      </c>
    </row>
    <row r="7450" spans="1:6" x14ac:dyDescent="0.25">
      <c r="A7450">
        <v>96800</v>
      </c>
      <c r="B7450">
        <f t="shared" si="585"/>
        <v>0.2603271240538374</v>
      </c>
      <c r="C7450">
        <f t="shared" si="581"/>
        <v>0.22372356202691873</v>
      </c>
      <c r="D7450">
        <f t="shared" si="582"/>
        <v>0.23204178101345935</v>
      </c>
      <c r="E7450">
        <f t="shared" si="583"/>
        <v>0.30120044525336487</v>
      </c>
      <c r="F7450">
        <f t="shared" si="584"/>
        <v>0.34549772262668244</v>
      </c>
    </row>
    <row r="7451" spans="1:6" x14ac:dyDescent="0.25">
      <c r="A7451">
        <v>97000</v>
      </c>
      <c r="B7451">
        <f t="shared" si="585"/>
        <v>0.26068726213043741</v>
      </c>
      <c r="C7451">
        <f t="shared" si="581"/>
        <v>0.22399363106521869</v>
      </c>
      <c r="D7451">
        <f t="shared" si="582"/>
        <v>0.23232181553260933</v>
      </c>
      <c r="E7451">
        <f t="shared" si="583"/>
        <v>0.30161795388315232</v>
      </c>
      <c r="F7451">
        <f t="shared" si="584"/>
        <v>0.34600585194157613</v>
      </c>
    </row>
    <row r="7452" spans="1:6" x14ac:dyDescent="0.25">
      <c r="A7452">
        <v>97200</v>
      </c>
      <c r="B7452">
        <f t="shared" si="585"/>
        <v>0.26104745969965848</v>
      </c>
      <c r="C7452">
        <f t="shared" si="581"/>
        <v>0.22426372984982926</v>
      </c>
      <c r="D7452">
        <f t="shared" si="582"/>
        <v>0.23260186492491464</v>
      </c>
      <c r="E7452">
        <f t="shared" si="583"/>
        <v>0.30203546623122868</v>
      </c>
      <c r="F7452">
        <f t="shared" si="584"/>
        <v>0.34651398311561432</v>
      </c>
    </row>
    <row r="7453" spans="1:6" x14ac:dyDescent="0.25">
      <c r="A7453">
        <v>97400</v>
      </c>
      <c r="B7453">
        <f t="shared" si="585"/>
        <v>0.26140771663908785</v>
      </c>
      <c r="C7453">
        <f t="shared" si="581"/>
        <v>0.22453385831954392</v>
      </c>
      <c r="D7453">
        <f t="shared" si="582"/>
        <v>0.23288192915977196</v>
      </c>
      <c r="E7453">
        <f t="shared" si="583"/>
        <v>0.302452982289943</v>
      </c>
      <c r="F7453">
        <f t="shared" si="584"/>
        <v>0.34702211614497147</v>
      </c>
    </row>
    <row r="7454" spans="1:6" x14ac:dyDescent="0.25">
      <c r="A7454">
        <v>97600</v>
      </c>
      <c r="B7454">
        <f t="shared" si="585"/>
        <v>0.2617680328268151</v>
      </c>
      <c r="C7454">
        <f t="shared" ref="C7454:C7517" si="586" xml:space="preserve"> 0.1 + (10^-7)* (A7454/$C$1)*LOG(A7454/$C$1,2) + 5*(10^-7)*A7454*LOG($C$1,2)</f>
        <v>0.22480401641340753</v>
      </c>
      <c r="D7454">
        <f t="shared" ref="D7454:D7517" si="587" xml:space="preserve"> 0.1 + (10^-7)* (A7454/$D$1)*LOG(A7454/$D$1,2) + 5*(10^-7)*A7454*LOG($D$1,2)</f>
        <v>0.23316200820670377</v>
      </c>
      <c r="E7454">
        <f t="shared" ref="E7454:E7517" si="588" xml:space="preserve"> 0.1 + (10^-7)* (A7454/$E$1)*LOG(A7454/$E$1,2) + 5*(10^-7)*A7454*LOG($E$1,2)</f>
        <v>0.30287050205167593</v>
      </c>
      <c r="F7454">
        <f t="shared" ref="F7454:F7517" si="589" xml:space="preserve"> 0.1 + (10^-7)* (A7454/$F$1)*LOG(A7454/$F$1,2) + 5*(10^-7)*A7454*LOG($F$1,2)</f>
        <v>0.34753025102583796</v>
      </c>
    </row>
    <row r="7455" spans="1:6" x14ac:dyDescent="0.25">
      <c r="A7455">
        <v>97800</v>
      </c>
      <c r="B7455">
        <f t="shared" si="585"/>
        <v>0.26212840814142968</v>
      </c>
      <c r="C7455">
        <f t="shared" si="586"/>
        <v>0.22507420407071482</v>
      </c>
      <c r="D7455">
        <f t="shared" si="587"/>
        <v>0.23344210203535742</v>
      </c>
      <c r="E7455">
        <f t="shared" si="588"/>
        <v>0.30328802550883938</v>
      </c>
      <c r="F7455">
        <f t="shared" si="589"/>
        <v>0.34803838775441964</v>
      </c>
    </row>
    <row r="7456" spans="1:6" x14ac:dyDescent="0.25">
      <c r="A7456">
        <v>98000</v>
      </c>
      <c r="B7456">
        <f t="shared" si="585"/>
        <v>0.26248884246201754</v>
      </c>
      <c r="C7456">
        <f t="shared" si="586"/>
        <v>0.22534442123100873</v>
      </c>
      <c r="D7456">
        <f t="shared" si="587"/>
        <v>0.23372221061550436</v>
      </c>
      <c r="E7456">
        <f t="shared" si="588"/>
        <v>0.30370555265387611</v>
      </c>
      <c r="F7456">
        <f t="shared" si="589"/>
        <v>0.348546526326938</v>
      </c>
    </row>
    <row r="7457" spans="1:6" x14ac:dyDescent="0.25">
      <c r="A7457">
        <v>98200</v>
      </c>
      <c r="B7457">
        <f t="shared" si="585"/>
        <v>0.26284933566815805</v>
      </c>
      <c r="C7457">
        <f t="shared" si="586"/>
        <v>0.22561466783407905</v>
      </c>
      <c r="D7457">
        <f t="shared" si="587"/>
        <v>0.23400233391703951</v>
      </c>
      <c r="E7457">
        <f t="shared" si="588"/>
        <v>0.30412308347925987</v>
      </c>
      <c r="F7457">
        <f t="shared" si="589"/>
        <v>0.34905466673962993</v>
      </c>
    </row>
    <row r="7458" spans="1:6" x14ac:dyDescent="0.25">
      <c r="A7458">
        <v>98400</v>
      </c>
      <c r="B7458">
        <f t="shared" si="585"/>
        <v>0.26320988763992137</v>
      </c>
      <c r="C7458">
        <f t="shared" si="586"/>
        <v>0.22588494381996069</v>
      </c>
      <c r="D7458">
        <f t="shared" si="587"/>
        <v>0.23428247190998036</v>
      </c>
      <c r="E7458">
        <f t="shared" si="588"/>
        <v>0.3045406179774951</v>
      </c>
      <c r="F7458">
        <f t="shared" si="589"/>
        <v>0.34956280898874753</v>
      </c>
    </row>
    <row r="7459" spans="1:6" x14ac:dyDescent="0.25">
      <c r="A7459">
        <v>98600</v>
      </c>
      <c r="B7459">
        <f t="shared" si="585"/>
        <v>0.26357049825786505</v>
      </c>
      <c r="C7459">
        <f t="shared" si="586"/>
        <v>0.22615524912893248</v>
      </c>
      <c r="D7459">
        <f t="shared" si="587"/>
        <v>0.23456262456446625</v>
      </c>
      <c r="E7459">
        <f t="shared" si="588"/>
        <v>0.30495815614111654</v>
      </c>
      <c r="F7459">
        <f t="shared" si="589"/>
        <v>0.3500709530705583</v>
      </c>
    </row>
    <row r="7460" spans="1:6" x14ac:dyDescent="0.25">
      <c r="A7460">
        <v>98800</v>
      </c>
      <c r="B7460">
        <f t="shared" si="585"/>
        <v>0.26393116740303091</v>
      </c>
      <c r="C7460">
        <f t="shared" si="586"/>
        <v>0.22642558370151544</v>
      </c>
      <c r="D7460">
        <f t="shared" si="587"/>
        <v>0.23484279185075774</v>
      </c>
      <c r="E7460">
        <f t="shared" si="588"/>
        <v>0.30537569796268943</v>
      </c>
      <c r="F7460">
        <f t="shared" si="589"/>
        <v>0.35057909898134471</v>
      </c>
    </row>
    <row r="7461" spans="1:6" x14ac:dyDescent="0.25">
      <c r="A7461">
        <v>99000</v>
      </c>
      <c r="B7461">
        <f t="shared" si="585"/>
        <v>0.26429189495694283</v>
      </c>
      <c r="C7461">
        <f t="shared" si="586"/>
        <v>0.22669594747847138</v>
      </c>
      <c r="D7461">
        <f t="shared" si="587"/>
        <v>0.23512297373923569</v>
      </c>
      <c r="E7461">
        <f t="shared" si="588"/>
        <v>0.3057932434348089</v>
      </c>
      <c r="F7461">
        <f t="shared" si="589"/>
        <v>0.35108724671740443</v>
      </c>
    </row>
    <row r="7462" spans="1:6" x14ac:dyDescent="0.25">
      <c r="A7462">
        <v>99200</v>
      </c>
      <c r="B7462">
        <f t="shared" si="585"/>
        <v>0.26465268080160309</v>
      </c>
      <c r="C7462">
        <f t="shared" si="586"/>
        <v>0.22696634040080155</v>
      </c>
      <c r="D7462">
        <f t="shared" si="587"/>
        <v>0.23540317020040075</v>
      </c>
      <c r="E7462">
        <f t="shared" si="588"/>
        <v>0.3062107925501002</v>
      </c>
      <c r="F7462">
        <f t="shared" si="589"/>
        <v>0.3515953962750501</v>
      </c>
    </row>
    <row r="7463" spans="1:6" x14ac:dyDescent="0.25">
      <c r="A7463">
        <v>99400</v>
      </c>
      <c r="B7463">
        <f t="shared" si="585"/>
        <v>0.26501352481948987</v>
      </c>
      <c r="C7463">
        <f t="shared" si="586"/>
        <v>0.22723676240974494</v>
      </c>
      <c r="D7463">
        <f t="shared" si="587"/>
        <v>0.23568338120487248</v>
      </c>
      <c r="E7463">
        <f t="shared" si="588"/>
        <v>0.30662834530121813</v>
      </c>
      <c r="F7463">
        <f t="shared" si="589"/>
        <v>0.35210354765060908</v>
      </c>
    </row>
    <row r="7464" spans="1:6" x14ac:dyDescent="0.25">
      <c r="A7464">
        <v>99600</v>
      </c>
      <c r="B7464">
        <f t="shared" si="585"/>
        <v>0.26537442689355434</v>
      </c>
      <c r="C7464">
        <f t="shared" si="586"/>
        <v>0.22750721344677721</v>
      </c>
      <c r="D7464">
        <f t="shared" si="587"/>
        <v>0.23596360672338859</v>
      </c>
      <c r="E7464">
        <f t="shared" si="588"/>
        <v>0.30704590168084711</v>
      </c>
      <c r="F7464">
        <f t="shared" si="589"/>
        <v>0.35261170084042359</v>
      </c>
    </row>
    <row r="7465" spans="1:6" x14ac:dyDescent="0.25">
      <c r="A7465">
        <v>99800</v>
      </c>
      <c r="B7465">
        <f t="shared" si="585"/>
        <v>0.26573538690721765</v>
      </c>
      <c r="C7465">
        <f t="shared" si="586"/>
        <v>0.22777769345360882</v>
      </c>
      <c r="D7465">
        <f t="shared" si="587"/>
        <v>0.2362438467268044</v>
      </c>
      <c r="E7465">
        <f t="shared" si="588"/>
        <v>0.30746346168170113</v>
      </c>
      <c r="F7465">
        <f t="shared" si="589"/>
        <v>0.35311985584085054</v>
      </c>
    </row>
    <row r="7466" spans="1:6" x14ac:dyDescent="0.25">
      <c r="A7466">
        <v>100000</v>
      </c>
      <c r="B7466">
        <f t="shared" si="585"/>
        <v>0.26609640474436813</v>
      </c>
      <c r="C7466">
        <f t="shared" si="586"/>
        <v>0.22804820237218404</v>
      </c>
      <c r="D7466">
        <f t="shared" si="587"/>
        <v>0.23652410118609202</v>
      </c>
      <c r="E7466">
        <f t="shared" si="588"/>
        <v>0.307881025296523</v>
      </c>
      <c r="F7466">
        <f t="shared" si="589"/>
        <v>0.35362801264826149</v>
      </c>
    </row>
    <row r="7467" spans="1:6" x14ac:dyDescent="0.25">
      <c r="A7467">
        <v>100200</v>
      </c>
      <c r="B7467">
        <f t="shared" si="585"/>
        <v>0.26645748028935867</v>
      </c>
      <c r="C7467">
        <f t="shared" si="586"/>
        <v>0.22831874014467937</v>
      </c>
      <c r="D7467">
        <f t="shared" si="587"/>
        <v>0.23680437007233968</v>
      </c>
      <c r="E7467">
        <f t="shared" si="588"/>
        <v>0.30829859251808489</v>
      </c>
      <c r="F7467">
        <f t="shared" si="589"/>
        <v>0.35413617125904245</v>
      </c>
    </row>
    <row r="7468" spans="1:6" x14ac:dyDescent="0.25">
      <c r="A7468">
        <v>100400</v>
      </c>
      <c r="B7468">
        <f t="shared" si="585"/>
        <v>0.26681861342700397</v>
      </c>
      <c r="C7468">
        <f t="shared" si="586"/>
        <v>0.228589306713502</v>
      </c>
      <c r="D7468">
        <f t="shared" si="587"/>
        <v>0.237084653356751</v>
      </c>
      <c r="E7468">
        <f t="shared" si="588"/>
        <v>0.30871616333918772</v>
      </c>
      <c r="F7468">
        <f t="shared" si="589"/>
        <v>0.35464433166959386</v>
      </c>
    </row>
    <row r="7469" spans="1:6" x14ac:dyDescent="0.25">
      <c r="A7469">
        <v>100600</v>
      </c>
      <c r="B7469">
        <f t="shared" si="585"/>
        <v>0.26717980404257735</v>
      </c>
      <c r="C7469">
        <f t="shared" si="586"/>
        <v>0.2288599020212887</v>
      </c>
      <c r="D7469">
        <f t="shared" si="587"/>
        <v>0.23736495101064434</v>
      </c>
      <c r="E7469">
        <f t="shared" si="588"/>
        <v>0.30913373775266106</v>
      </c>
      <c r="F7469">
        <f t="shared" si="589"/>
        <v>0.35515249387633052</v>
      </c>
    </row>
    <row r="7470" spans="1:6" x14ac:dyDescent="0.25">
      <c r="A7470">
        <v>100800</v>
      </c>
      <c r="B7470">
        <f t="shared" si="585"/>
        <v>0.26754105202180833</v>
      </c>
      <c r="C7470">
        <f t="shared" si="586"/>
        <v>0.22913052601090417</v>
      </c>
      <c r="D7470">
        <f t="shared" si="587"/>
        <v>0.23764526300545211</v>
      </c>
      <c r="E7470">
        <f t="shared" si="588"/>
        <v>0.30955131575136302</v>
      </c>
      <c r="F7470">
        <f t="shared" si="589"/>
        <v>0.35566065787568152</v>
      </c>
    </row>
    <row r="7471" spans="1:6" x14ac:dyDescent="0.25">
      <c r="A7471">
        <v>101000</v>
      </c>
      <c r="B7471">
        <f t="shared" si="585"/>
        <v>0.26790235725088024</v>
      </c>
      <c r="C7471">
        <f t="shared" si="586"/>
        <v>0.22940117862544013</v>
      </c>
      <c r="D7471">
        <f t="shared" si="587"/>
        <v>0.23792558931272006</v>
      </c>
      <c r="E7471">
        <f t="shared" si="588"/>
        <v>0.30996889732818</v>
      </c>
      <c r="F7471">
        <f t="shared" si="589"/>
        <v>0.35616882366409003</v>
      </c>
    </row>
    <row r="7472" spans="1:6" x14ac:dyDescent="0.25">
      <c r="A7472">
        <v>101200</v>
      </c>
      <c r="B7472">
        <f t="shared" si="585"/>
        <v>0.26826371961642659</v>
      </c>
      <c r="C7472">
        <f t="shared" si="586"/>
        <v>0.22967185980821334</v>
      </c>
      <c r="D7472">
        <f t="shared" si="587"/>
        <v>0.23820592990410666</v>
      </c>
      <c r="E7472">
        <f t="shared" si="588"/>
        <v>0.31038648247602668</v>
      </c>
      <c r="F7472">
        <f t="shared" si="589"/>
        <v>0.35667699123801333</v>
      </c>
    </row>
    <row r="7473" spans="1:6" x14ac:dyDescent="0.25">
      <c r="A7473">
        <v>101400</v>
      </c>
      <c r="B7473">
        <f t="shared" si="585"/>
        <v>0.26862513900552959</v>
      </c>
      <c r="C7473">
        <f t="shared" si="586"/>
        <v>0.22994256950276479</v>
      </c>
      <c r="D7473">
        <f t="shared" si="587"/>
        <v>0.23848628475138239</v>
      </c>
      <c r="E7473">
        <f t="shared" si="588"/>
        <v>0.31080407118784559</v>
      </c>
      <c r="F7473">
        <f t="shared" si="589"/>
        <v>0.35718516059392275</v>
      </c>
    </row>
    <row r="7474" spans="1:6" x14ac:dyDescent="0.25">
      <c r="A7474">
        <v>101600</v>
      </c>
      <c r="B7474">
        <f t="shared" si="585"/>
        <v>0.26898661530571644</v>
      </c>
      <c r="C7474">
        <f t="shared" si="586"/>
        <v>0.23021330765285819</v>
      </c>
      <c r="D7474">
        <f t="shared" si="587"/>
        <v>0.23876665382642911</v>
      </c>
      <c r="E7474">
        <f t="shared" si="588"/>
        <v>0.31122166345660729</v>
      </c>
      <c r="F7474">
        <f t="shared" si="589"/>
        <v>0.35769333172830364</v>
      </c>
    </row>
    <row r="7475" spans="1:6" x14ac:dyDescent="0.25">
      <c r="A7475">
        <v>101800</v>
      </c>
      <c r="B7475">
        <f t="shared" si="585"/>
        <v>0.2693481484049573</v>
      </c>
      <c r="C7475">
        <f t="shared" si="586"/>
        <v>0.23048407420247863</v>
      </c>
      <c r="D7475">
        <f t="shared" si="587"/>
        <v>0.23904703710123931</v>
      </c>
      <c r="E7475">
        <f t="shared" si="588"/>
        <v>0.31163925927530983</v>
      </c>
      <c r="F7475">
        <f t="shared" si="589"/>
        <v>0.35820150463765493</v>
      </c>
    </row>
    <row r="7476" spans="1:6" x14ac:dyDescent="0.25">
      <c r="A7476">
        <v>102000</v>
      </c>
      <c r="B7476">
        <f t="shared" si="585"/>
        <v>0.26970973819166255</v>
      </c>
      <c r="C7476">
        <f t="shared" si="586"/>
        <v>0.23075486909583126</v>
      </c>
      <c r="D7476">
        <f t="shared" si="587"/>
        <v>0.23932743454791561</v>
      </c>
      <c r="E7476">
        <f t="shared" si="588"/>
        <v>0.31205685863697891</v>
      </c>
      <c r="F7476">
        <f t="shared" si="589"/>
        <v>0.35870967931848946</v>
      </c>
    </row>
    <row r="7477" spans="1:6" x14ac:dyDescent="0.25">
      <c r="A7477">
        <v>102200</v>
      </c>
      <c r="B7477">
        <f t="shared" si="585"/>
        <v>0.27007138455468022</v>
      </c>
      <c r="C7477">
        <f t="shared" si="586"/>
        <v>0.2310256922773401</v>
      </c>
      <c r="D7477">
        <f t="shared" si="587"/>
        <v>0.23960784613867003</v>
      </c>
      <c r="E7477">
        <f t="shared" si="588"/>
        <v>0.31247446153466751</v>
      </c>
      <c r="F7477">
        <f t="shared" si="589"/>
        <v>0.35921785576733378</v>
      </c>
    </row>
    <row r="7478" spans="1:6" x14ac:dyDescent="0.25">
      <c r="A7478">
        <v>102400</v>
      </c>
      <c r="B7478">
        <f t="shared" si="585"/>
        <v>0.27043308738329319</v>
      </c>
      <c r="C7478">
        <f t="shared" si="586"/>
        <v>0.23129654369164657</v>
      </c>
      <c r="D7478">
        <f t="shared" si="587"/>
        <v>0.23988827184582329</v>
      </c>
      <c r="E7478">
        <f t="shared" si="588"/>
        <v>0.3128920679614558</v>
      </c>
      <c r="F7478">
        <f t="shared" si="589"/>
        <v>0.35972603398072789</v>
      </c>
    </row>
    <row r="7479" spans="1:6" x14ac:dyDescent="0.25">
      <c r="A7479">
        <v>102600</v>
      </c>
      <c r="B7479">
        <f t="shared" si="585"/>
        <v>0.27079484656721708</v>
      </c>
      <c r="C7479">
        <f t="shared" si="586"/>
        <v>0.23156742328360852</v>
      </c>
      <c r="D7479">
        <f t="shared" si="587"/>
        <v>0.24016871164180426</v>
      </c>
      <c r="E7479">
        <f t="shared" si="588"/>
        <v>0.31330967791045106</v>
      </c>
      <c r="F7479">
        <f t="shared" si="589"/>
        <v>0.36023421395522554</v>
      </c>
    </row>
    <row r="7480" spans="1:6" x14ac:dyDescent="0.25">
      <c r="A7480">
        <v>102800</v>
      </c>
      <c r="B7480">
        <f t="shared" si="585"/>
        <v>0.27115666199659721</v>
      </c>
      <c r="C7480">
        <f t="shared" si="586"/>
        <v>0.23183833099829862</v>
      </c>
      <c r="D7480">
        <f t="shared" si="587"/>
        <v>0.2404491654991493</v>
      </c>
      <c r="E7480">
        <f t="shared" si="588"/>
        <v>0.31372729137478728</v>
      </c>
      <c r="F7480">
        <f t="shared" si="589"/>
        <v>0.36074239568739364</v>
      </c>
    </row>
    <row r="7481" spans="1:6" x14ac:dyDescent="0.25">
      <c r="A7481">
        <v>103000</v>
      </c>
      <c r="B7481">
        <f t="shared" si="585"/>
        <v>0.27151853356200661</v>
      </c>
      <c r="C7481">
        <f t="shared" si="586"/>
        <v>0.23210926678100333</v>
      </c>
      <c r="D7481">
        <f t="shared" si="587"/>
        <v>0.24072963339050168</v>
      </c>
      <c r="E7481">
        <f t="shared" si="588"/>
        <v>0.31414490834762543</v>
      </c>
      <c r="F7481">
        <f t="shared" si="589"/>
        <v>0.3612505791738127</v>
      </c>
    </row>
    <row r="7482" spans="1:6" x14ac:dyDescent="0.25">
      <c r="A7482">
        <v>103200</v>
      </c>
      <c r="B7482">
        <f t="shared" si="585"/>
        <v>0.27188046115444309</v>
      </c>
      <c r="C7482">
        <f t="shared" si="586"/>
        <v>0.2323802305772216</v>
      </c>
      <c r="D7482">
        <f t="shared" si="587"/>
        <v>0.24101011528861077</v>
      </c>
      <c r="E7482">
        <f t="shared" si="588"/>
        <v>0.31456252882215269</v>
      </c>
      <c r="F7482">
        <f t="shared" si="589"/>
        <v>0.36175876441107635</v>
      </c>
    </row>
    <row r="7483" spans="1:6" x14ac:dyDescent="0.25">
      <c r="A7483">
        <v>103400</v>
      </c>
      <c r="B7483">
        <f t="shared" si="585"/>
        <v>0.2722424446653271</v>
      </c>
      <c r="C7483">
        <f t="shared" si="586"/>
        <v>0.23265122233266353</v>
      </c>
      <c r="D7483">
        <f t="shared" si="587"/>
        <v>0.24129061116633177</v>
      </c>
      <c r="E7483">
        <f t="shared" si="588"/>
        <v>0.31498015279158292</v>
      </c>
      <c r="F7483">
        <f t="shared" si="589"/>
        <v>0.36226695139579146</v>
      </c>
    </row>
    <row r="7484" spans="1:6" x14ac:dyDescent="0.25">
      <c r="A7484">
        <v>103600</v>
      </c>
      <c r="B7484">
        <f t="shared" si="585"/>
        <v>0.27260448398649884</v>
      </c>
      <c r="C7484">
        <f t="shared" si="586"/>
        <v>0.23292224199324946</v>
      </c>
      <c r="D7484">
        <f t="shared" si="587"/>
        <v>0.24157112099662473</v>
      </c>
      <c r="E7484">
        <f t="shared" si="588"/>
        <v>0.31539778024915621</v>
      </c>
      <c r="F7484">
        <f t="shared" si="589"/>
        <v>0.36277514012457812</v>
      </c>
    </row>
    <row r="7485" spans="1:6" x14ac:dyDescent="0.25">
      <c r="A7485">
        <v>103800</v>
      </c>
      <c r="B7485">
        <f t="shared" si="585"/>
        <v>0.27296657901021648</v>
      </c>
      <c r="C7485">
        <f t="shared" si="586"/>
        <v>0.23319328950510823</v>
      </c>
      <c r="D7485">
        <f t="shared" si="587"/>
        <v>0.24185164475255411</v>
      </c>
      <c r="E7485">
        <f t="shared" si="588"/>
        <v>0.3158154111881385</v>
      </c>
      <c r="F7485">
        <f t="shared" si="589"/>
        <v>0.36328333059406925</v>
      </c>
    </row>
    <row r="7486" spans="1:6" x14ac:dyDescent="0.25">
      <c r="A7486">
        <v>104000</v>
      </c>
      <c r="B7486">
        <f t="shared" si="585"/>
        <v>0.27332872962915306</v>
      </c>
      <c r="C7486">
        <f t="shared" si="586"/>
        <v>0.23346436481457652</v>
      </c>
      <c r="D7486">
        <f t="shared" si="587"/>
        <v>0.24213218240728829</v>
      </c>
      <c r="E7486">
        <f t="shared" si="588"/>
        <v>0.31623304560182208</v>
      </c>
      <c r="F7486">
        <f t="shared" si="589"/>
        <v>0.36379152280091104</v>
      </c>
    </row>
    <row r="7487" spans="1:6" x14ac:dyDescent="0.25">
      <c r="A7487">
        <v>104200</v>
      </c>
      <c r="B7487">
        <f t="shared" si="585"/>
        <v>0.27369093573639469</v>
      </c>
      <c r="C7487">
        <f t="shared" si="586"/>
        <v>0.23373546786819735</v>
      </c>
      <c r="D7487">
        <f t="shared" si="587"/>
        <v>0.24241273393409868</v>
      </c>
      <c r="E7487">
        <f t="shared" si="588"/>
        <v>0.31665068348352465</v>
      </c>
      <c r="F7487">
        <f t="shared" si="589"/>
        <v>0.36429971674176231</v>
      </c>
    </row>
    <row r="7488" spans="1:6" x14ac:dyDescent="0.25">
      <c r="A7488">
        <v>104400</v>
      </c>
      <c r="B7488">
        <f t="shared" si="585"/>
        <v>0.27405319722543775</v>
      </c>
      <c r="C7488">
        <f t="shared" si="586"/>
        <v>0.23400659861271886</v>
      </c>
      <c r="D7488">
        <f t="shared" si="587"/>
        <v>0.24269329930635944</v>
      </c>
      <c r="E7488">
        <f t="shared" si="588"/>
        <v>0.31706832482658986</v>
      </c>
      <c r="F7488">
        <f t="shared" si="589"/>
        <v>0.36480791241329491</v>
      </c>
    </row>
    <row r="7489" spans="1:6" x14ac:dyDescent="0.25">
      <c r="A7489">
        <v>104600</v>
      </c>
      <c r="B7489">
        <f t="shared" si="585"/>
        <v>0.2744155139901866</v>
      </c>
      <c r="C7489">
        <f t="shared" si="586"/>
        <v>0.23427775699509334</v>
      </c>
      <c r="D7489">
        <f t="shared" si="587"/>
        <v>0.24297387849754665</v>
      </c>
      <c r="E7489">
        <f t="shared" si="588"/>
        <v>0.31748596962438669</v>
      </c>
      <c r="F7489">
        <f t="shared" si="589"/>
        <v>0.36531610981219331</v>
      </c>
    </row>
    <row r="7490" spans="1:6" x14ac:dyDescent="0.25">
      <c r="A7490">
        <v>104800</v>
      </c>
      <c r="B7490">
        <f t="shared" si="585"/>
        <v>0.27477788592495161</v>
      </c>
      <c r="C7490">
        <f t="shared" si="586"/>
        <v>0.2345489429624758</v>
      </c>
      <c r="D7490">
        <f t="shared" si="587"/>
        <v>0.24325447148123791</v>
      </c>
      <c r="E7490">
        <f t="shared" si="588"/>
        <v>0.31790361787030946</v>
      </c>
      <c r="F7490">
        <f t="shared" si="589"/>
        <v>0.36582430893515472</v>
      </c>
    </row>
    <row r="7491" spans="1:6" x14ac:dyDescent="0.25">
      <c r="A7491">
        <v>105000</v>
      </c>
      <c r="B7491">
        <f t="shared" ref="B7491:B7554" si="590" xml:space="preserve"> 0.1 + (10^-7)* (A7491/$B$1)*LOG(A7491/$B$1,2) + 5*(10^-7)*A7491*LOG($B$1,2)</f>
        <v>0.27514031292444618</v>
      </c>
      <c r="C7491">
        <f t="shared" si="586"/>
        <v>0.2348201564622231</v>
      </c>
      <c r="D7491">
        <f t="shared" si="587"/>
        <v>0.24353507823111153</v>
      </c>
      <c r="E7491">
        <f t="shared" si="588"/>
        <v>0.3183212695577779</v>
      </c>
      <c r="F7491">
        <f t="shared" si="589"/>
        <v>0.36633250977888898</v>
      </c>
    </row>
    <row r="7492" spans="1:6" x14ac:dyDescent="0.25">
      <c r="A7492">
        <v>105200</v>
      </c>
      <c r="B7492">
        <f t="shared" si="590"/>
        <v>0.27550279488378515</v>
      </c>
      <c r="C7492">
        <f t="shared" si="586"/>
        <v>0.23509139744189259</v>
      </c>
      <c r="D7492">
        <f t="shared" si="587"/>
        <v>0.24381569872094627</v>
      </c>
      <c r="E7492">
        <f t="shared" si="588"/>
        <v>0.31873892468023657</v>
      </c>
      <c r="F7492">
        <f t="shared" si="589"/>
        <v>0.36684071234011828</v>
      </c>
    </row>
    <row r="7493" spans="1:6" x14ac:dyDescent="0.25">
      <c r="A7493">
        <v>105400</v>
      </c>
      <c r="B7493">
        <f t="shared" si="590"/>
        <v>0.27586533169848182</v>
      </c>
      <c r="C7493">
        <f t="shared" si="586"/>
        <v>0.23536266584924093</v>
      </c>
      <c r="D7493">
        <f t="shared" si="587"/>
        <v>0.24409633292462046</v>
      </c>
      <c r="E7493">
        <f t="shared" si="588"/>
        <v>0.31915658323115509</v>
      </c>
      <c r="F7493">
        <f t="shared" si="589"/>
        <v>0.3673489166155775</v>
      </c>
    </row>
    <row r="7494" spans="1:6" x14ac:dyDescent="0.25">
      <c r="A7494">
        <v>105600</v>
      </c>
      <c r="B7494">
        <f t="shared" si="590"/>
        <v>0.27622792326444634</v>
      </c>
      <c r="C7494">
        <f t="shared" si="586"/>
        <v>0.23563396163222322</v>
      </c>
      <c r="D7494">
        <f t="shared" si="587"/>
        <v>0.24437698081611159</v>
      </c>
      <c r="E7494">
        <f t="shared" si="588"/>
        <v>0.31957424520402788</v>
      </c>
      <c r="F7494">
        <f t="shared" si="589"/>
        <v>0.36785712260201398</v>
      </c>
    </row>
    <row r="7495" spans="1:6" x14ac:dyDescent="0.25">
      <c r="A7495">
        <v>105800</v>
      </c>
      <c r="B7495">
        <f t="shared" si="590"/>
        <v>0.27659056947798299</v>
      </c>
      <c r="C7495">
        <f t="shared" si="586"/>
        <v>0.2359052847389915</v>
      </c>
      <c r="D7495">
        <f t="shared" si="587"/>
        <v>0.24465764236949572</v>
      </c>
      <c r="E7495">
        <f t="shared" si="588"/>
        <v>0.31999191059237392</v>
      </c>
      <c r="F7495">
        <f t="shared" si="589"/>
        <v>0.3683653302961869</v>
      </c>
    </row>
    <row r="7496" spans="1:6" x14ac:dyDescent="0.25">
      <c r="A7496">
        <v>106000</v>
      </c>
      <c r="B7496">
        <f t="shared" si="590"/>
        <v>0.27695327023578803</v>
      </c>
      <c r="C7496">
        <f t="shared" si="586"/>
        <v>0.23617663511789402</v>
      </c>
      <c r="D7496">
        <f t="shared" si="587"/>
        <v>0.24493831755894702</v>
      </c>
      <c r="E7496">
        <f t="shared" si="588"/>
        <v>0.32040957938973674</v>
      </c>
      <c r="F7496">
        <f t="shared" si="589"/>
        <v>0.36887353969486841</v>
      </c>
    </row>
    <row r="7497" spans="1:6" x14ac:dyDescent="0.25">
      <c r="A7497">
        <v>106200</v>
      </c>
      <c r="B7497">
        <f t="shared" si="590"/>
        <v>0.27731602543494771</v>
      </c>
      <c r="C7497">
        <f t="shared" si="586"/>
        <v>0.23644801271747384</v>
      </c>
      <c r="D7497">
        <f t="shared" si="587"/>
        <v>0.24521900635873692</v>
      </c>
      <c r="E7497">
        <f t="shared" si="588"/>
        <v>0.32082725158968423</v>
      </c>
      <c r="F7497">
        <f t="shared" si="589"/>
        <v>0.36938175079484209</v>
      </c>
    </row>
    <row r="7498" spans="1:6" x14ac:dyDescent="0.25">
      <c r="A7498">
        <v>106400</v>
      </c>
      <c r="B7498">
        <f t="shared" si="590"/>
        <v>0.27767883497293577</v>
      </c>
      <c r="C7498">
        <f t="shared" si="586"/>
        <v>0.23671941748646788</v>
      </c>
      <c r="D7498">
        <f t="shared" si="587"/>
        <v>0.24549970874323393</v>
      </c>
      <c r="E7498">
        <f t="shared" si="588"/>
        <v>0.32124492718580849</v>
      </c>
      <c r="F7498">
        <f t="shared" si="589"/>
        <v>0.36988996359290427</v>
      </c>
    </row>
    <row r="7499" spans="1:6" x14ac:dyDescent="0.25">
      <c r="A7499">
        <v>106600</v>
      </c>
      <c r="B7499">
        <f t="shared" si="590"/>
        <v>0.27804169874761137</v>
      </c>
      <c r="C7499">
        <f t="shared" si="586"/>
        <v>0.23699084937380571</v>
      </c>
      <c r="D7499">
        <f t="shared" si="587"/>
        <v>0.24578042468690284</v>
      </c>
      <c r="E7499">
        <f t="shared" si="588"/>
        <v>0.32166260617172571</v>
      </c>
      <c r="F7499">
        <f t="shared" si="589"/>
        <v>0.37039817808586289</v>
      </c>
    </row>
    <row r="7500" spans="1:6" x14ac:dyDescent="0.25">
      <c r="A7500">
        <v>106800</v>
      </c>
      <c r="B7500">
        <f t="shared" si="590"/>
        <v>0.27840461665721716</v>
      </c>
      <c r="C7500">
        <f t="shared" si="586"/>
        <v>0.23726230832860856</v>
      </c>
      <c r="D7500">
        <f t="shared" si="587"/>
        <v>0.2460611541643043</v>
      </c>
      <c r="E7500">
        <f t="shared" si="588"/>
        <v>0.32208028854107607</v>
      </c>
      <c r="F7500">
        <f t="shared" si="589"/>
        <v>0.37090639427053801</v>
      </c>
    </row>
    <row r="7501" spans="1:6" x14ac:dyDescent="0.25">
      <c r="A7501">
        <v>107000</v>
      </c>
      <c r="B7501">
        <f t="shared" si="590"/>
        <v>0.27876758860037665</v>
      </c>
      <c r="C7501">
        <f t="shared" si="586"/>
        <v>0.23753379430018828</v>
      </c>
      <c r="D7501">
        <f t="shared" si="587"/>
        <v>0.24634189715009414</v>
      </c>
      <c r="E7501">
        <f t="shared" si="588"/>
        <v>0.32249797428752353</v>
      </c>
      <c r="F7501">
        <f t="shared" si="589"/>
        <v>0.37141461214376181</v>
      </c>
    </row>
    <row r="7502" spans="1:6" x14ac:dyDescent="0.25">
      <c r="A7502">
        <v>107200</v>
      </c>
      <c r="B7502">
        <f t="shared" si="590"/>
        <v>0.27913061447609239</v>
      </c>
      <c r="C7502">
        <f t="shared" si="586"/>
        <v>0.23780530723804616</v>
      </c>
      <c r="D7502">
        <f t="shared" si="587"/>
        <v>0.24662265361902308</v>
      </c>
      <c r="E7502">
        <f t="shared" si="588"/>
        <v>0.32291566340475575</v>
      </c>
      <c r="F7502">
        <f t="shared" si="589"/>
        <v>0.37192283170237783</v>
      </c>
    </row>
    <row r="7503" spans="1:6" x14ac:dyDescent="0.25">
      <c r="A7503">
        <v>107400</v>
      </c>
      <c r="B7503">
        <f t="shared" si="590"/>
        <v>0.27949369418374387</v>
      </c>
      <c r="C7503">
        <f t="shared" si="586"/>
        <v>0.23807684709187193</v>
      </c>
      <c r="D7503">
        <f t="shared" si="587"/>
        <v>0.24690342354593597</v>
      </c>
      <c r="E7503">
        <f t="shared" si="588"/>
        <v>0.32333335588648399</v>
      </c>
      <c r="F7503">
        <f t="shared" si="589"/>
        <v>0.37243105294324197</v>
      </c>
    </row>
    <row r="7504" spans="1:6" x14ac:dyDescent="0.25">
      <c r="A7504">
        <v>107600</v>
      </c>
      <c r="B7504">
        <f t="shared" si="590"/>
        <v>0.27985682762308528</v>
      </c>
      <c r="C7504">
        <f t="shared" si="586"/>
        <v>0.23834841381154265</v>
      </c>
      <c r="D7504">
        <f t="shared" si="587"/>
        <v>0.24718420690577134</v>
      </c>
      <c r="E7504">
        <f t="shared" si="588"/>
        <v>0.32375105172644281</v>
      </c>
      <c r="F7504">
        <f t="shared" si="589"/>
        <v>0.37293927586322145</v>
      </c>
    </row>
    <row r="7505" spans="1:6" x14ac:dyDescent="0.25">
      <c r="A7505">
        <v>107800</v>
      </c>
      <c r="B7505">
        <f t="shared" si="590"/>
        <v>0.28022001469424351</v>
      </c>
      <c r="C7505">
        <f t="shared" si="586"/>
        <v>0.2386200073471218</v>
      </c>
      <c r="D7505">
        <f t="shared" si="587"/>
        <v>0.24746500367356089</v>
      </c>
      <c r="E7505">
        <f t="shared" si="588"/>
        <v>0.3241687509183902</v>
      </c>
      <c r="F7505">
        <f t="shared" si="589"/>
        <v>0.37344750045919506</v>
      </c>
    </row>
    <row r="7506" spans="1:6" x14ac:dyDescent="0.25">
      <c r="A7506">
        <v>108000</v>
      </c>
      <c r="B7506">
        <f t="shared" si="590"/>
        <v>0.28058325529771599</v>
      </c>
      <c r="C7506">
        <f t="shared" si="586"/>
        <v>0.23889162764885799</v>
      </c>
      <c r="D7506">
        <f t="shared" si="587"/>
        <v>0.24774581382442901</v>
      </c>
      <c r="E7506">
        <f t="shared" si="588"/>
        <v>0.32458645345610726</v>
      </c>
      <c r="F7506">
        <f t="shared" si="589"/>
        <v>0.37395572672805366</v>
      </c>
    </row>
    <row r="7507" spans="1:6" x14ac:dyDescent="0.25">
      <c r="A7507">
        <v>108200</v>
      </c>
      <c r="B7507">
        <f t="shared" si="590"/>
        <v>0.28094654933436869</v>
      </c>
      <c r="C7507">
        <f t="shared" si="586"/>
        <v>0.23916327466718434</v>
      </c>
      <c r="D7507">
        <f t="shared" si="587"/>
        <v>0.24802663733359218</v>
      </c>
      <c r="E7507">
        <f t="shared" si="588"/>
        <v>0.32500415933339805</v>
      </c>
      <c r="F7507">
        <f t="shared" si="589"/>
        <v>0.37446395466669902</v>
      </c>
    </row>
    <row r="7508" spans="1:6" x14ac:dyDescent="0.25">
      <c r="A7508">
        <v>108400</v>
      </c>
      <c r="B7508">
        <f t="shared" si="590"/>
        <v>0.28130989670543405</v>
      </c>
      <c r="C7508">
        <f t="shared" si="586"/>
        <v>0.23943494835271698</v>
      </c>
      <c r="D7508">
        <f t="shared" si="587"/>
        <v>0.24830747417635851</v>
      </c>
      <c r="E7508">
        <f t="shared" si="588"/>
        <v>0.32542186854408961</v>
      </c>
      <c r="F7508">
        <f t="shared" si="589"/>
        <v>0.37497218427204482</v>
      </c>
    </row>
    <row r="7509" spans="1:6" x14ac:dyDescent="0.25">
      <c r="A7509">
        <v>108600</v>
      </c>
      <c r="B7509">
        <f t="shared" si="590"/>
        <v>0.2816732973125089</v>
      </c>
      <c r="C7509">
        <f t="shared" si="586"/>
        <v>0.23970664865625443</v>
      </c>
      <c r="D7509">
        <f t="shared" si="587"/>
        <v>0.24858832432812722</v>
      </c>
      <c r="E7509">
        <f t="shared" si="588"/>
        <v>0.32583958108203182</v>
      </c>
      <c r="F7509">
        <f t="shared" si="589"/>
        <v>0.37548041554101586</v>
      </c>
    </row>
    <row r="7510" spans="1:6" x14ac:dyDescent="0.25">
      <c r="A7510">
        <v>108800</v>
      </c>
      <c r="B7510">
        <f t="shared" si="590"/>
        <v>0.28203675105755271</v>
      </c>
      <c r="C7510">
        <f t="shared" si="586"/>
        <v>0.23997837552877635</v>
      </c>
      <c r="D7510">
        <f t="shared" si="587"/>
        <v>0.24886918776438816</v>
      </c>
      <c r="E7510">
        <f t="shared" si="588"/>
        <v>0.32625729694109706</v>
      </c>
      <c r="F7510">
        <f t="shared" si="589"/>
        <v>0.37598864847054847</v>
      </c>
    </row>
    <row r="7511" spans="1:6" x14ac:dyDescent="0.25">
      <c r="A7511">
        <v>109000</v>
      </c>
      <c r="B7511">
        <f t="shared" si="590"/>
        <v>0.28240025784288525</v>
      </c>
      <c r="C7511">
        <f t="shared" si="586"/>
        <v>0.24025012892144262</v>
      </c>
      <c r="D7511">
        <f t="shared" si="587"/>
        <v>0.2491500644607213</v>
      </c>
      <c r="E7511">
        <f t="shared" si="588"/>
        <v>0.32667501611518035</v>
      </c>
      <c r="F7511">
        <f t="shared" si="589"/>
        <v>0.37649688305759021</v>
      </c>
    </row>
    <row r="7512" spans="1:6" x14ac:dyDescent="0.25">
      <c r="A7512">
        <v>109200</v>
      </c>
      <c r="B7512">
        <f t="shared" si="590"/>
        <v>0.28276381757118474</v>
      </c>
      <c r="C7512">
        <f t="shared" si="586"/>
        <v>0.24052190878559238</v>
      </c>
      <c r="D7512">
        <f t="shared" si="587"/>
        <v>0.24943095439279619</v>
      </c>
      <c r="E7512">
        <f t="shared" si="588"/>
        <v>0.32709273859819904</v>
      </c>
      <c r="F7512">
        <f t="shared" si="589"/>
        <v>0.37700511929909952</v>
      </c>
    </row>
    <row r="7513" spans="1:6" x14ac:dyDescent="0.25">
      <c r="A7513">
        <v>109400</v>
      </c>
      <c r="B7513">
        <f t="shared" si="590"/>
        <v>0.28312743014548603</v>
      </c>
      <c r="C7513">
        <f t="shared" si="586"/>
        <v>0.24079371507274303</v>
      </c>
      <c r="D7513">
        <f t="shared" si="587"/>
        <v>0.24971185753637151</v>
      </c>
      <c r="E7513">
        <f t="shared" si="588"/>
        <v>0.32751046438409287</v>
      </c>
      <c r="F7513">
        <f t="shared" si="589"/>
        <v>0.37751335719204643</v>
      </c>
    </row>
    <row r="7514" spans="1:6" x14ac:dyDescent="0.25">
      <c r="A7514">
        <v>109600</v>
      </c>
      <c r="B7514">
        <f t="shared" si="590"/>
        <v>0.28349109546917839</v>
      </c>
      <c r="C7514">
        <f t="shared" si="586"/>
        <v>0.24106554773458919</v>
      </c>
      <c r="D7514">
        <f t="shared" si="587"/>
        <v>0.24999277386729457</v>
      </c>
      <c r="E7514">
        <f t="shared" si="588"/>
        <v>0.32792819346682361</v>
      </c>
      <c r="F7514">
        <f t="shared" si="589"/>
        <v>0.37802159673341179</v>
      </c>
    </row>
    <row r="7515" spans="1:6" x14ac:dyDescent="0.25">
      <c r="A7515">
        <v>109800</v>
      </c>
      <c r="B7515">
        <f t="shared" si="590"/>
        <v>0.28385481344600361</v>
      </c>
      <c r="C7515">
        <f t="shared" si="586"/>
        <v>0.2413374067230018</v>
      </c>
      <c r="D7515">
        <f t="shared" si="587"/>
        <v>0.2502737033615009</v>
      </c>
      <c r="E7515">
        <f t="shared" si="588"/>
        <v>0.32834592584037525</v>
      </c>
      <c r="F7515">
        <f t="shared" si="589"/>
        <v>0.37852983792018757</v>
      </c>
    </row>
    <row r="7516" spans="1:6" x14ac:dyDescent="0.25">
      <c r="A7516">
        <v>110000</v>
      </c>
      <c r="B7516">
        <f t="shared" si="590"/>
        <v>0.28421858398005417</v>
      </c>
      <c r="C7516">
        <f t="shared" si="586"/>
        <v>0.24160929199002709</v>
      </c>
      <c r="D7516">
        <f t="shared" si="587"/>
        <v>0.25055464599501354</v>
      </c>
      <c r="E7516">
        <f t="shared" si="588"/>
        <v>0.32876366149875341</v>
      </c>
      <c r="F7516">
        <f t="shared" si="589"/>
        <v>0.37903808074937673</v>
      </c>
    </row>
    <row r="7517" spans="1:6" x14ac:dyDescent="0.25">
      <c r="A7517">
        <v>110200</v>
      </c>
      <c r="B7517">
        <f t="shared" si="590"/>
        <v>0.28458240697577164</v>
      </c>
      <c r="C7517">
        <f t="shared" si="586"/>
        <v>0.24188120348788583</v>
      </c>
      <c r="D7517">
        <f t="shared" si="587"/>
        <v>0.25083560174394293</v>
      </c>
      <c r="E7517">
        <f t="shared" si="588"/>
        <v>0.3291814004359857</v>
      </c>
      <c r="F7517">
        <f t="shared" si="589"/>
        <v>0.37954632521799281</v>
      </c>
    </row>
    <row r="7518" spans="1:6" x14ac:dyDescent="0.25">
      <c r="A7518">
        <v>110400</v>
      </c>
      <c r="B7518">
        <f t="shared" si="590"/>
        <v>0.28494628233794395</v>
      </c>
      <c r="C7518">
        <f t="shared" ref="C7518:C7581" si="591" xml:space="preserve"> 0.1 + (10^-7)* (A7518/$C$1)*LOG(A7518/$C$1,2) + 5*(10^-7)*A7518*LOG($C$1,2)</f>
        <v>0.24215314116897199</v>
      </c>
      <c r="D7518">
        <f t="shared" ref="D7518:D7581" si="592" xml:space="preserve"> 0.1 + (10^-7)* (A7518/$D$1)*LOG(A7518/$D$1,2) + 5*(10^-7)*A7518*LOG($D$1,2)</f>
        <v>0.251116570584486</v>
      </c>
      <c r="E7518">
        <f t="shared" ref="E7518:E7581" si="593" xml:space="preserve"> 0.1 + (10^-7)* (A7518/$E$1)*LOG(A7518/$E$1,2) + 5*(10^-7)*A7518*LOG($E$1,2)</f>
        <v>0.3295991426461215</v>
      </c>
      <c r="F7518">
        <f t="shared" ref="F7518:F7581" si="594" xml:space="preserve"> 0.1 + (10^-7)* (A7518/$F$1)*LOG(A7518/$F$1,2) + 5*(10^-7)*A7518*LOG($F$1,2)</f>
        <v>0.38005457132306075</v>
      </c>
    </row>
    <row r="7519" spans="1:6" x14ac:dyDescent="0.25">
      <c r="A7519">
        <v>110600</v>
      </c>
      <c r="B7519">
        <f t="shared" si="590"/>
        <v>0.28531020997170431</v>
      </c>
      <c r="C7519">
        <f t="shared" si="591"/>
        <v>0.24242510498585215</v>
      </c>
      <c r="D7519">
        <f t="shared" si="592"/>
        <v>0.25139755249292606</v>
      </c>
      <c r="E7519">
        <f t="shared" si="593"/>
        <v>0.33001688812323149</v>
      </c>
      <c r="F7519">
        <f t="shared" si="594"/>
        <v>0.38056281906161571</v>
      </c>
    </row>
    <row r="7520" spans="1:6" x14ac:dyDescent="0.25">
      <c r="A7520">
        <v>110800</v>
      </c>
      <c r="B7520">
        <f t="shared" si="590"/>
        <v>0.28567418978252895</v>
      </c>
      <c r="C7520">
        <f t="shared" si="591"/>
        <v>0.24269709489126448</v>
      </c>
      <c r="D7520">
        <f t="shared" si="592"/>
        <v>0.25167854744563223</v>
      </c>
      <c r="E7520">
        <f t="shared" si="593"/>
        <v>0.33043463686140806</v>
      </c>
      <c r="F7520">
        <f t="shared" si="594"/>
        <v>0.38107106843070399</v>
      </c>
    </row>
    <row r="7521" spans="1:6" x14ac:dyDescent="0.25">
      <c r="A7521">
        <v>111000</v>
      </c>
      <c r="B7521">
        <f t="shared" si="590"/>
        <v>0.28603822167623538</v>
      </c>
      <c r="C7521">
        <f t="shared" si="591"/>
        <v>0.24296911083811767</v>
      </c>
      <c r="D7521">
        <f t="shared" si="592"/>
        <v>0.25195955541905884</v>
      </c>
      <c r="E7521">
        <f t="shared" si="593"/>
        <v>0.3308523888547647</v>
      </c>
      <c r="F7521">
        <f t="shared" si="594"/>
        <v>0.38157931942738238</v>
      </c>
    </row>
    <row r="7522" spans="1:6" x14ac:dyDescent="0.25">
      <c r="A7522">
        <v>111200</v>
      </c>
      <c r="B7522">
        <f t="shared" si="590"/>
        <v>0.28640230555898033</v>
      </c>
      <c r="C7522">
        <f t="shared" si="591"/>
        <v>0.24324115277949016</v>
      </c>
      <c r="D7522">
        <f t="shared" si="592"/>
        <v>0.25224057638974506</v>
      </c>
      <c r="E7522">
        <f t="shared" si="593"/>
        <v>0.33127014409743627</v>
      </c>
      <c r="F7522">
        <f t="shared" si="594"/>
        <v>0.38208757204871813</v>
      </c>
    </row>
    <row r="7523" spans="1:6" x14ac:dyDescent="0.25">
      <c r="A7523">
        <v>111400</v>
      </c>
      <c r="B7523">
        <f t="shared" si="590"/>
        <v>0.28676644133725837</v>
      </c>
      <c r="C7523">
        <f t="shared" si="591"/>
        <v>0.24351322066862921</v>
      </c>
      <c r="D7523">
        <f t="shared" si="592"/>
        <v>0.25252161033431464</v>
      </c>
      <c r="E7523">
        <f t="shared" si="593"/>
        <v>0.33168790258357866</v>
      </c>
      <c r="F7523">
        <f t="shared" si="594"/>
        <v>0.38259582629178929</v>
      </c>
    </row>
    <row r="7524" spans="1:6" x14ac:dyDescent="0.25">
      <c r="A7524">
        <v>111600</v>
      </c>
      <c r="B7524">
        <f t="shared" si="590"/>
        <v>0.28713062891789964</v>
      </c>
      <c r="C7524">
        <f t="shared" si="591"/>
        <v>0.24378531445894983</v>
      </c>
      <c r="D7524">
        <f t="shared" si="592"/>
        <v>0.25280265722947493</v>
      </c>
      <c r="E7524">
        <f t="shared" si="593"/>
        <v>0.33210566430736871</v>
      </c>
      <c r="F7524">
        <f t="shared" si="594"/>
        <v>0.38310408215368436</v>
      </c>
    </row>
    <row r="7525" spans="1:6" x14ac:dyDescent="0.25">
      <c r="A7525">
        <v>111800</v>
      </c>
      <c r="B7525">
        <f t="shared" si="590"/>
        <v>0.28749486820806824</v>
      </c>
      <c r="C7525">
        <f t="shared" si="591"/>
        <v>0.24405743410403413</v>
      </c>
      <c r="D7525">
        <f t="shared" si="592"/>
        <v>0.2530837170520171</v>
      </c>
      <c r="E7525">
        <f t="shared" si="593"/>
        <v>0.33252342926300427</v>
      </c>
      <c r="F7525">
        <f t="shared" si="594"/>
        <v>0.3836123396315021</v>
      </c>
    </row>
    <row r="7526" spans="1:6" x14ac:dyDescent="0.25">
      <c r="A7526">
        <v>112000</v>
      </c>
      <c r="B7526">
        <f t="shared" si="590"/>
        <v>0.2878591591152605</v>
      </c>
      <c r="C7526">
        <f t="shared" si="591"/>
        <v>0.24432957955763029</v>
      </c>
      <c r="D7526">
        <f t="shared" si="592"/>
        <v>0.25336478977881516</v>
      </c>
      <c r="E7526">
        <f t="shared" si="593"/>
        <v>0.33294119744470374</v>
      </c>
      <c r="F7526">
        <f t="shared" si="594"/>
        <v>0.38412059872235188</v>
      </c>
    </row>
    <row r="7527" spans="1:6" x14ac:dyDescent="0.25">
      <c r="A7527">
        <v>112200</v>
      </c>
      <c r="B7527">
        <f t="shared" si="590"/>
        <v>0.28822350154730303</v>
      </c>
      <c r="C7527">
        <f t="shared" si="591"/>
        <v>0.24460175077365154</v>
      </c>
      <c r="D7527">
        <f t="shared" si="592"/>
        <v>0.25364587538682576</v>
      </c>
      <c r="E7527">
        <f t="shared" si="593"/>
        <v>0.33335896884670646</v>
      </c>
      <c r="F7527">
        <f t="shared" si="594"/>
        <v>0.38462885942335323</v>
      </c>
    </row>
    <row r="7528" spans="1:6" x14ac:dyDescent="0.25">
      <c r="A7528">
        <v>112400</v>
      </c>
      <c r="B7528">
        <f t="shared" si="590"/>
        <v>0.28858789541235114</v>
      </c>
      <c r="C7528">
        <f t="shared" si="591"/>
        <v>0.24487394770617557</v>
      </c>
      <c r="D7528">
        <f t="shared" si="592"/>
        <v>0.25392697385308782</v>
      </c>
      <c r="E7528">
        <f t="shared" si="593"/>
        <v>0.33377674346327196</v>
      </c>
      <c r="F7528">
        <f t="shared" si="594"/>
        <v>0.385137121731636</v>
      </c>
    </row>
    <row r="7529" spans="1:6" x14ac:dyDescent="0.25">
      <c r="A7529">
        <v>112600</v>
      </c>
      <c r="B7529">
        <f t="shared" si="590"/>
        <v>0.28895234061888675</v>
      </c>
      <c r="C7529">
        <f t="shared" si="591"/>
        <v>0.24514617030944338</v>
      </c>
      <c r="D7529">
        <f t="shared" si="592"/>
        <v>0.25420808515472171</v>
      </c>
      <c r="E7529">
        <f t="shared" si="593"/>
        <v>0.33419452128868044</v>
      </c>
      <c r="F7529">
        <f t="shared" si="594"/>
        <v>0.3856453856443402</v>
      </c>
    </row>
    <row r="7530" spans="1:6" x14ac:dyDescent="0.25">
      <c r="A7530">
        <v>112800</v>
      </c>
      <c r="B7530">
        <f t="shared" si="590"/>
        <v>0.28931683707571731</v>
      </c>
      <c r="C7530">
        <f t="shared" si="591"/>
        <v>0.24541841853785867</v>
      </c>
      <c r="D7530">
        <f t="shared" si="592"/>
        <v>0.25448920926892932</v>
      </c>
      <c r="E7530">
        <f t="shared" si="593"/>
        <v>0.33461230231723232</v>
      </c>
      <c r="F7530">
        <f t="shared" si="594"/>
        <v>0.38615365115861616</v>
      </c>
    </row>
    <row r="7531" spans="1:6" x14ac:dyDescent="0.25">
      <c r="A7531">
        <v>113000</v>
      </c>
      <c r="B7531">
        <f t="shared" si="590"/>
        <v>0.28968138469197324</v>
      </c>
      <c r="C7531">
        <f t="shared" si="591"/>
        <v>0.24569069234598662</v>
      </c>
      <c r="D7531">
        <f t="shared" si="592"/>
        <v>0.25477034617299332</v>
      </c>
      <c r="E7531">
        <f t="shared" si="593"/>
        <v>0.33503008654324828</v>
      </c>
      <c r="F7531">
        <f t="shared" si="594"/>
        <v>0.38666191827162416</v>
      </c>
    </row>
    <row r="7532" spans="1:6" x14ac:dyDescent="0.25">
      <c r="A7532">
        <v>113200</v>
      </c>
      <c r="B7532">
        <f t="shared" si="590"/>
        <v>0.2900459833771068</v>
      </c>
      <c r="C7532">
        <f t="shared" si="591"/>
        <v>0.2459629916885534</v>
      </c>
      <c r="D7532">
        <f t="shared" si="592"/>
        <v>0.25505149584427667</v>
      </c>
      <c r="E7532">
        <f t="shared" si="593"/>
        <v>0.33544787396106918</v>
      </c>
      <c r="F7532">
        <f t="shared" si="594"/>
        <v>0.38717018698053457</v>
      </c>
    </row>
    <row r="7533" spans="1:6" x14ac:dyDescent="0.25">
      <c r="A7533">
        <v>113400</v>
      </c>
      <c r="B7533">
        <f t="shared" si="590"/>
        <v>0.29041063304089021</v>
      </c>
      <c r="C7533">
        <f t="shared" si="591"/>
        <v>0.24623531652044514</v>
      </c>
      <c r="D7533">
        <f t="shared" si="592"/>
        <v>0.25533265826022256</v>
      </c>
      <c r="E7533">
        <f t="shared" si="593"/>
        <v>0.33586566456505562</v>
      </c>
      <c r="F7533">
        <f t="shared" si="594"/>
        <v>0.38767845728252781</v>
      </c>
    </row>
    <row r="7534" spans="1:6" x14ac:dyDescent="0.25">
      <c r="A7534">
        <v>113600</v>
      </c>
      <c r="B7534">
        <f t="shared" si="590"/>
        <v>0.29077533359341412</v>
      </c>
      <c r="C7534">
        <f t="shared" si="591"/>
        <v>0.24650766679670702</v>
      </c>
      <c r="D7534">
        <f t="shared" si="592"/>
        <v>0.25561383339835353</v>
      </c>
      <c r="E7534">
        <f t="shared" si="593"/>
        <v>0.33628345834958839</v>
      </c>
      <c r="F7534">
        <f t="shared" si="594"/>
        <v>0.38818672917479419</v>
      </c>
    </row>
    <row r="7535" spans="1:6" x14ac:dyDescent="0.25">
      <c r="A7535">
        <v>113800</v>
      </c>
      <c r="B7535">
        <f t="shared" si="590"/>
        <v>0.29114008494508525</v>
      </c>
      <c r="C7535">
        <f t="shared" si="591"/>
        <v>0.24678004247254265</v>
      </c>
      <c r="D7535">
        <f t="shared" si="592"/>
        <v>0.25589502123627134</v>
      </c>
      <c r="E7535">
        <f t="shared" si="593"/>
        <v>0.3367012553090678</v>
      </c>
      <c r="F7535">
        <f t="shared" si="594"/>
        <v>0.38869500265453388</v>
      </c>
    </row>
    <row r="7536" spans="1:6" x14ac:dyDescent="0.25">
      <c r="A7536">
        <v>114000</v>
      </c>
      <c r="B7536">
        <f t="shared" si="590"/>
        <v>0.29150488700662586</v>
      </c>
      <c r="C7536">
        <f t="shared" si="591"/>
        <v>0.2470524435033129</v>
      </c>
      <c r="D7536">
        <f t="shared" si="592"/>
        <v>0.25617622175165644</v>
      </c>
      <c r="E7536">
        <f t="shared" si="593"/>
        <v>0.33711905543791409</v>
      </c>
      <c r="F7536">
        <f t="shared" si="594"/>
        <v>0.38920327771895702</v>
      </c>
    </row>
    <row r="7537" spans="1:6" x14ac:dyDescent="0.25">
      <c r="A7537">
        <v>114200</v>
      </c>
      <c r="B7537">
        <f t="shared" si="590"/>
        <v>0.29186973968907104</v>
      </c>
      <c r="C7537">
        <f t="shared" si="591"/>
        <v>0.2473248698445355</v>
      </c>
      <c r="D7537">
        <f t="shared" si="592"/>
        <v>0.25645743492226775</v>
      </c>
      <c r="E7537">
        <f t="shared" si="593"/>
        <v>0.33753685873056694</v>
      </c>
      <c r="F7537">
        <f t="shared" si="594"/>
        <v>0.38971155436528349</v>
      </c>
    </row>
    <row r="7538" spans="1:6" x14ac:dyDescent="0.25">
      <c r="A7538">
        <v>114400</v>
      </c>
      <c r="B7538">
        <f t="shared" si="590"/>
        <v>0.29223464290376761</v>
      </c>
      <c r="C7538">
        <f t="shared" si="591"/>
        <v>0.24759732145188382</v>
      </c>
      <c r="D7538">
        <f t="shared" si="592"/>
        <v>0.25673866072594193</v>
      </c>
      <c r="E7538">
        <f t="shared" si="593"/>
        <v>0.33795466518148548</v>
      </c>
      <c r="F7538">
        <f t="shared" si="594"/>
        <v>0.39021983259074278</v>
      </c>
    </row>
    <row r="7539" spans="1:6" x14ac:dyDescent="0.25">
      <c r="A7539">
        <v>114600</v>
      </c>
      <c r="B7539">
        <f t="shared" si="590"/>
        <v>0.2925995965623725</v>
      </c>
      <c r="C7539">
        <f t="shared" si="591"/>
        <v>0.24786979828118624</v>
      </c>
      <c r="D7539">
        <f t="shared" si="592"/>
        <v>0.25701989914059309</v>
      </c>
      <c r="E7539">
        <f t="shared" si="593"/>
        <v>0.33837247478514826</v>
      </c>
      <c r="F7539">
        <f t="shared" si="594"/>
        <v>0.3907281123925741</v>
      </c>
    </row>
    <row r="7540" spans="1:6" x14ac:dyDescent="0.25">
      <c r="A7540">
        <v>114800</v>
      </c>
      <c r="B7540">
        <f t="shared" si="590"/>
        <v>0.29296460057685075</v>
      </c>
      <c r="C7540">
        <f t="shared" si="591"/>
        <v>0.24814230028842538</v>
      </c>
      <c r="D7540">
        <f t="shared" si="592"/>
        <v>0.25730115014421268</v>
      </c>
      <c r="E7540">
        <f t="shared" si="593"/>
        <v>0.33879028753605317</v>
      </c>
      <c r="F7540">
        <f t="shared" si="594"/>
        <v>0.39123639376802655</v>
      </c>
    </row>
    <row r="7541" spans="1:6" x14ac:dyDescent="0.25">
      <c r="A7541">
        <v>115000</v>
      </c>
      <c r="B7541">
        <f t="shared" si="590"/>
        <v>0.29332965485947432</v>
      </c>
      <c r="C7541">
        <f t="shared" si="591"/>
        <v>0.24841482742973717</v>
      </c>
      <c r="D7541">
        <f t="shared" si="592"/>
        <v>0.25758241371486856</v>
      </c>
      <c r="E7541">
        <f t="shared" si="593"/>
        <v>0.3392081034287171</v>
      </c>
      <c r="F7541">
        <f t="shared" si="594"/>
        <v>0.39174467671435853</v>
      </c>
    </row>
    <row r="7542" spans="1:6" x14ac:dyDescent="0.25">
      <c r="A7542">
        <v>115200</v>
      </c>
      <c r="B7542">
        <f t="shared" si="590"/>
        <v>0.2936947593228203</v>
      </c>
      <c r="C7542">
        <f t="shared" si="591"/>
        <v>0.24868737966141014</v>
      </c>
      <c r="D7542">
        <f t="shared" si="592"/>
        <v>0.25786368983070507</v>
      </c>
      <c r="E7542">
        <f t="shared" si="593"/>
        <v>0.33962592245767625</v>
      </c>
      <c r="F7542">
        <f t="shared" si="594"/>
        <v>0.39225296122883813</v>
      </c>
    </row>
    <row r="7543" spans="1:6" x14ac:dyDescent="0.25">
      <c r="A7543">
        <v>115400</v>
      </c>
      <c r="B7543">
        <f t="shared" si="590"/>
        <v>0.29405991387976921</v>
      </c>
      <c r="C7543">
        <f t="shared" si="591"/>
        <v>0.2489599569398846</v>
      </c>
      <c r="D7543">
        <f t="shared" si="592"/>
        <v>0.25814497846994228</v>
      </c>
      <c r="E7543">
        <f t="shared" si="593"/>
        <v>0.34004374461748554</v>
      </c>
      <c r="F7543">
        <f t="shared" si="594"/>
        <v>0.39276124730874279</v>
      </c>
    </row>
    <row r="7544" spans="1:6" x14ac:dyDescent="0.25">
      <c r="A7544">
        <v>115600</v>
      </c>
      <c r="B7544">
        <f t="shared" si="590"/>
        <v>0.29442511844350366</v>
      </c>
      <c r="C7544">
        <f t="shared" si="591"/>
        <v>0.24923255922175183</v>
      </c>
      <c r="D7544">
        <f t="shared" si="592"/>
        <v>0.25842627961087594</v>
      </c>
      <c r="E7544">
        <f t="shared" si="593"/>
        <v>0.34046156990271897</v>
      </c>
      <c r="F7544">
        <f t="shared" si="594"/>
        <v>0.39326953495135947</v>
      </c>
    </row>
    <row r="7545" spans="1:6" x14ac:dyDescent="0.25">
      <c r="A7545">
        <v>115800</v>
      </c>
      <c r="B7545">
        <f t="shared" si="590"/>
        <v>0.29479037292750665</v>
      </c>
      <c r="C7545">
        <f t="shared" si="591"/>
        <v>0.24950518646375336</v>
      </c>
      <c r="D7545">
        <f t="shared" si="592"/>
        <v>0.2587075932318767</v>
      </c>
      <c r="E7545">
        <f t="shared" si="593"/>
        <v>0.34087939830796921</v>
      </c>
      <c r="F7545">
        <f t="shared" si="594"/>
        <v>0.39377782415398455</v>
      </c>
    </row>
    <row r="7546" spans="1:6" x14ac:dyDescent="0.25">
      <c r="A7546">
        <v>116000</v>
      </c>
      <c r="B7546">
        <f t="shared" si="590"/>
        <v>0.29515567724556008</v>
      </c>
      <c r="C7546">
        <f t="shared" si="591"/>
        <v>0.24977783862278002</v>
      </c>
      <c r="D7546">
        <f t="shared" si="592"/>
        <v>0.25898891931139001</v>
      </c>
      <c r="E7546">
        <f t="shared" si="593"/>
        <v>0.34129722982784749</v>
      </c>
      <c r="F7546">
        <f t="shared" si="594"/>
        <v>0.39428611491392374</v>
      </c>
    </row>
    <row r="7547" spans="1:6" x14ac:dyDescent="0.25">
      <c r="A7547">
        <v>116200</v>
      </c>
      <c r="B7547">
        <f t="shared" si="590"/>
        <v>0.2955210313117429</v>
      </c>
      <c r="C7547">
        <f t="shared" si="591"/>
        <v>0.25005051565587144</v>
      </c>
      <c r="D7547">
        <f t="shared" si="592"/>
        <v>0.25927025782793578</v>
      </c>
      <c r="E7547">
        <f t="shared" si="593"/>
        <v>0.34171506445698396</v>
      </c>
      <c r="F7547">
        <f t="shared" si="594"/>
        <v>0.39479440722849196</v>
      </c>
    </row>
    <row r="7548" spans="1:6" x14ac:dyDescent="0.25">
      <c r="A7548">
        <v>116400</v>
      </c>
      <c r="B7548">
        <f t="shared" si="590"/>
        <v>0.29588643504043022</v>
      </c>
      <c r="C7548">
        <f t="shared" si="591"/>
        <v>0.25032321752021508</v>
      </c>
      <c r="D7548">
        <f t="shared" si="592"/>
        <v>0.25955160876010758</v>
      </c>
      <c r="E7548">
        <f t="shared" si="593"/>
        <v>0.3421329021900269</v>
      </c>
      <c r="F7548">
        <f t="shared" si="594"/>
        <v>0.39530270109501342</v>
      </c>
    </row>
    <row r="7549" spans="1:6" x14ac:dyDescent="0.25">
      <c r="A7549">
        <v>116600</v>
      </c>
      <c r="B7549">
        <f t="shared" si="590"/>
        <v>0.29625188834629107</v>
      </c>
      <c r="C7549">
        <f t="shared" si="591"/>
        <v>0.25059594417314557</v>
      </c>
      <c r="D7549">
        <f t="shared" si="592"/>
        <v>0.25983297208657274</v>
      </c>
      <c r="E7549">
        <f t="shared" si="593"/>
        <v>0.34255074302164318</v>
      </c>
      <c r="F7549">
        <f t="shared" si="594"/>
        <v>0.39581099651082158</v>
      </c>
    </row>
    <row r="7550" spans="1:6" x14ac:dyDescent="0.25">
      <c r="A7550">
        <v>116800</v>
      </c>
      <c r="B7550">
        <f t="shared" si="590"/>
        <v>0.29661739114428742</v>
      </c>
      <c r="C7550">
        <f t="shared" si="591"/>
        <v>0.2508686955721437</v>
      </c>
      <c r="D7550">
        <f t="shared" si="592"/>
        <v>0.26011434778607184</v>
      </c>
      <c r="E7550">
        <f t="shared" si="593"/>
        <v>0.34296858694651799</v>
      </c>
      <c r="F7550">
        <f t="shared" si="594"/>
        <v>0.39631929347325895</v>
      </c>
    </row>
    <row r="7551" spans="1:6" x14ac:dyDescent="0.25">
      <c r="A7551">
        <v>117000</v>
      </c>
      <c r="B7551">
        <f t="shared" si="590"/>
        <v>0.29698294334967223</v>
      </c>
      <c r="C7551">
        <f t="shared" si="591"/>
        <v>0.25114147167483614</v>
      </c>
      <c r="D7551">
        <f t="shared" si="592"/>
        <v>0.26039573583741804</v>
      </c>
      <c r="E7551">
        <f t="shared" si="593"/>
        <v>0.34338643395935453</v>
      </c>
      <c r="F7551">
        <f t="shared" si="594"/>
        <v>0.39682759197967726</v>
      </c>
    </row>
    <row r="7552" spans="1:6" x14ac:dyDescent="0.25">
      <c r="A7552">
        <v>117200</v>
      </c>
      <c r="B7552">
        <f t="shared" si="590"/>
        <v>0.29734854487798851</v>
      </c>
      <c r="C7552">
        <f t="shared" si="591"/>
        <v>0.25141427243899428</v>
      </c>
      <c r="D7552">
        <f t="shared" si="592"/>
        <v>0.26067713621949717</v>
      </c>
      <c r="E7552">
        <f t="shared" si="593"/>
        <v>0.34380428405487429</v>
      </c>
      <c r="F7552">
        <f t="shared" si="594"/>
        <v>0.39733589202743713</v>
      </c>
    </row>
    <row r="7553" spans="1:6" x14ac:dyDescent="0.25">
      <c r="A7553">
        <v>117400</v>
      </c>
      <c r="B7553">
        <f t="shared" si="590"/>
        <v>0.29771419564506729</v>
      </c>
      <c r="C7553">
        <f t="shared" si="591"/>
        <v>0.25168709782253362</v>
      </c>
      <c r="D7553">
        <f t="shared" si="592"/>
        <v>0.2609585489112668</v>
      </c>
      <c r="E7553">
        <f t="shared" si="593"/>
        <v>0.34422213722781669</v>
      </c>
      <c r="F7553">
        <f t="shared" si="594"/>
        <v>0.39784419361390833</v>
      </c>
    </row>
    <row r="7554" spans="1:6" x14ac:dyDescent="0.25">
      <c r="A7554">
        <v>117600</v>
      </c>
      <c r="B7554">
        <f t="shared" si="590"/>
        <v>0.29807989556702641</v>
      </c>
      <c r="C7554">
        <f t="shared" si="591"/>
        <v>0.25195994778351322</v>
      </c>
      <c r="D7554">
        <f t="shared" si="592"/>
        <v>0.26123997389175663</v>
      </c>
      <c r="E7554">
        <f t="shared" si="593"/>
        <v>0.34463999347293917</v>
      </c>
      <c r="F7554">
        <f t="shared" si="594"/>
        <v>0.39835249673646955</v>
      </c>
    </row>
    <row r="7555" spans="1:6" x14ac:dyDescent="0.25">
      <c r="A7555">
        <v>117800</v>
      </c>
      <c r="B7555">
        <f t="shared" ref="B7555:B7618" si="595" xml:space="preserve"> 0.1 + (10^-7)* (A7555/$B$1)*LOG(A7555/$B$1,2) + 5*(10^-7)*A7555*LOG($B$1,2)</f>
        <v>0.29844564456026906</v>
      </c>
      <c r="C7555">
        <f t="shared" si="591"/>
        <v>0.25223282228013455</v>
      </c>
      <c r="D7555">
        <f t="shared" si="592"/>
        <v>0.26152141114006722</v>
      </c>
      <c r="E7555">
        <f t="shared" si="593"/>
        <v>0.34505785278501677</v>
      </c>
      <c r="F7555">
        <f t="shared" si="594"/>
        <v>0.3988608013925084</v>
      </c>
    </row>
    <row r="7556" spans="1:6" x14ac:dyDescent="0.25">
      <c r="A7556">
        <v>118000</v>
      </c>
      <c r="B7556">
        <f t="shared" si="595"/>
        <v>0.29881144254148234</v>
      </c>
      <c r="C7556">
        <f t="shared" si="591"/>
        <v>0.25250572127074117</v>
      </c>
      <c r="D7556">
        <f t="shared" si="592"/>
        <v>0.26180286063537062</v>
      </c>
      <c r="E7556">
        <f t="shared" si="593"/>
        <v>0.34547571515884262</v>
      </c>
      <c r="F7556">
        <f t="shared" si="594"/>
        <v>0.39936910757942135</v>
      </c>
    </row>
    <row r="7557" spans="1:6" x14ac:dyDescent="0.25">
      <c r="A7557">
        <v>118200</v>
      </c>
      <c r="B7557">
        <f t="shared" si="595"/>
        <v>0.29917728942763566</v>
      </c>
      <c r="C7557">
        <f t="shared" si="591"/>
        <v>0.25277864471381783</v>
      </c>
      <c r="D7557">
        <f t="shared" si="592"/>
        <v>0.26208432235690893</v>
      </c>
      <c r="E7557">
        <f t="shared" si="593"/>
        <v>0.34589358058922726</v>
      </c>
      <c r="F7557">
        <f t="shared" si="594"/>
        <v>0.39987741529461363</v>
      </c>
    </row>
    <row r="7558" spans="1:6" x14ac:dyDescent="0.25">
      <c r="A7558">
        <v>118400</v>
      </c>
      <c r="B7558">
        <f t="shared" si="595"/>
        <v>0.29954318513597955</v>
      </c>
      <c r="C7558">
        <f t="shared" si="591"/>
        <v>0.25305159256798976</v>
      </c>
      <c r="D7558">
        <f t="shared" si="592"/>
        <v>0.26236579628399487</v>
      </c>
      <c r="E7558">
        <f t="shared" si="593"/>
        <v>0.3463114490709987</v>
      </c>
      <c r="F7558">
        <f t="shared" si="594"/>
        <v>0.40038572453549937</v>
      </c>
    </row>
    <row r="7559" spans="1:6" x14ac:dyDescent="0.25">
      <c r="A7559">
        <v>118600</v>
      </c>
      <c r="B7559">
        <f t="shared" si="595"/>
        <v>0.29990912958404387</v>
      </c>
      <c r="C7559">
        <f t="shared" si="591"/>
        <v>0.25332456479202192</v>
      </c>
      <c r="D7559">
        <f t="shared" si="592"/>
        <v>0.26264728239601098</v>
      </c>
      <c r="E7559">
        <f t="shared" si="593"/>
        <v>0.34672932059900274</v>
      </c>
      <c r="F7559">
        <f t="shared" si="594"/>
        <v>0.40089403529950135</v>
      </c>
    </row>
    <row r="7560" spans="1:6" x14ac:dyDescent="0.25">
      <c r="A7560">
        <v>118800</v>
      </c>
      <c r="B7560">
        <f t="shared" si="595"/>
        <v>0.30027512268963685</v>
      </c>
      <c r="C7560">
        <f t="shared" si="591"/>
        <v>0.25359756134481842</v>
      </c>
      <c r="D7560">
        <f t="shared" si="592"/>
        <v>0.26292878067240921</v>
      </c>
      <c r="E7560">
        <f t="shared" si="593"/>
        <v>0.34714719516810227</v>
      </c>
      <c r="F7560">
        <f t="shared" si="594"/>
        <v>0.40140234758405113</v>
      </c>
    </row>
    <row r="7561" spans="1:6" x14ac:dyDescent="0.25">
      <c r="A7561">
        <v>119000</v>
      </c>
      <c r="B7561">
        <f t="shared" si="595"/>
        <v>0.30064116437084343</v>
      </c>
      <c r="C7561">
        <f t="shared" si="591"/>
        <v>0.25387058218542169</v>
      </c>
      <c r="D7561">
        <f t="shared" si="592"/>
        <v>0.26321029109271082</v>
      </c>
      <c r="E7561">
        <f t="shared" si="593"/>
        <v>0.34756507277317772</v>
      </c>
      <c r="F7561">
        <f t="shared" si="594"/>
        <v>0.40191066138658882</v>
      </c>
    </row>
    <row r="7562" spans="1:6" x14ac:dyDescent="0.25">
      <c r="A7562">
        <v>119200</v>
      </c>
      <c r="B7562">
        <f t="shared" si="595"/>
        <v>0.30100725454602367</v>
      </c>
      <c r="C7562">
        <f t="shared" si="591"/>
        <v>0.25414362727301187</v>
      </c>
      <c r="D7562">
        <f t="shared" si="592"/>
        <v>0.26349181363650592</v>
      </c>
      <c r="E7562">
        <f t="shared" si="593"/>
        <v>0.34798295340912649</v>
      </c>
      <c r="F7562">
        <f t="shared" si="594"/>
        <v>0.40241897670456322</v>
      </c>
    </row>
    <row r="7563" spans="1:6" x14ac:dyDescent="0.25">
      <c r="A7563">
        <v>119400</v>
      </c>
      <c r="B7563">
        <f t="shared" si="595"/>
        <v>0.30137339313381195</v>
      </c>
      <c r="C7563">
        <f t="shared" si="591"/>
        <v>0.25441669656690596</v>
      </c>
      <c r="D7563">
        <f t="shared" si="592"/>
        <v>0.263773348283453</v>
      </c>
      <c r="E7563">
        <f t="shared" si="593"/>
        <v>0.34840083707086322</v>
      </c>
      <c r="F7563">
        <f t="shared" si="594"/>
        <v>0.40292729353543161</v>
      </c>
    </row>
    <row r="7564" spans="1:6" x14ac:dyDescent="0.25">
      <c r="A7564">
        <v>119600</v>
      </c>
      <c r="B7564">
        <f t="shared" si="595"/>
        <v>0.30173958005311508</v>
      </c>
      <c r="C7564">
        <f t="shared" si="591"/>
        <v>0.25468979002655756</v>
      </c>
      <c r="D7564">
        <f t="shared" si="592"/>
        <v>0.26405489501327878</v>
      </c>
      <c r="E7564">
        <f t="shared" si="593"/>
        <v>0.34881872375331968</v>
      </c>
      <c r="F7564">
        <f t="shared" si="594"/>
        <v>0.40343561187665983</v>
      </c>
    </row>
    <row r="7565" spans="1:6" x14ac:dyDescent="0.25">
      <c r="A7565">
        <v>119800</v>
      </c>
      <c r="B7565">
        <f t="shared" si="595"/>
        <v>0.30210581522311086</v>
      </c>
      <c r="C7565">
        <f t="shared" si="591"/>
        <v>0.25496290761155543</v>
      </c>
      <c r="D7565">
        <f t="shared" si="592"/>
        <v>0.26433645380577769</v>
      </c>
      <c r="E7565">
        <f t="shared" si="593"/>
        <v>0.34923661345144441</v>
      </c>
      <c r="F7565">
        <f t="shared" si="594"/>
        <v>0.40394393172572218</v>
      </c>
    </row>
    <row r="7566" spans="1:6" x14ac:dyDescent="0.25">
      <c r="A7566">
        <v>120000</v>
      </c>
      <c r="B7566">
        <f t="shared" si="595"/>
        <v>0.3024720985632473</v>
      </c>
      <c r="C7566">
        <f t="shared" si="591"/>
        <v>0.25523604928162363</v>
      </c>
      <c r="D7566">
        <f t="shared" si="592"/>
        <v>0.26461802464081186</v>
      </c>
      <c r="E7566">
        <f t="shared" si="593"/>
        <v>0.34965450616020294</v>
      </c>
      <c r="F7566">
        <f t="shared" si="594"/>
        <v>0.40445225308010146</v>
      </c>
    </row>
    <row r="7567" spans="1:6" x14ac:dyDescent="0.25">
      <c r="A7567">
        <v>120200</v>
      </c>
      <c r="B7567">
        <f t="shared" si="595"/>
        <v>0.30283842999324062</v>
      </c>
      <c r="C7567">
        <f t="shared" si="591"/>
        <v>0.25550921499662033</v>
      </c>
      <c r="D7567">
        <f t="shared" si="592"/>
        <v>0.26489960749831021</v>
      </c>
      <c r="E7567">
        <f t="shared" si="593"/>
        <v>0.35007240187457755</v>
      </c>
      <c r="F7567">
        <f t="shared" si="594"/>
        <v>0.40496057593728874</v>
      </c>
    </row>
    <row r="7568" spans="1:6" x14ac:dyDescent="0.25">
      <c r="A7568">
        <v>120400</v>
      </c>
      <c r="B7568">
        <f t="shared" si="595"/>
        <v>0.30320480943307448</v>
      </c>
      <c r="C7568">
        <f t="shared" si="591"/>
        <v>0.25578240471653724</v>
      </c>
      <c r="D7568">
        <f t="shared" si="592"/>
        <v>0.26518120235826864</v>
      </c>
      <c r="E7568">
        <f t="shared" si="593"/>
        <v>0.35049030058956715</v>
      </c>
      <c r="F7568">
        <f t="shared" si="594"/>
        <v>0.40546890029478355</v>
      </c>
    </row>
    <row r="7569" spans="1:6" x14ac:dyDescent="0.25">
      <c r="A7569">
        <v>120600</v>
      </c>
      <c r="B7569">
        <f t="shared" si="595"/>
        <v>0.30357123680299819</v>
      </c>
      <c r="C7569">
        <f t="shared" si="591"/>
        <v>0.2560556184014991</v>
      </c>
      <c r="D7569">
        <f t="shared" si="592"/>
        <v>0.26546280920074955</v>
      </c>
      <c r="E7569">
        <f t="shared" si="593"/>
        <v>0.35090820230018738</v>
      </c>
      <c r="F7569">
        <f t="shared" si="594"/>
        <v>0.40597722615009368</v>
      </c>
    </row>
    <row r="7570" spans="1:6" x14ac:dyDescent="0.25">
      <c r="A7570">
        <v>120800</v>
      </c>
      <c r="B7570">
        <f t="shared" si="595"/>
        <v>0.3039377120235256</v>
      </c>
      <c r="C7570">
        <f t="shared" si="591"/>
        <v>0.25632885601176281</v>
      </c>
      <c r="D7570">
        <f t="shared" si="592"/>
        <v>0.26574442800588138</v>
      </c>
      <c r="E7570">
        <f t="shared" si="593"/>
        <v>0.35132610700147032</v>
      </c>
      <c r="F7570">
        <f t="shared" si="594"/>
        <v>0.40648555350073518</v>
      </c>
    </row>
    <row r="7571" spans="1:6" x14ac:dyDescent="0.25">
      <c r="A7571">
        <v>121000</v>
      </c>
      <c r="B7571">
        <f t="shared" si="595"/>
        <v>0.30430423501543385</v>
      </c>
      <c r="C7571">
        <f t="shared" si="591"/>
        <v>0.25660211750771694</v>
      </c>
      <c r="D7571">
        <f t="shared" si="592"/>
        <v>0.26602605875385843</v>
      </c>
      <c r="E7571">
        <f t="shared" si="593"/>
        <v>0.35174401468846461</v>
      </c>
      <c r="F7571">
        <f t="shared" si="594"/>
        <v>0.40699388234423228</v>
      </c>
    </row>
    <row r="7572" spans="1:6" x14ac:dyDescent="0.25">
      <c r="A7572">
        <v>121200</v>
      </c>
      <c r="B7572">
        <f t="shared" si="595"/>
        <v>0.30467080569976179</v>
      </c>
      <c r="C7572">
        <f t="shared" si="591"/>
        <v>0.25687540284988092</v>
      </c>
      <c r="D7572">
        <f t="shared" si="592"/>
        <v>0.26630770142494042</v>
      </c>
      <c r="E7572">
        <f t="shared" si="593"/>
        <v>0.35216192535623508</v>
      </c>
      <c r="F7572">
        <f t="shared" si="594"/>
        <v>0.40750221267811754</v>
      </c>
    </row>
    <row r="7573" spans="1:6" x14ac:dyDescent="0.25">
      <c r="A7573">
        <v>121400</v>
      </c>
      <c r="B7573">
        <f t="shared" si="595"/>
        <v>0.30503742399780914</v>
      </c>
      <c r="C7573">
        <f t="shared" si="591"/>
        <v>0.25714871199890454</v>
      </c>
      <c r="D7573">
        <f t="shared" si="592"/>
        <v>0.26658935599945227</v>
      </c>
      <c r="E7573">
        <f t="shared" si="593"/>
        <v>0.35257983899986306</v>
      </c>
      <c r="F7573">
        <f t="shared" si="594"/>
        <v>0.40801054449993152</v>
      </c>
    </row>
    <row r="7574" spans="1:6" x14ac:dyDescent="0.25">
      <c r="A7574">
        <v>121600</v>
      </c>
      <c r="B7574">
        <f t="shared" si="595"/>
        <v>0.30540408983113465</v>
      </c>
      <c r="C7574">
        <f t="shared" si="591"/>
        <v>0.25742204491556736</v>
      </c>
      <c r="D7574">
        <f t="shared" si="592"/>
        <v>0.26687102245778366</v>
      </c>
      <c r="E7574">
        <f t="shared" si="593"/>
        <v>0.35299775561444591</v>
      </c>
      <c r="F7574">
        <f t="shared" si="594"/>
        <v>0.40851887780722296</v>
      </c>
    </row>
    <row r="7575" spans="1:6" x14ac:dyDescent="0.25">
      <c r="A7575">
        <v>121800</v>
      </c>
      <c r="B7575">
        <f t="shared" si="595"/>
        <v>0.3057708031215553</v>
      </c>
      <c r="C7575">
        <f t="shared" si="591"/>
        <v>0.25769540156077764</v>
      </c>
      <c r="D7575">
        <f t="shared" si="592"/>
        <v>0.26715270078038877</v>
      </c>
      <c r="E7575">
        <f t="shared" si="593"/>
        <v>0.3534156751950972</v>
      </c>
      <c r="F7575">
        <f t="shared" si="594"/>
        <v>0.4090272125975486</v>
      </c>
    </row>
    <row r="7576" spans="1:6" x14ac:dyDescent="0.25">
      <c r="A7576">
        <v>122000</v>
      </c>
      <c r="B7576">
        <f t="shared" si="595"/>
        <v>0.30613756379114465</v>
      </c>
      <c r="C7576">
        <f t="shared" si="591"/>
        <v>0.25796878189557237</v>
      </c>
      <c r="D7576">
        <f t="shared" si="592"/>
        <v>0.2674343909477862</v>
      </c>
      <c r="E7576">
        <f t="shared" si="593"/>
        <v>0.35383359773694656</v>
      </c>
      <c r="F7576">
        <f t="shared" si="594"/>
        <v>0.40953554886847326</v>
      </c>
    </row>
    <row r="7577" spans="1:6" x14ac:dyDescent="0.25">
      <c r="A7577">
        <v>122200</v>
      </c>
      <c r="B7577">
        <f t="shared" si="595"/>
        <v>0.30650437176223205</v>
      </c>
      <c r="C7577">
        <f t="shared" si="591"/>
        <v>0.25824218588111603</v>
      </c>
      <c r="D7577">
        <f t="shared" si="592"/>
        <v>0.26771609294055798</v>
      </c>
      <c r="E7577">
        <f t="shared" si="593"/>
        <v>0.35425152323513948</v>
      </c>
      <c r="F7577">
        <f t="shared" si="594"/>
        <v>0.41004388661756974</v>
      </c>
    </row>
    <row r="7578" spans="1:6" x14ac:dyDescent="0.25">
      <c r="A7578">
        <v>122400</v>
      </c>
      <c r="B7578">
        <f t="shared" si="595"/>
        <v>0.30687122695740071</v>
      </c>
      <c r="C7578">
        <f t="shared" si="591"/>
        <v>0.25851561347870033</v>
      </c>
      <c r="D7578">
        <f t="shared" si="592"/>
        <v>0.2679978067393502</v>
      </c>
      <c r="E7578">
        <f t="shared" si="593"/>
        <v>0.35466945168483754</v>
      </c>
      <c r="F7578">
        <f t="shared" si="594"/>
        <v>0.41055222584241879</v>
      </c>
    </row>
    <row r="7579" spans="1:6" x14ac:dyDescent="0.25">
      <c r="A7579">
        <v>122600</v>
      </c>
      <c r="B7579">
        <f t="shared" si="595"/>
        <v>0.30723812929948713</v>
      </c>
      <c r="C7579">
        <f t="shared" si="591"/>
        <v>0.25878906464974355</v>
      </c>
      <c r="D7579">
        <f t="shared" si="592"/>
        <v>0.26827953232487178</v>
      </c>
      <c r="E7579">
        <f t="shared" si="593"/>
        <v>0.35508738308121796</v>
      </c>
      <c r="F7579">
        <f t="shared" si="594"/>
        <v>0.41106056654060896</v>
      </c>
    </row>
    <row r="7580" spans="1:6" x14ac:dyDescent="0.25">
      <c r="A7580">
        <v>122800</v>
      </c>
      <c r="B7580">
        <f t="shared" si="595"/>
        <v>0.30760507871157944</v>
      </c>
      <c r="C7580">
        <f t="shared" si="591"/>
        <v>0.25906253935578971</v>
      </c>
      <c r="D7580">
        <f t="shared" si="592"/>
        <v>0.26856126967789484</v>
      </c>
      <c r="E7580">
        <f t="shared" si="593"/>
        <v>0.35550531741947372</v>
      </c>
      <c r="F7580">
        <f t="shared" si="594"/>
        <v>0.41156890870973684</v>
      </c>
    </row>
    <row r="7581" spans="1:6" x14ac:dyDescent="0.25">
      <c r="A7581">
        <v>123000</v>
      </c>
      <c r="B7581">
        <f t="shared" si="595"/>
        <v>0.30797207511701635</v>
      </c>
      <c r="C7581">
        <f t="shared" si="591"/>
        <v>0.25933603755850815</v>
      </c>
      <c r="D7581">
        <f t="shared" si="592"/>
        <v>0.26884301877925409</v>
      </c>
      <c r="E7581">
        <f t="shared" si="593"/>
        <v>0.35592325469481351</v>
      </c>
      <c r="F7581">
        <f t="shared" si="594"/>
        <v>0.41207725234740678</v>
      </c>
    </row>
    <row r="7582" spans="1:6" x14ac:dyDescent="0.25">
      <c r="A7582">
        <v>123200</v>
      </c>
      <c r="B7582">
        <f t="shared" si="595"/>
        <v>0.30833911843938577</v>
      </c>
      <c r="C7582">
        <f t="shared" ref="C7582:C7645" si="596" xml:space="preserve"> 0.1 + (10^-7)* (A7582/$C$1)*LOG(A7582/$C$1,2) + 5*(10^-7)*A7582*LOG($C$1,2)</f>
        <v>0.25960955921969286</v>
      </c>
      <c r="D7582">
        <f t="shared" ref="D7582:D7645" si="597" xml:space="preserve"> 0.1 + (10^-7)* (A7582/$D$1)*LOG(A7582/$D$1,2) + 5*(10^-7)*A7582*LOG($D$1,2)</f>
        <v>0.26912477960984643</v>
      </c>
      <c r="E7582">
        <f t="shared" ref="E7582:E7645" si="598" xml:space="preserve"> 0.1 + (10^-7)* (A7582/$E$1)*LOG(A7582/$E$1,2) + 5*(10^-7)*A7582*LOG($E$1,2)</f>
        <v>0.35634119490246163</v>
      </c>
      <c r="F7582">
        <f t="shared" ref="F7582:F7645" si="599" xml:space="preserve"> 0.1 + (10^-7)* (A7582/$F$1)*LOG(A7582/$F$1,2) + 5*(10^-7)*A7582*LOG($F$1,2)</f>
        <v>0.4125855974512308</v>
      </c>
    </row>
    <row r="7583" spans="1:6" x14ac:dyDescent="0.25">
      <c r="A7583">
        <v>123400</v>
      </c>
      <c r="B7583">
        <f t="shared" si="595"/>
        <v>0.30870620860252396</v>
      </c>
      <c r="C7583">
        <f t="shared" si="596"/>
        <v>0.25988310430126194</v>
      </c>
      <c r="D7583">
        <f t="shared" si="597"/>
        <v>0.26940655215063097</v>
      </c>
      <c r="E7583">
        <f t="shared" si="598"/>
        <v>0.35675913803765774</v>
      </c>
      <c r="F7583">
        <f t="shared" si="599"/>
        <v>0.41309394401882887</v>
      </c>
    </row>
    <row r="7584" spans="1:6" x14ac:dyDescent="0.25">
      <c r="A7584">
        <v>123600</v>
      </c>
      <c r="B7584">
        <f t="shared" si="595"/>
        <v>0.30907334553051369</v>
      </c>
      <c r="C7584">
        <f t="shared" si="596"/>
        <v>0.26015667276525684</v>
      </c>
      <c r="D7584">
        <f t="shared" si="597"/>
        <v>0.2696883363826284</v>
      </c>
      <c r="E7584">
        <f t="shared" si="598"/>
        <v>0.35717708409565707</v>
      </c>
      <c r="F7584">
        <f t="shared" si="599"/>
        <v>0.4136022920478285</v>
      </c>
    </row>
    <row r="7585" spans="1:6" x14ac:dyDescent="0.25">
      <c r="A7585">
        <v>123800</v>
      </c>
      <c r="B7585">
        <f t="shared" si="595"/>
        <v>0.30944052914768372</v>
      </c>
      <c r="C7585">
        <f t="shared" si="596"/>
        <v>0.26043026457384183</v>
      </c>
      <c r="D7585">
        <f t="shared" si="597"/>
        <v>0.26997013228692091</v>
      </c>
      <c r="E7585">
        <f t="shared" si="598"/>
        <v>0.35759503307173024</v>
      </c>
      <c r="F7585">
        <f t="shared" si="599"/>
        <v>0.41411064153586513</v>
      </c>
    </row>
    <row r="7586" spans="1:6" x14ac:dyDescent="0.25">
      <c r="A7586">
        <v>124000</v>
      </c>
      <c r="B7586">
        <f t="shared" si="595"/>
        <v>0.30980775937860716</v>
      </c>
      <c r="C7586">
        <f t="shared" si="596"/>
        <v>0.26070387968930359</v>
      </c>
      <c r="D7586">
        <f t="shared" si="597"/>
        <v>0.27025193984465179</v>
      </c>
      <c r="E7586">
        <f t="shared" si="598"/>
        <v>0.35801298496116296</v>
      </c>
      <c r="F7586">
        <f t="shared" si="599"/>
        <v>0.41461899248058148</v>
      </c>
    </row>
    <row r="7587" spans="1:6" x14ac:dyDescent="0.25">
      <c r="A7587">
        <v>124200</v>
      </c>
      <c r="B7587">
        <f t="shared" si="595"/>
        <v>0.31017503614810049</v>
      </c>
      <c r="C7587">
        <f t="shared" si="596"/>
        <v>0.26097751807405023</v>
      </c>
      <c r="D7587">
        <f t="shared" si="597"/>
        <v>0.27053375903702509</v>
      </c>
      <c r="E7587">
        <f t="shared" si="598"/>
        <v>0.35843093975925627</v>
      </c>
      <c r="F7587">
        <f t="shared" si="599"/>
        <v>0.41512734487962816</v>
      </c>
    </row>
    <row r="7588" spans="1:6" x14ac:dyDescent="0.25">
      <c r="A7588">
        <v>124400</v>
      </c>
      <c r="B7588">
        <f t="shared" si="595"/>
        <v>0.31054235938122232</v>
      </c>
      <c r="C7588">
        <f t="shared" si="596"/>
        <v>0.26125117969061112</v>
      </c>
      <c r="D7588">
        <f t="shared" si="597"/>
        <v>0.27081558984530557</v>
      </c>
      <c r="E7588">
        <f t="shared" si="598"/>
        <v>0.35884889746132642</v>
      </c>
      <c r="F7588">
        <f t="shared" si="599"/>
        <v>0.41563569873066319</v>
      </c>
    </row>
    <row r="7589" spans="1:6" x14ac:dyDescent="0.25">
      <c r="A7589">
        <v>124600</v>
      </c>
      <c r="B7589">
        <f t="shared" si="595"/>
        <v>0.31090972900327218</v>
      </c>
      <c r="C7589">
        <f t="shared" si="596"/>
        <v>0.26152486450163603</v>
      </c>
      <c r="D7589">
        <f t="shared" si="597"/>
        <v>0.27109743225081806</v>
      </c>
      <c r="E7589">
        <f t="shared" si="598"/>
        <v>0.35926685806270447</v>
      </c>
      <c r="F7589">
        <f t="shared" si="599"/>
        <v>0.41614405403135224</v>
      </c>
    </row>
    <row r="7590" spans="1:6" x14ac:dyDescent="0.25">
      <c r="A7590">
        <v>124800</v>
      </c>
      <c r="B7590">
        <f t="shared" si="595"/>
        <v>0.31127714493978942</v>
      </c>
      <c r="C7590">
        <f t="shared" si="596"/>
        <v>0.26179857246989474</v>
      </c>
      <c r="D7590">
        <f t="shared" si="597"/>
        <v>0.27137928623494734</v>
      </c>
      <c r="E7590">
        <f t="shared" si="598"/>
        <v>0.35968482155873682</v>
      </c>
      <c r="F7590">
        <f t="shared" si="599"/>
        <v>0.41665241077936843</v>
      </c>
    </row>
    <row r="7591" spans="1:6" x14ac:dyDescent="0.25">
      <c r="A7591">
        <v>125000</v>
      </c>
      <c r="B7591">
        <f t="shared" si="595"/>
        <v>0.31164460711655217</v>
      </c>
      <c r="C7591">
        <f t="shared" si="596"/>
        <v>0.2620723035582761</v>
      </c>
      <c r="D7591">
        <f t="shared" si="597"/>
        <v>0.27166115177913808</v>
      </c>
      <c r="E7591">
        <f t="shared" si="598"/>
        <v>0.36010278794478451</v>
      </c>
      <c r="F7591">
        <f t="shared" si="599"/>
        <v>0.41716076897239229</v>
      </c>
    </row>
    <row r="7592" spans="1:6" x14ac:dyDescent="0.25">
      <c r="A7592">
        <v>125200</v>
      </c>
      <c r="B7592">
        <f t="shared" si="595"/>
        <v>0.31201211545957591</v>
      </c>
      <c r="C7592">
        <f t="shared" si="596"/>
        <v>0.26234605772978797</v>
      </c>
      <c r="D7592">
        <f t="shared" si="597"/>
        <v>0.27194302886489397</v>
      </c>
      <c r="E7592">
        <f t="shared" si="598"/>
        <v>0.36052075721622351</v>
      </c>
      <c r="F7592">
        <f t="shared" si="599"/>
        <v>0.41766912860811178</v>
      </c>
    </row>
    <row r="7593" spans="1:6" x14ac:dyDescent="0.25">
      <c r="A7593">
        <v>125400</v>
      </c>
      <c r="B7593">
        <f t="shared" si="595"/>
        <v>0.31237966989511257</v>
      </c>
      <c r="C7593">
        <f t="shared" si="596"/>
        <v>0.26261983494755631</v>
      </c>
      <c r="D7593">
        <f t="shared" si="597"/>
        <v>0.27222491747377814</v>
      </c>
      <c r="E7593">
        <f t="shared" si="598"/>
        <v>0.36093872936844451</v>
      </c>
      <c r="F7593">
        <f t="shared" si="599"/>
        <v>0.41817748968422219</v>
      </c>
    </row>
    <row r="7594" spans="1:6" x14ac:dyDescent="0.25">
      <c r="A7594">
        <v>125600</v>
      </c>
      <c r="B7594">
        <f t="shared" si="595"/>
        <v>0.31274727034964939</v>
      </c>
      <c r="C7594">
        <f t="shared" si="596"/>
        <v>0.26289363517482467</v>
      </c>
      <c r="D7594">
        <f t="shared" si="597"/>
        <v>0.27250681758741235</v>
      </c>
      <c r="E7594">
        <f t="shared" si="598"/>
        <v>0.36135670439685308</v>
      </c>
      <c r="F7594">
        <f t="shared" si="599"/>
        <v>0.41868585219842647</v>
      </c>
    </row>
    <row r="7595" spans="1:6" x14ac:dyDescent="0.25">
      <c r="A7595">
        <v>125800</v>
      </c>
      <c r="B7595">
        <f t="shared" si="595"/>
        <v>0.31311491674990743</v>
      </c>
      <c r="C7595">
        <f t="shared" si="596"/>
        <v>0.26316745837495376</v>
      </c>
      <c r="D7595">
        <f t="shared" si="597"/>
        <v>0.27278872918747687</v>
      </c>
      <c r="E7595">
        <f t="shared" si="598"/>
        <v>0.36177468229686921</v>
      </c>
      <c r="F7595">
        <f t="shared" si="599"/>
        <v>0.41919421614843461</v>
      </c>
    </row>
    <row r="7596" spans="1:6" x14ac:dyDescent="0.25">
      <c r="A7596">
        <v>126000</v>
      </c>
      <c r="B7596">
        <f t="shared" si="595"/>
        <v>0.31348260902284131</v>
      </c>
      <c r="C7596">
        <f t="shared" si="596"/>
        <v>0.26344130451142062</v>
      </c>
      <c r="D7596">
        <f t="shared" si="597"/>
        <v>0.27307065225571031</v>
      </c>
      <c r="E7596">
        <f t="shared" si="598"/>
        <v>0.36219266306392761</v>
      </c>
      <c r="F7596">
        <f t="shared" si="599"/>
        <v>0.41970258153196383</v>
      </c>
    </row>
    <row r="7597" spans="1:6" x14ac:dyDescent="0.25">
      <c r="A7597">
        <v>126200</v>
      </c>
      <c r="B7597">
        <f t="shared" si="595"/>
        <v>0.31385034709563681</v>
      </c>
      <c r="C7597">
        <f t="shared" si="596"/>
        <v>0.26371517354781837</v>
      </c>
      <c r="D7597">
        <f t="shared" si="597"/>
        <v>0.27335258677390917</v>
      </c>
      <c r="E7597">
        <f t="shared" si="598"/>
        <v>0.36261064669347731</v>
      </c>
      <c r="F7597">
        <f t="shared" si="599"/>
        <v>0.42021094834673867</v>
      </c>
    </row>
    <row r="7598" spans="1:6" x14ac:dyDescent="0.25">
      <c r="A7598">
        <v>126400</v>
      </c>
      <c r="B7598">
        <f t="shared" si="595"/>
        <v>0.3142181308957111</v>
      </c>
      <c r="C7598">
        <f t="shared" si="596"/>
        <v>0.26398906544785555</v>
      </c>
      <c r="D7598">
        <f t="shared" si="597"/>
        <v>0.27363453272392779</v>
      </c>
      <c r="E7598">
        <f t="shared" si="598"/>
        <v>0.36302863318098189</v>
      </c>
      <c r="F7598">
        <f t="shared" si="599"/>
        <v>0.42071931659049094</v>
      </c>
    </row>
    <row r="7599" spans="1:6" x14ac:dyDescent="0.25">
      <c r="A7599">
        <v>126600</v>
      </c>
      <c r="B7599">
        <f t="shared" si="595"/>
        <v>0.31458596035071085</v>
      </c>
      <c r="C7599">
        <f t="shared" si="596"/>
        <v>0.26426298017535543</v>
      </c>
      <c r="D7599">
        <f t="shared" si="597"/>
        <v>0.27391649008767771</v>
      </c>
      <c r="E7599">
        <f t="shared" si="598"/>
        <v>0.36344662252191939</v>
      </c>
      <c r="F7599">
        <f t="shared" si="599"/>
        <v>0.42122768626095974</v>
      </c>
    </row>
    <row r="7600" spans="1:6" x14ac:dyDescent="0.25">
      <c r="A7600">
        <v>126800</v>
      </c>
      <c r="B7600">
        <f t="shared" si="595"/>
        <v>0.31495383538851118</v>
      </c>
      <c r="C7600">
        <f t="shared" si="596"/>
        <v>0.26453691769425558</v>
      </c>
      <c r="D7600">
        <f t="shared" si="597"/>
        <v>0.27419845884712779</v>
      </c>
      <c r="E7600">
        <f t="shared" si="598"/>
        <v>0.36386461471178194</v>
      </c>
      <c r="F7600">
        <f t="shared" si="599"/>
        <v>0.42173605735589098</v>
      </c>
    </row>
    <row r="7601" spans="1:6" x14ac:dyDescent="0.25">
      <c r="A7601">
        <v>127000</v>
      </c>
      <c r="B7601">
        <f t="shared" si="595"/>
        <v>0.31532175593721501</v>
      </c>
      <c r="C7601">
        <f t="shared" si="596"/>
        <v>0.26481087796860747</v>
      </c>
      <c r="D7601">
        <f t="shared" si="597"/>
        <v>0.27448043898430374</v>
      </c>
      <c r="E7601">
        <f t="shared" si="598"/>
        <v>0.36428260974607596</v>
      </c>
      <c r="F7601">
        <f t="shared" si="599"/>
        <v>0.42224442987303801</v>
      </c>
    </row>
    <row r="7602" spans="1:6" x14ac:dyDescent="0.25">
      <c r="A7602">
        <v>127200</v>
      </c>
      <c r="B7602">
        <f t="shared" si="595"/>
        <v>0.31568972192515155</v>
      </c>
      <c r="C7602">
        <f t="shared" si="596"/>
        <v>0.26508486096257577</v>
      </c>
      <c r="D7602">
        <f t="shared" si="597"/>
        <v>0.2747624304812879</v>
      </c>
      <c r="E7602">
        <f t="shared" si="598"/>
        <v>0.36470060762032197</v>
      </c>
      <c r="F7602">
        <f t="shared" si="599"/>
        <v>0.422752803810161</v>
      </c>
    </row>
    <row r="7603" spans="1:6" x14ac:dyDescent="0.25">
      <c r="A7603">
        <v>127400</v>
      </c>
      <c r="B7603">
        <f t="shared" si="595"/>
        <v>0.31605773328087527</v>
      </c>
      <c r="C7603">
        <f t="shared" si="596"/>
        <v>0.26535886664043762</v>
      </c>
      <c r="D7603">
        <f t="shared" si="597"/>
        <v>0.27504443332021877</v>
      </c>
      <c r="E7603">
        <f t="shared" si="598"/>
        <v>0.36511860833005466</v>
      </c>
      <c r="F7603">
        <f t="shared" si="599"/>
        <v>0.42326117916502731</v>
      </c>
    </row>
    <row r="7604" spans="1:6" x14ac:dyDescent="0.25">
      <c r="A7604">
        <v>127600</v>
      </c>
      <c r="B7604">
        <f t="shared" si="595"/>
        <v>0.31642578993316517</v>
      </c>
      <c r="C7604">
        <f t="shared" si="596"/>
        <v>0.2656328949665826</v>
      </c>
      <c r="D7604">
        <f t="shared" si="597"/>
        <v>0.27532644748329127</v>
      </c>
      <c r="E7604">
        <f t="shared" si="598"/>
        <v>0.36553661187082281</v>
      </c>
      <c r="F7604">
        <f t="shared" si="599"/>
        <v>0.42376955593541138</v>
      </c>
    </row>
    <row r="7605" spans="1:6" x14ac:dyDescent="0.25">
      <c r="A7605">
        <v>127800</v>
      </c>
      <c r="B7605">
        <f t="shared" si="595"/>
        <v>0.31679389181102358</v>
      </c>
      <c r="C7605">
        <f t="shared" si="596"/>
        <v>0.26590694590551178</v>
      </c>
      <c r="D7605">
        <f t="shared" si="597"/>
        <v>0.27560847295275592</v>
      </c>
      <c r="E7605">
        <f t="shared" si="598"/>
        <v>0.36595461823818898</v>
      </c>
      <c r="F7605">
        <f t="shared" si="599"/>
        <v>0.42427793411909448</v>
      </c>
    </row>
    <row r="7606" spans="1:6" x14ac:dyDescent="0.25">
      <c r="A7606">
        <v>128000</v>
      </c>
      <c r="B7606">
        <f t="shared" si="595"/>
        <v>0.31716203884367472</v>
      </c>
      <c r="C7606">
        <f t="shared" si="596"/>
        <v>0.26618101942183736</v>
      </c>
      <c r="D7606">
        <f t="shared" si="597"/>
        <v>0.27589050971091866</v>
      </c>
      <c r="E7606">
        <f t="shared" si="598"/>
        <v>0.36637262742772969</v>
      </c>
      <c r="F7606">
        <f t="shared" si="599"/>
        <v>0.42478631371386483</v>
      </c>
    </row>
    <row r="7607" spans="1:6" x14ac:dyDescent="0.25">
      <c r="A7607">
        <v>128200</v>
      </c>
      <c r="B7607">
        <f t="shared" si="595"/>
        <v>0.31753023096056421</v>
      </c>
      <c r="C7607">
        <f t="shared" si="596"/>
        <v>0.26645511548028211</v>
      </c>
      <c r="D7607">
        <f t="shared" si="597"/>
        <v>0.27617255774014104</v>
      </c>
      <c r="E7607">
        <f t="shared" si="598"/>
        <v>0.3667906394350352</v>
      </c>
      <c r="F7607">
        <f t="shared" si="599"/>
        <v>0.42529469471751757</v>
      </c>
    </row>
    <row r="7608" spans="1:6" x14ac:dyDescent="0.25">
      <c r="A7608">
        <v>128400</v>
      </c>
      <c r="B7608">
        <f t="shared" si="595"/>
        <v>0.3178984680913578</v>
      </c>
      <c r="C7608">
        <f t="shared" si="596"/>
        <v>0.26672923404567889</v>
      </c>
      <c r="D7608">
        <f t="shared" si="597"/>
        <v>0.27645461702283947</v>
      </c>
      <c r="E7608">
        <f t="shared" si="598"/>
        <v>0.36720865425570981</v>
      </c>
      <c r="F7608">
        <f t="shared" si="599"/>
        <v>0.42580307712785492</v>
      </c>
    </row>
    <row r="7609" spans="1:6" x14ac:dyDescent="0.25">
      <c r="A7609">
        <v>128600</v>
      </c>
      <c r="B7609">
        <f t="shared" si="595"/>
        <v>0.31826675016594036</v>
      </c>
      <c r="C7609">
        <f t="shared" si="596"/>
        <v>0.26700337508297023</v>
      </c>
      <c r="D7609">
        <f t="shared" si="597"/>
        <v>0.27673668754148506</v>
      </c>
      <c r="E7609">
        <f t="shared" si="598"/>
        <v>0.36762667188537124</v>
      </c>
      <c r="F7609">
        <f t="shared" si="599"/>
        <v>0.42631146094268568</v>
      </c>
    </row>
    <row r="7610" spans="1:6" x14ac:dyDescent="0.25">
      <c r="A7610">
        <v>128800</v>
      </c>
      <c r="B7610">
        <f t="shared" si="595"/>
        <v>0.31863507711441474</v>
      </c>
      <c r="C7610">
        <f t="shared" si="596"/>
        <v>0.26727753855720737</v>
      </c>
      <c r="D7610">
        <f t="shared" si="597"/>
        <v>0.27701876927860369</v>
      </c>
      <c r="E7610">
        <f t="shared" si="598"/>
        <v>0.36804469231965092</v>
      </c>
      <c r="F7610">
        <f t="shared" si="599"/>
        <v>0.42681984615982549</v>
      </c>
    </row>
    <row r="7611" spans="1:6" x14ac:dyDescent="0.25">
      <c r="A7611">
        <v>129000</v>
      </c>
      <c r="B7611">
        <f t="shared" si="595"/>
        <v>0.31900344886710091</v>
      </c>
      <c r="C7611">
        <f t="shared" si="596"/>
        <v>0.26755172443355046</v>
      </c>
      <c r="D7611">
        <f t="shared" si="597"/>
        <v>0.27730086221677525</v>
      </c>
      <c r="E7611">
        <f t="shared" si="598"/>
        <v>0.36846271555419385</v>
      </c>
      <c r="F7611">
        <f t="shared" si="599"/>
        <v>0.42732823277709692</v>
      </c>
    </row>
    <row r="7612" spans="1:6" x14ac:dyDescent="0.25">
      <c r="A7612">
        <v>129200</v>
      </c>
      <c r="B7612">
        <f t="shared" si="595"/>
        <v>0.31937186535453499</v>
      </c>
      <c r="C7612">
        <f t="shared" si="596"/>
        <v>0.26782593267726745</v>
      </c>
      <c r="D7612">
        <f t="shared" si="597"/>
        <v>0.27758296633863372</v>
      </c>
      <c r="E7612">
        <f t="shared" si="598"/>
        <v>0.36888074158465839</v>
      </c>
      <c r="F7612">
        <f t="shared" si="599"/>
        <v>0.4278366207923292</v>
      </c>
    </row>
    <row r="7613" spans="1:6" x14ac:dyDescent="0.25">
      <c r="A7613">
        <v>129400</v>
      </c>
      <c r="B7613">
        <f t="shared" si="595"/>
        <v>0.31974032650746798</v>
      </c>
      <c r="C7613">
        <f t="shared" si="596"/>
        <v>0.26810016325373398</v>
      </c>
      <c r="D7613">
        <f t="shared" si="597"/>
        <v>0.27786508162686696</v>
      </c>
      <c r="E7613">
        <f t="shared" si="598"/>
        <v>0.36929877040671671</v>
      </c>
      <c r="F7613">
        <f t="shared" si="599"/>
        <v>0.42834501020335836</v>
      </c>
    </row>
    <row r="7614" spans="1:6" x14ac:dyDescent="0.25">
      <c r="A7614">
        <v>129600</v>
      </c>
      <c r="B7614">
        <f t="shared" si="595"/>
        <v>0.32010883225686515</v>
      </c>
      <c r="C7614">
        <f t="shared" si="596"/>
        <v>0.2683744161284326</v>
      </c>
      <c r="D7614">
        <f t="shared" si="597"/>
        <v>0.27814720806421628</v>
      </c>
      <c r="E7614">
        <f t="shared" si="598"/>
        <v>0.36971680201605406</v>
      </c>
      <c r="F7614">
        <f t="shared" si="599"/>
        <v>0.42885340100802699</v>
      </c>
    </row>
    <row r="7615" spans="1:6" x14ac:dyDescent="0.25">
      <c r="A7615">
        <v>129800</v>
      </c>
      <c r="B7615">
        <f t="shared" si="595"/>
        <v>0.32047738253390473</v>
      </c>
      <c r="C7615">
        <f t="shared" si="596"/>
        <v>0.2686486912669524</v>
      </c>
      <c r="D7615">
        <f t="shared" si="597"/>
        <v>0.27842934563347621</v>
      </c>
      <c r="E7615">
        <f t="shared" si="598"/>
        <v>0.37013483640836908</v>
      </c>
      <c r="F7615">
        <f t="shared" si="599"/>
        <v>0.42936179320418455</v>
      </c>
    </row>
    <row r="7616" spans="1:6" x14ac:dyDescent="0.25">
      <c r="A7616">
        <v>130000</v>
      </c>
      <c r="B7616">
        <f t="shared" si="595"/>
        <v>0.32084597726997705</v>
      </c>
      <c r="C7616">
        <f t="shared" si="596"/>
        <v>0.26892298863498854</v>
      </c>
      <c r="D7616">
        <f t="shared" si="597"/>
        <v>0.27871149431749426</v>
      </c>
      <c r="E7616">
        <f t="shared" si="598"/>
        <v>0.37055287357937361</v>
      </c>
      <c r="F7616">
        <f t="shared" si="599"/>
        <v>0.4298701867896868</v>
      </c>
    </row>
    <row r="7617" spans="1:6" x14ac:dyDescent="0.25">
      <c r="A7617">
        <v>130200</v>
      </c>
      <c r="B7617">
        <f t="shared" si="595"/>
        <v>0.32121461639668347</v>
      </c>
      <c r="C7617">
        <f t="shared" si="596"/>
        <v>0.26919730819834176</v>
      </c>
      <c r="D7617">
        <f t="shared" si="597"/>
        <v>0.27899365409917087</v>
      </c>
      <c r="E7617">
        <f t="shared" si="598"/>
        <v>0.37097091352479272</v>
      </c>
      <c r="F7617">
        <f t="shared" si="599"/>
        <v>0.4303785817623963</v>
      </c>
    </row>
    <row r="7618" spans="1:6" x14ac:dyDescent="0.25">
      <c r="A7618">
        <v>130400</v>
      </c>
      <c r="B7618">
        <f t="shared" si="595"/>
        <v>0.32158329984583567</v>
      </c>
      <c r="C7618">
        <f t="shared" si="596"/>
        <v>0.26947164992291783</v>
      </c>
      <c r="D7618">
        <f t="shared" si="597"/>
        <v>0.27927582496145886</v>
      </c>
      <c r="E7618">
        <f t="shared" si="598"/>
        <v>0.37138895624036472</v>
      </c>
      <c r="F7618">
        <f t="shared" si="599"/>
        <v>0.43088697812018234</v>
      </c>
    </row>
    <row r="7619" spans="1:6" x14ac:dyDescent="0.25">
      <c r="A7619">
        <v>130600</v>
      </c>
      <c r="B7619">
        <f t="shared" ref="B7619:B7682" si="600" xml:space="preserve"> 0.1 + (10^-7)* (A7619/$B$1)*LOG(A7619/$B$1,2) + 5*(10^-7)*A7619*LOG($B$1,2)</f>
        <v>0.32195202754945429</v>
      </c>
      <c r="C7619">
        <f t="shared" si="596"/>
        <v>0.26974601377472718</v>
      </c>
      <c r="D7619">
        <f t="shared" si="597"/>
        <v>0.27955800688736354</v>
      </c>
      <c r="E7619">
        <f t="shared" si="598"/>
        <v>0.37180700172184089</v>
      </c>
      <c r="F7619">
        <f t="shared" si="599"/>
        <v>0.43139537586092047</v>
      </c>
    </row>
    <row r="7620" spans="1:6" x14ac:dyDescent="0.25">
      <c r="A7620">
        <v>130800</v>
      </c>
      <c r="B7620">
        <f t="shared" si="600"/>
        <v>0.32232079943976832</v>
      </c>
      <c r="C7620">
        <f t="shared" si="596"/>
        <v>0.27002039971988417</v>
      </c>
      <c r="D7620">
        <f t="shared" si="597"/>
        <v>0.27984019985994207</v>
      </c>
      <c r="E7620">
        <f t="shared" si="598"/>
        <v>0.37222504996498551</v>
      </c>
      <c r="F7620">
        <f t="shared" si="599"/>
        <v>0.43190377498249277</v>
      </c>
    </row>
    <row r="7621" spans="1:6" x14ac:dyDescent="0.25">
      <c r="A7621">
        <v>131000</v>
      </c>
      <c r="B7621">
        <f t="shared" si="600"/>
        <v>0.32268961544921393</v>
      </c>
      <c r="C7621">
        <f t="shared" si="596"/>
        <v>0.27029480772460696</v>
      </c>
      <c r="D7621">
        <f t="shared" si="597"/>
        <v>0.28012240386230347</v>
      </c>
      <c r="E7621">
        <f t="shared" si="598"/>
        <v>0.3726431009655759</v>
      </c>
      <c r="F7621">
        <f t="shared" si="599"/>
        <v>0.43241217548278799</v>
      </c>
    </row>
    <row r="7622" spans="1:6" x14ac:dyDescent="0.25">
      <c r="A7622">
        <v>131200</v>
      </c>
      <c r="B7622">
        <f t="shared" si="600"/>
        <v>0.32305847551043365</v>
      </c>
      <c r="C7622">
        <f t="shared" si="596"/>
        <v>0.2705692377552168</v>
      </c>
      <c r="D7622">
        <f t="shared" si="597"/>
        <v>0.28040461887760837</v>
      </c>
      <c r="E7622">
        <f t="shared" si="598"/>
        <v>0.37306115471940204</v>
      </c>
      <c r="F7622">
        <f t="shared" si="599"/>
        <v>0.43292057735970102</v>
      </c>
    </row>
    <row r="7623" spans="1:6" x14ac:dyDescent="0.25">
      <c r="A7623">
        <v>131400</v>
      </c>
      <c r="B7623">
        <f t="shared" si="600"/>
        <v>0.32342737955627532</v>
      </c>
      <c r="C7623">
        <f t="shared" si="596"/>
        <v>0.27084368977813761</v>
      </c>
      <c r="D7623">
        <f t="shared" si="597"/>
        <v>0.28068684488906881</v>
      </c>
      <c r="E7623">
        <f t="shared" si="598"/>
        <v>0.37347921122226718</v>
      </c>
      <c r="F7623">
        <f t="shared" si="599"/>
        <v>0.43342898061113355</v>
      </c>
    </row>
    <row r="7624" spans="1:6" x14ac:dyDescent="0.25">
      <c r="A7624">
        <v>131600</v>
      </c>
      <c r="B7624">
        <f t="shared" si="600"/>
        <v>0.32379632751979115</v>
      </c>
      <c r="C7624">
        <f t="shared" si="596"/>
        <v>0.27111816375989561</v>
      </c>
      <c r="D7624">
        <f t="shared" si="597"/>
        <v>0.28096908187994779</v>
      </c>
      <c r="E7624">
        <f t="shared" si="598"/>
        <v>0.37389727046998694</v>
      </c>
      <c r="F7624">
        <f t="shared" si="599"/>
        <v>0.43393738523499342</v>
      </c>
    </row>
    <row r="7625" spans="1:6" x14ac:dyDescent="0.25">
      <c r="A7625">
        <v>131800</v>
      </c>
      <c r="B7625">
        <f t="shared" si="600"/>
        <v>0.32416531933423698</v>
      </c>
      <c r="C7625">
        <f t="shared" si="596"/>
        <v>0.27139265966711851</v>
      </c>
      <c r="D7625">
        <f t="shared" si="597"/>
        <v>0.28125132983355927</v>
      </c>
      <c r="E7625">
        <f t="shared" si="598"/>
        <v>0.37431533245838983</v>
      </c>
      <c r="F7625">
        <f t="shared" si="599"/>
        <v>0.43444579122919491</v>
      </c>
    </row>
    <row r="7626" spans="1:6" x14ac:dyDescent="0.25">
      <c r="A7626">
        <v>132000</v>
      </c>
      <c r="B7626">
        <f t="shared" si="600"/>
        <v>0.32453435493307115</v>
      </c>
      <c r="C7626">
        <f t="shared" si="596"/>
        <v>0.27166717746653557</v>
      </c>
      <c r="D7626">
        <f t="shared" si="597"/>
        <v>0.28153358873326778</v>
      </c>
      <c r="E7626">
        <f t="shared" si="598"/>
        <v>0.374733397183317</v>
      </c>
      <c r="F7626">
        <f t="shared" si="599"/>
        <v>0.43495419859165851</v>
      </c>
    </row>
    <row r="7627" spans="1:6" x14ac:dyDescent="0.25">
      <c r="A7627">
        <v>132200</v>
      </c>
      <c r="B7627">
        <f t="shared" si="600"/>
        <v>0.32490343424995349</v>
      </c>
      <c r="C7627">
        <f t="shared" si="596"/>
        <v>0.27194171712497678</v>
      </c>
      <c r="D7627">
        <f t="shared" si="597"/>
        <v>0.28181585856248836</v>
      </c>
      <c r="E7627">
        <f t="shared" si="598"/>
        <v>0.3751514646406221</v>
      </c>
      <c r="F7627">
        <f t="shared" si="599"/>
        <v>0.435462607320311</v>
      </c>
    </row>
    <row r="7628" spans="1:6" x14ac:dyDescent="0.25">
      <c r="A7628">
        <v>132400</v>
      </c>
      <c r="B7628">
        <f t="shared" si="600"/>
        <v>0.32527255721874493</v>
      </c>
      <c r="C7628">
        <f t="shared" si="596"/>
        <v>0.27221627860937248</v>
      </c>
      <c r="D7628">
        <f t="shared" si="597"/>
        <v>0.28209813930468619</v>
      </c>
      <c r="E7628">
        <f t="shared" si="598"/>
        <v>0.37556953482617156</v>
      </c>
      <c r="F7628">
        <f t="shared" si="599"/>
        <v>0.43597101741308575</v>
      </c>
    </row>
    <row r="7629" spans="1:6" x14ac:dyDescent="0.25">
      <c r="A7629">
        <v>132600</v>
      </c>
      <c r="B7629">
        <f t="shared" si="600"/>
        <v>0.32564172377350575</v>
      </c>
      <c r="C7629">
        <f t="shared" si="596"/>
        <v>0.27249086188675287</v>
      </c>
      <c r="D7629">
        <f t="shared" si="597"/>
        <v>0.28238043094337645</v>
      </c>
      <c r="E7629">
        <f t="shared" si="598"/>
        <v>0.37598760773584411</v>
      </c>
      <c r="F7629">
        <f t="shared" si="599"/>
        <v>0.43647942886792207</v>
      </c>
    </row>
    <row r="7630" spans="1:6" x14ac:dyDescent="0.25">
      <c r="A7630">
        <v>132800</v>
      </c>
      <c r="B7630">
        <f t="shared" si="600"/>
        <v>0.32601093384849555</v>
      </c>
      <c r="C7630">
        <f t="shared" si="596"/>
        <v>0.2727654669242478</v>
      </c>
      <c r="D7630">
        <f t="shared" si="597"/>
        <v>0.28266273346212389</v>
      </c>
      <c r="E7630">
        <f t="shared" si="598"/>
        <v>0.37640568336553099</v>
      </c>
      <c r="F7630">
        <f t="shared" si="599"/>
        <v>0.4369878416827655</v>
      </c>
    </row>
    <row r="7631" spans="1:6" x14ac:dyDescent="0.25">
      <c r="A7631">
        <v>133000</v>
      </c>
      <c r="B7631">
        <f t="shared" si="600"/>
        <v>0.32638018737817154</v>
      </c>
      <c r="C7631">
        <f t="shared" si="596"/>
        <v>0.27304009368908577</v>
      </c>
      <c r="D7631">
        <f t="shared" si="597"/>
        <v>0.28294504684454291</v>
      </c>
      <c r="E7631">
        <f t="shared" si="598"/>
        <v>0.37682376171113574</v>
      </c>
      <c r="F7631">
        <f t="shared" si="599"/>
        <v>0.43749625585556789</v>
      </c>
    </row>
    <row r="7632" spans="1:6" x14ac:dyDescent="0.25">
      <c r="A7632">
        <v>133200</v>
      </c>
      <c r="B7632">
        <f t="shared" si="600"/>
        <v>0.32674948429718859</v>
      </c>
      <c r="C7632">
        <f t="shared" si="596"/>
        <v>0.2733147421485943</v>
      </c>
      <c r="D7632">
        <f t="shared" si="597"/>
        <v>0.28322737107429713</v>
      </c>
      <c r="E7632">
        <f t="shared" si="598"/>
        <v>0.37724184276857425</v>
      </c>
      <c r="F7632">
        <f t="shared" si="599"/>
        <v>0.43800467138428711</v>
      </c>
    </row>
    <row r="7633" spans="1:6" x14ac:dyDescent="0.25">
      <c r="A7633">
        <v>133400</v>
      </c>
      <c r="B7633">
        <f t="shared" si="600"/>
        <v>0.3271188245403972</v>
      </c>
      <c r="C7633">
        <f t="shared" si="596"/>
        <v>0.27358941227019856</v>
      </c>
      <c r="D7633">
        <f t="shared" si="597"/>
        <v>0.28350970613509929</v>
      </c>
      <c r="E7633">
        <f t="shared" si="598"/>
        <v>0.37765992653377478</v>
      </c>
      <c r="F7633">
        <f t="shared" si="599"/>
        <v>0.4385130882668874</v>
      </c>
    </row>
    <row r="7634" spans="1:6" x14ac:dyDescent="0.25">
      <c r="A7634">
        <v>133600</v>
      </c>
      <c r="B7634">
        <f t="shared" si="600"/>
        <v>0.32748820804284362</v>
      </c>
      <c r="C7634">
        <f t="shared" si="596"/>
        <v>0.27386410402142181</v>
      </c>
      <c r="D7634">
        <f t="shared" si="597"/>
        <v>0.28379205201071089</v>
      </c>
      <c r="E7634">
        <f t="shared" si="598"/>
        <v>0.37807801300267774</v>
      </c>
      <c r="F7634">
        <f t="shared" si="599"/>
        <v>0.43902150650133887</v>
      </c>
    </row>
    <row r="7635" spans="1:6" x14ac:dyDescent="0.25">
      <c r="A7635">
        <v>133800</v>
      </c>
      <c r="B7635">
        <f t="shared" si="600"/>
        <v>0.32785763473976859</v>
      </c>
      <c r="C7635">
        <f t="shared" si="596"/>
        <v>0.27413881736988427</v>
      </c>
      <c r="D7635">
        <f t="shared" si="597"/>
        <v>0.28407440868494216</v>
      </c>
      <c r="E7635">
        <f t="shared" si="598"/>
        <v>0.37849610217123553</v>
      </c>
      <c r="F7635">
        <f t="shared" si="599"/>
        <v>0.43952992608561781</v>
      </c>
    </row>
    <row r="7636" spans="1:6" x14ac:dyDescent="0.25">
      <c r="A7636">
        <v>134000</v>
      </c>
      <c r="B7636">
        <f t="shared" si="600"/>
        <v>0.32822710456660609</v>
      </c>
      <c r="C7636">
        <f t="shared" si="596"/>
        <v>0.27441355228330305</v>
      </c>
      <c r="D7636">
        <f t="shared" si="597"/>
        <v>0.28435677614165156</v>
      </c>
      <c r="E7636">
        <f t="shared" si="598"/>
        <v>0.37891419403541282</v>
      </c>
      <c r="F7636">
        <f t="shared" si="599"/>
        <v>0.44003834701770639</v>
      </c>
    </row>
    <row r="7637" spans="1:6" x14ac:dyDescent="0.25">
      <c r="A7637">
        <v>134200</v>
      </c>
      <c r="B7637">
        <f t="shared" si="600"/>
        <v>0.32859661745898328</v>
      </c>
      <c r="C7637">
        <f t="shared" si="596"/>
        <v>0.27468830872949163</v>
      </c>
      <c r="D7637">
        <f t="shared" si="597"/>
        <v>0.28463915436474579</v>
      </c>
      <c r="E7637">
        <f t="shared" si="598"/>
        <v>0.37933228859118645</v>
      </c>
      <c r="F7637">
        <f t="shared" si="599"/>
        <v>0.44054676929559322</v>
      </c>
    </row>
    <row r="7638" spans="1:6" x14ac:dyDescent="0.25">
      <c r="A7638">
        <v>134400</v>
      </c>
      <c r="B7638">
        <f t="shared" si="600"/>
        <v>0.32896617335271883</v>
      </c>
      <c r="C7638">
        <f t="shared" si="596"/>
        <v>0.27496308667635944</v>
      </c>
      <c r="D7638">
        <f t="shared" si="597"/>
        <v>0.28492154333817971</v>
      </c>
      <c r="E7638">
        <f t="shared" si="598"/>
        <v>0.3797503858345449</v>
      </c>
      <c r="F7638">
        <f t="shared" si="599"/>
        <v>0.44105519291727247</v>
      </c>
    </row>
    <row r="7639" spans="1:6" x14ac:dyDescent="0.25">
      <c r="A7639">
        <v>134600</v>
      </c>
      <c r="B7639">
        <f t="shared" si="600"/>
        <v>0.32933577218382271</v>
      </c>
      <c r="C7639">
        <f t="shared" si="596"/>
        <v>0.27523788609191135</v>
      </c>
      <c r="D7639">
        <f t="shared" si="597"/>
        <v>0.28520394304595564</v>
      </c>
      <c r="E7639">
        <f t="shared" si="598"/>
        <v>0.38016848576148893</v>
      </c>
      <c r="F7639">
        <f t="shared" si="599"/>
        <v>0.4415636178807445</v>
      </c>
    </row>
    <row r="7640" spans="1:6" x14ac:dyDescent="0.25">
      <c r="A7640">
        <v>134800</v>
      </c>
      <c r="B7640">
        <f t="shared" si="600"/>
        <v>0.32970541388849472</v>
      </c>
      <c r="C7640">
        <f t="shared" si="596"/>
        <v>0.2755127069442474</v>
      </c>
      <c r="D7640">
        <f t="shared" si="597"/>
        <v>0.2854863534721237</v>
      </c>
      <c r="E7640">
        <f t="shared" si="598"/>
        <v>0.38058658836803094</v>
      </c>
      <c r="F7640">
        <f t="shared" si="599"/>
        <v>0.44207204418401547</v>
      </c>
    </row>
    <row r="7641" spans="1:6" x14ac:dyDescent="0.25">
      <c r="A7641">
        <v>135000</v>
      </c>
      <c r="B7641">
        <f t="shared" si="600"/>
        <v>0.33007509840312443</v>
      </c>
      <c r="C7641">
        <f t="shared" si="596"/>
        <v>0.27578754920156223</v>
      </c>
      <c r="D7641">
        <f t="shared" si="597"/>
        <v>0.28576877460078109</v>
      </c>
      <c r="E7641">
        <f t="shared" si="598"/>
        <v>0.38100469365019524</v>
      </c>
      <c r="F7641">
        <f t="shared" si="599"/>
        <v>0.44258047182509763</v>
      </c>
    </row>
    <row r="7642" spans="1:6" x14ac:dyDescent="0.25">
      <c r="A7642">
        <v>135200</v>
      </c>
      <c r="B7642">
        <f t="shared" si="600"/>
        <v>0.3304448256642894</v>
      </c>
      <c r="C7642">
        <f t="shared" si="596"/>
        <v>0.27606241283214472</v>
      </c>
      <c r="D7642">
        <f t="shared" si="597"/>
        <v>0.28605120641607235</v>
      </c>
      <c r="E7642">
        <f t="shared" si="598"/>
        <v>0.38142280160401809</v>
      </c>
      <c r="F7642">
        <f t="shared" si="599"/>
        <v>0.44308890080200902</v>
      </c>
    </row>
    <row r="7643" spans="1:6" x14ac:dyDescent="0.25">
      <c r="A7643">
        <v>135400</v>
      </c>
      <c r="B7643">
        <f t="shared" si="600"/>
        <v>0.33081459560875526</v>
      </c>
      <c r="C7643">
        <f t="shared" si="596"/>
        <v>0.2763372978043776</v>
      </c>
      <c r="D7643">
        <f t="shared" si="597"/>
        <v>0.28633364890218882</v>
      </c>
      <c r="E7643">
        <f t="shared" si="598"/>
        <v>0.38184091222554717</v>
      </c>
      <c r="F7643">
        <f t="shared" si="599"/>
        <v>0.44359733111277355</v>
      </c>
    </row>
    <row r="7644" spans="1:6" x14ac:dyDescent="0.25">
      <c r="A7644">
        <v>135600</v>
      </c>
      <c r="B7644">
        <f t="shared" si="600"/>
        <v>0.33118440817347405</v>
      </c>
      <c r="C7644">
        <f t="shared" si="596"/>
        <v>0.27661220408673703</v>
      </c>
      <c r="D7644">
        <f t="shared" si="597"/>
        <v>0.28661610204336851</v>
      </c>
      <c r="E7644">
        <f t="shared" si="598"/>
        <v>0.38225902551084212</v>
      </c>
      <c r="F7644">
        <f t="shared" si="599"/>
        <v>0.44410576275542102</v>
      </c>
    </row>
    <row r="7645" spans="1:6" x14ac:dyDescent="0.25">
      <c r="A7645">
        <v>135800</v>
      </c>
      <c r="B7645">
        <f t="shared" si="600"/>
        <v>0.33155426329558424</v>
      </c>
      <c r="C7645">
        <f t="shared" si="596"/>
        <v>0.27688713164779216</v>
      </c>
      <c r="D7645">
        <f t="shared" si="597"/>
        <v>0.28689856582389606</v>
      </c>
      <c r="E7645">
        <f t="shared" si="598"/>
        <v>0.38267714145597403</v>
      </c>
      <c r="F7645">
        <f t="shared" si="599"/>
        <v>0.44461419572798705</v>
      </c>
    </row>
    <row r="7646" spans="1:6" x14ac:dyDescent="0.25">
      <c r="A7646">
        <v>136000</v>
      </c>
      <c r="B7646">
        <f t="shared" si="600"/>
        <v>0.33192416091240895</v>
      </c>
      <c r="C7646">
        <f t="shared" ref="C7646:C7709" si="601" xml:space="preserve"> 0.1 + (10^-7)* (A7646/$C$1)*LOG(A7646/$C$1,2) + 5*(10^-7)*A7646*LOG($C$1,2)</f>
        <v>0.2771620804562045</v>
      </c>
      <c r="D7646">
        <f t="shared" ref="D7646:D7709" si="602" xml:space="preserve"> 0.1 + (10^-7)* (A7646/$D$1)*LOG(A7646/$D$1,2) + 5*(10^-7)*A7646*LOG($D$1,2)</f>
        <v>0.2871810402281022</v>
      </c>
      <c r="E7646">
        <f t="shared" ref="E7646:E7709" si="603" xml:space="preserve"> 0.1 + (10^-7)* (A7646/$E$1)*LOG(A7646/$E$1,2) + 5*(10^-7)*A7646*LOG($E$1,2)</f>
        <v>0.38309526005702554</v>
      </c>
      <c r="F7646">
        <f t="shared" ref="F7646:F7709" si="604" xml:space="preserve"> 0.1 + (10^-7)* (A7646/$F$1)*LOG(A7646/$F$1,2) + 5*(10^-7)*A7646*LOG($F$1,2)</f>
        <v>0.44512263002851277</v>
      </c>
    </row>
    <row r="7647" spans="1:6" x14ac:dyDescent="0.25">
      <c r="A7647">
        <v>136200</v>
      </c>
      <c r="B7647">
        <f t="shared" si="600"/>
        <v>0.33229410096145617</v>
      </c>
      <c r="C7647">
        <f t="shared" si="601"/>
        <v>0.27743705048072809</v>
      </c>
      <c r="D7647">
        <f t="shared" si="602"/>
        <v>0.287463525240364</v>
      </c>
      <c r="E7647">
        <f t="shared" si="603"/>
        <v>0.38351338131009099</v>
      </c>
      <c r="F7647">
        <f t="shared" si="604"/>
        <v>0.44563106565504551</v>
      </c>
    </row>
    <row r="7648" spans="1:6" x14ac:dyDescent="0.25">
      <c r="A7648">
        <v>136400</v>
      </c>
      <c r="B7648">
        <f t="shared" si="600"/>
        <v>0.33266408338041698</v>
      </c>
      <c r="C7648">
        <f t="shared" si="601"/>
        <v>0.27771204169020847</v>
      </c>
      <c r="D7648">
        <f t="shared" si="602"/>
        <v>0.28774602084510426</v>
      </c>
      <c r="E7648">
        <f t="shared" si="603"/>
        <v>0.38393150521127606</v>
      </c>
      <c r="F7648">
        <f t="shared" si="604"/>
        <v>0.44613950260563801</v>
      </c>
    </row>
    <row r="7649" spans="1:6" x14ac:dyDescent="0.25">
      <c r="A7649">
        <v>136600</v>
      </c>
      <c r="B7649">
        <f t="shared" si="600"/>
        <v>0.33303410810716538</v>
      </c>
      <c r="C7649">
        <f t="shared" si="601"/>
        <v>0.27798705405358271</v>
      </c>
      <c r="D7649">
        <f t="shared" si="602"/>
        <v>0.28802852702679138</v>
      </c>
      <c r="E7649">
        <f t="shared" si="603"/>
        <v>0.38434963175669784</v>
      </c>
      <c r="F7649">
        <f t="shared" si="604"/>
        <v>0.44664794087834891</v>
      </c>
    </row>
    <row r="7650" spans="1:6" x14ac:dyDescent="0.25">
      <c r="A7650">
        <v>136800</v>
      </c>
      <c r="B7650">
        <f t="shared" si="600"/>
        <v>0.33340417507975728</v>
      </c>
      <c r="C7650">
        <f t="shared" si="601"/>
        <v>0.27826208753987863</v>
      </c>
      <c r="D7650">
        <f t="shared" si="602"/>
        <v>0.28831104376993932</v>
      </c>
      <c r="E7650">
        <f t="shared" si="603"/>
        <v>0.38476776094248488</v>
      </c>
      <c r="F7650">
        <f t="shared" si="604"/>
        <v>0.44715638047124245</v>
      </c>
    </row>
    <row r="7651" spans="1:6" x14ac:dyDescent="0.25">
      <c r="A7651">
        <v>137000</v>
      </c>
      <c r="B7651">
        <f t="shared" si="600"/>
        <v>0.3337742842364298</v>
      </c>
      <c r="C7651">
        <f t="shared" si="601"/>
        <v>0.2785371421182149</v>
      </c>
      <c r="D7651">
        <f t="shared" si="602"/>
        <v>0.28859357105910743</v>
      </c>
      <c r="E7651">
        <f t="shared" si="603"/>
        <v>0.38518589276477683</v>
      </c>
      <c r="F7651">
        <f t="shared" si="604"/>
        <v>0.44766482138238839</v>
      </c>
    </row>
    <row r="7652" spans="1:6" x14ac:dyDescent="0.25">
      <c r="A7652">
        <v>137200</v>
      </c>
      <c r="B7652">
        <f t="shared" si="600"/>
        <v>0.33414443551560019</v>
      </c>
      <c r="C7652">
        <f t="shared" si="601"/>
        <v>0.27881221775780007</v>
      </c>
      <c r="D7652">
        <f t="shared" si="602"/>
        <v>0.28887610887890003</v>
      </c>
      <c r="E7652">
        <f t="shared" si="603"/>
        <v>0.38560402721972498</v>
      </c>
      <c r="F7652">
        <f t="shared" si="604"/>
        <v>0.44817326360986248</v>
      </c>
    </row>
    <row r="7653" spans="1:6" x14ac:dyDescent="0.25">
      <c r="A7653">
        <v>137400</v>
      </c>
      <c r="B7653">
        <f t="shared" si="600"/>
        <v>0.33451462885586536</v>
      </c>
      <c r="C7653">
        <f t="shared" si="601"/>
        <v>0.27908731442793266</v>
      </c>
      <c r="D7653">
        <f t="shared" si="602"/>
        <v>0.28915865721396639</v>
      </c>
      <c r="E7653">
        <f t="shared" si="603"/>
        <v>0.38602216430349157</v>
      </c>
      <c r="F7653">
        <f t="shared" si="604"/>
        <v>0.44868170715174577</v>
      </c>
    </row>
    <row r="7654" spans="1:6" x14ac:dyDescent="0.25">
      <c r="A7654">
        <v>137600</v>
      </c>
      <c r="B7654">
        <f t="shared" si="600"/>
        <v>0.33488486419600105</v>
      </c>
      <c r="C7654">
        <f t="shared" si="601"/>
        <v>0.27936243209800055</v>
      </c>
      <c r="D7654">
        <f t="shared" si="602"/>
        <v>0.2894412160490003</v>
      </c>
      <c r="E7654">
        <f t="shared" si="603"/>
        <v>0.38644030401225005</v>
      </c>
      <c r="F7654">
        <f t="shared" si="604"/>
        <v>0.449190152006125</v>
      </c>
    </row>
    <row r="7655" spans="1:6" x14ac:dyDescent="0.25">
      <c r="A7655">
        <v>137800</v>
      </c>
      <c r="B7655">
        <f t="shared" si="600"/>
        <v>0.33525514147496083</v>
      </c>
      <c r="C7655">
        <f t="shared" si="601"/>
        <v>0.27963757073748047</v>
      </c>
      <c r="D7655">
        <f t="shared" si="602"/>
        <v>0.28972378536874022</v>
      </c>
      <c r="E7655">
        <f t="shared" si="603"/>
        <v>0.38685844634218508</v>
      </c>
      <c r="F7655">
        <f t="shared" si="604"/>
        <v>0.44969859817109259</v>
      </c>
    </row>
    <row r="7656" spans="1:6" x14ac:dyDescent="0.25">
      <c r="A7656">
        <v>138000</v>
      </c>
      <c r="B7656">
        <f t="shared" si="600"/>
        <v>0.33562546063187548</v>
      </c>
      <c r="C7656">
        <f t="shared" si="601"/>
        <v>0.27991273031593777</v>
      </c>
      <c r="D7656">
        <f t="shared" si="602"/>
        <v>0.29000636515796885</v>
      </c>
      <c r="E7656">
        <f t="shared" si="603"/>
        <v>0.38727659128949221</v>
      </c>
      <c r="F7656">
        <f t="shared" si="604"/>
        <v>0.45020704564474612</v>
      </c>
    </row>
    <row r="7657" spans="1:6" x14ac:dyDescent="0.25">
      <c r="A7657">
        <v>138200</v>
      </c>
      <c r="B7657">
        <f t="shared" si="600"/>
        <v>0.33599582160605246</v>
      </c>
      <c r="C7657">
        <f t="shared" si="601"/>
        <v>0.28018791080302624</v>
      </c>
      <c r="D7657">
        <f t="shared" si="602"/>
        <v>0.29028895540151312</v>
      </c>
      <c r="E7657">
        <f t="shared" si="603"/>
        <v>0.38769473885037825</v>
      </c>
      <c r="F7657">
        <f t="shared" si="604"/>
        <v>0.4507154944251891</v>
      </c>
    </row>
    <row r="7658" spans="1:6" x14ac:dyDescent="0.25">
      <c r="A7658">
        <v>138400</v>
      </c>
      <c r="B7658">
        <f t="shared" si="600"/>
        <v>0.3363662243369745</v>
      </c>
      <c r="C7658">
        <f t="shared" si="601"/>
        <v>0.28046311216848724</v>
      </c>
      <c r="D7658">
        <f t="shared" si="602"/>
        <v>0.29057155608424362</v>
      </c>
      <c r="E7658">
        <f t="shared" si="603"/>
        <v>0.38811288902106089</v>
      </c>
      <c r="F7658">
        <f t="shared" si="604"/>
        <v>0.45122394451053044</v>
      </c>
    </row>
    <row r="7659" spans="1:6" x14ac:dyDescent="0.25">
      <c r="A7659">
        <v>138600</v>
      </c>
      <c r="B7659">
        <f t="shared" si="600"/>
        <v>0.33673666876429942</v>
      </c>
      <c r="C7659">
        <f t="shared" si="601"/>
        <v>0.28073833438214968</v>
      </c>
      <c r="D7659">
        <f t="shared" si="602"/>
        <v>0.29085416719107487</v>
      </c>
      <c r="E7659">
        <f t="shared" si="603"/>
        <v>0.38853104179776871</v>
      </c>
      <c r="F7659">
        <f t="shared" si="604"/>
        <v>0.45173239589888436</v>
      </c>
    </row>
    <row r="7660" spans="1:6" x14ac:dyDescent="0.25">
      <c r="A7660">
        <v>138800</v>
      </c>
      <c r="B7660">
        <f t="shared" si="600"/>
        <v>0.33710715482785947</v>
      </c>
      <c r="C7660">
        <f t="shared" si="601"/>
        <v>0.28101357741392974</v>
      </c>
      <c r="D7660">
        <f t="shared" si="602"/>
        <v>0.29113678870696491</v>
      </c>
      <c r="E7660">
        <f t="shared" si="603"/>
        <v>0.38894919717674126</v>
      </c>
      <c r="F7660">
        <f t="shared" si="604"/>
        <v>0.45224084858837066</v>
      </c>
    </row>
    <row r="7661" spans="1:6" x14ac:dyDescent="0.25">
      <c r="A7661">
        <v>139000</v>
      </c>
      <c r="B7661">
        <f t="shared" si="600"/>
        <v>0.33747768246765975</v>
      </c>
      <c r="C7661">
        <f t="shared" si="601"/>
        <v>0.28128884123382986</v>
      </c>
      <c r="D7661">
        <f t="shared" si="602"/>
        <v>0.29141942061691495</v>
      </c>
      <c r="E7661">
        <f t="shared" si="603"/>
        <v>0.38936735515422871</v>
      </c>
      <c r="F7661">
        <f t="shared" si="604"/>
        <v>0.45274930257711432</v>
      </c>
    </row>
    <row r="7662" spans="1:6" x14ac:dyDescent="0.25">
      <c r="A7662">
        <v>139200</v>
      </c>
      <c r="B7662">
        <f t="shared" si="600"/>
        <v>0.33784825162387849</v>
      </c>
      <c r="C7662">
        <f t="shared" si="601"/>
        <v>0.28156412581193924</v>
      </c>
      <c r="D7662">
        <f t="shared" si="602"/>
        <v>0.29170206290596962</v>
      </c>
      <c r="E7662">
        <f t="shared" si="603"/>
        <v>0.38978551572649239</v>
      </c>
      <c r="F7662">
        <f t="shared" si="604"/>
        <v>0.45325775786324618</v>
      </c>
    </row>
    <row r="7663" spans="1:6" x14ac:dyDescent="0.25">
      <c r="A7663">
        <v>139400</v>
      </c>
      <c r="B7663">
        <f t="shared" si="600"/>
        <v>0.33821886223686548</v>
      </c>
      <c r="C7663">
        <f t="shared" si="601"/>
        <v>0.28183943111843274</v>
      </c>
      <c r="D7663">
        <f t="shared" si="602"/>
        <v>0.29198471555921635</v>
      </c>
      <c r="E7663">
        <f t="shared" si="603"/>
        <v>0.39020367888980412</v>
      </c>
      <c r="F7663">
        <f t="shared" si="604"/>
        <v>0.45376621444490206</v>
      </c>
    </row>
    <row r="7664" spans="1:6" x14ac:dyDescent="0.25">
      <c r="A7664">
        <v>139600</v>
      </c>
      <c r="B7664">
        <f t="shared" si="600"/>
        <v>0.3385895142471419</v>
      </c>
      <c r="C7664">
        <f t="shared" si="601"/>
        <v>0.28211475712357093</v>
      </c>
      <c r="D7664">
        <f t="shared" si="602"/>
        <v>0.29226737856178547</v>
      </c>
      <c r="E7664">
        <f t="shared" si="603"/>
        <v>0.39062184464044636</v>
      </c>
      <c r="F7664">
        <f t="shared" si="604"/>
        <v>0.45427467232022317</v>
      </c>
    </row>
    <row r="7665" spans="1:6" x14ac:dyDescent="0.25">
      <c r="A7665">
        <v>139800</v>
      </c>
      <c r="B7665">
        <f t="shared" si="600"/>
        <v>0.33896020759539924</v>
      </c>
      <c r="C7665">
        <f t="shared" si="601"/>
        <v>0.28239010379769958</v>
      </c>
      <c r="D7665">
        <f t="shared" si="602"/>
        <v>0.29255005189884981</v>
      </c>
      <c r="E7665">
        <f t="shared" si="603"/>
        <v>0.39104001297471241</v>
      </c>
      <c r="F7665">
        <f t="shared" si="604"/>
        <v>0.45478313148735616</v>
      </c>
    </row>
    <row r="7666" spans="1:6" x14ac:dyDescent="0.25">
      <c r="A7666">
        <v>140000</v>
      </c>
      <c r="B7666">
        <f t="shared" si="600"/>
        <v>0.33933094222249871</v>
      </c>
      <c r="C7666">
        <f t="shared" si="601"/>
        <v>0.28266547111124934</v>
      </c>
      <c r="D7666">
        <f t="shared" si="602"/>
        <v>0.29283273555562467</v>
      </c>
      <c r="E7666">
        <f t="shared" si="603"/>
        <v>0.39145818388890613</v>
      </c>
      <c r="F7666">
        <f t="shared" si="604"/>
        <v>0.45529159194445307</v>
      </c>
    </row>
    <row r="7667" spans="1:6" x14ac:dyDescent="0.25">
      <c r="A7667">
        <v>140200</v>
      </c>
      <c r="B7667">
        <f t="shared" si="600"/>
        <v>0.33970171806947058</v>
      </c>
      <c r="C7667">
        <f t="shared" si="601"/>
        <v>0.28294085903473531</v>
      </c>
      <c r="D7667">
        <f t="shared" si="602"/>
        <v>0.29311542951736763</v>
      </c>
      <c r="E7667">
        <f t="shared" si="603"/>
        <v>0.3918763573793419</v>
      </c>
      <c r="F7667">
        <f t="shared" si="604"/>
        <v>0.45580005368967091</v>
      </c>
    </row>
    <row r="7668" spans="1:6" x14ac:dyDescent="0.25">
      <c r="A7668">
        <v>140400</v>
      </c>
      <c r="B7668">
        <f t="shared" si="600"/>
        <v>0.34007253507751317</v>
      </c>
      <c r="C7668">
        <f t="shared" si="601"/>
        <v>0.28321626753875656</v>
      </c>
      <c r="D7668">
        <f t="shared" si="602"/>
        <v>0.29339813376937829</v>
      </c>
      <c r="E7668">
        <f t="shared" si="603"/>
        <v>0.39229453344234455</v>
      </c>
      <c r="F7668">
        <f t="shared" si="604"/>
        <v>0.45630851672117229</v>
      </c>
    </row>
    <row r="7669" spans="1:6" x14ac:dyDescent="0.25">
      <c r="A7669">
        <v>140600</v>
      </c>
      <c r="B7669">
        <f t="shared" si="600"/>
        <v>0.34044339318799249</v>
      </c>
      <c r="C7669">
        <f t="shared" si="601"/>
        <v>0.28349169659399626</v>
      </c>
      <c r="D7669">
        <f t="shared" si="602"/>
        <v>0.29368084829699814</v>
      </c>
      <c r="E7669">
        <f t="shared" si="603"/>
        <v>0.39271271207424951</v>
      </c>
      <c r="F7669">
        <f t="shared" si="604"/>
        <v>0.45681698103712481</v>
      </c>
    </row>
    <row r="7670" spans="1:6" x14ac:dyDescent="0.25">
      <c r="A7670">
        <v>140800</v>
      </c>
      <c r="B7670">
        <f t="shared" si="600"/>
        <v>0.34081429234244121</v>
      </c>
      <c r="C7670">
        <f t="shared" si="601"/>
        <v>0.28376714617122056</v>
      </c>
      <c r="D7670">
        <f t="shared" si="602"/>
        <v>0.29396357308561027</v>
      </c>
      <c r="E7670">
        <f t="shared" si="603"/>
        <v>0.39313089327140255</v>
      </c>
      <c r="F7670">
        <f t="shared" si="604"/>
        <v>0.45732544663570129</v>
      </c>
    </row>
    <row r="7671" spans="1:6" x14ac:dyDescent="0.25">
      <c r="A7671">
        <v>141000</v>
      </c>
      <c r="B7671">
        <f t="shared" si="600"/>
        <v>0.34118523248255844</v>
      </c>
      <c r="C7671">
        <f t="shared" si="601"/>
        <v>0.28404261624127924</v>
      </c>
      <c r="D7671">
        <f t="shared" si="602"/>
        <v>0.29424630812063957</v>
      </c>
      <c r="E7671">
        <f t="shared" si="603"/>
        <v>0.39354907703015984</v>
      </c>
      <c r="F7671">
        <f t="shared" si="604"/>
        <v>0.45783391351507996</v>
      </c>
    </row>
    <row r="7672" spans="1:6" x14ac:dyDescent="0.25">
      <c r="A7672">
        <v>141200</v>
      </c>
      <c r="B7672">
        <f t="shared" si="600"/>
        <v>0.34155621355020821</v>
      </c>
      <c r="C7672">
        <f t="shared" si="601"/>
        <v>0.28431810677510411</v>
      </c>
      <c r="D7672">
        <f t="shared" si="602"/>
        <v>0.29452905338755203</v>
      </c>
      <c r="E7672">
        <f t="shared" si="603"/>
        <v>0.39396726334688803</v>
      </c>
      <c r="F7672">
        <f t="shared" si="604"/>
        <v>0.45834238167344399</v>
      </c>
    </row>
    <row r="7673" spans="1:6" x14ac:dyDescent="0.25">
      <c r="A7673">
        <v>141400</v>
      </c>
      <c r="B7673">
        <f t="shared" si="600"/>
        <v>0.34192723548741955</v>
      </c>
      <c r="C7673">
        <f t="shared" si="601"/>
        <v>0.28459361774370978</v>
      </c>
      <c r="D7673">
        <f t="shared" si="602"/>
        <v>0.29481180887185487</v>
      </c>
      <c r="E7673">
        <f t="shared" si="603"/>
        <v>0.39438545221796373</v>
      </c>
      <c r="F7673">
        <f t="shared" si="604"/>
        <v>0.45885085110898183</v>
      </c>
    </row>
    <row r="7674" spans="1:6" x14ac:dyDescent="0.25">
      <c r="A7674">
        <v>141600</v>
      </c>
      <c r="B7674">
        <f t="shared" si="600"/>
        <v>0.3422982982363853</v>
      </c>
      <c r="C7674">
        <f t="shared" si="601"/>
        <v>0.28486914911819261</v>
      </c>
      <c r="D7674">
        <f t="shared" si="602"/>
        <v>0.29509457455909638</v>
      </c>
      <c r="E7674">
        <f t="shared" si="603"/>
        <v>0.3948036436397741</v>
      </c>
      <c r="F7674">
        <f t="shared" si="604"/>
        <v>0.45935932181988703</v>
      </c>
    </row>
    <row r="7675" spans="1:6" x14ac:dyDescent="0.25">
      <c r="A7675">
        <v>141800</v>
      </c>
      <c r="B7675">
        <f t="shared" si="600"/>
        <v>0.34266940173946192</v>
      </c>
      <c r="C7675">
        <f t="shared" si="601"/>
        <v>0.28514470086973098</v>
      </c>
      <c r="D7675">
        <f t="shared" si="602"/>
        <v>0.29537735043486546</v>
      </c>
      <c r="E7675">
        <f t="shared" si="603"/>
        <v>0.39522183760871632</v>
      </c>
      <c r="F7675">
        <f t="shared" si="604"/>
        <v>0.4598677938043581</v>
      </c>
    </row>
    <row r="7676" spans="1:6" x14ac:dyDescent="0.25">
      <c r="A7676">
        <v>142000</v>
      </c>
      <c r="B7676">
        <f t="shared" si="600"/>
        <v>0.34304054593916811</v>
      </c>
      <c r="C7676">
        <f t="shared" si="601"/>
        <v>0.28542027296958405</v>
      </c>
      <c r="D7676">
        <f t="shared" si="602"/>
        <v>0.29566013648479206</v>
      </c>
      <c r="E7676">
        <f t="shared" si="603"/>
        <v>0.39564003412119797</v>
      </c>
      <c r="F7676">
        <f t="shared" si="604"/>
        <v>0.46037626706059898</v>
      </c>
    </row>
    <row r="7677" spans="1:6" x14ac:dyDescent="0.25">
      <c r="A7677">
        <v>142200</v>
      </c>
      <c r="B7677">
        <f t="shared" si="600"/>
        <v>0.34341173077818465</v>
      </c>
      <c r="C7677">
        <f t="shared" si="601"/>
        <v>0.28569586538909231</v>
      </c>
      <c r="D7677">
        <f t="shared" si="602"/>
        <v>0.29594293269454619</v>
      </c>
      <c r="E7677">
        <f t="shared" si="603"/>
        <v>0.39605823317363653</v>
      </c>
      <c r="F7677">
        <f t="shared" si="604"/>
        <v>0.46088474158681825</v>
      </c>
    </row>
    <row r="7678" spans="1:6" x14ac:dyDescent="0.25">
      <c r="A7678">
        <v>142400</v>
      </c>
      <c r="B7678">
        <f t="shared" si="600"/>
        <v>0.34378295619935362</v>
      </c>
      <c r="C7678">
        <f t="shared" si="601"/>
        <v>0.28597147809967677</v>
      </c>
      <c r="D7678">
        <f t="shared" si="602"/>
        <v>0.2962257390498384</v>
      </c>
      <c r="E7678">
        <f t="shared" si="603"/>
        <v>0.39647643476245958</v>
      </c>
      <c r="F7678">
        <f t="shared" si="604"/>
        <v>0.46139321738122979</v>
      </c>
    </row>
    <row r="7679" spans="1:6" x14ac:dyDescent="0.25">
      <c r="A7679">
        <v>142600</v>
      </c>
      <c r="B7679">
        <f t="shared" si="600"/>
        <v>0.34415422214567742</v>
      </c>
      <c r="C7679">
        <f t="shared" si="601"/>
        <v>0.28624711107283873</v>
      </c>
      <c r="D7679">
        <f t="shared" si="602"/>
        <v>0.29650855553641936</v>
      </c>
      <c r="E7679">
        <f t="shared" si="603"/>
        <v>0.39689463888410487</v>
      </c>
      <c r="F7679">
        <f t="shared" si="604"/>
        <v>0.46190169444205248</v>
      </c>
    </row>
    <row r="7680" spans="1:6" x14ac:dyDescent="0.25">
      <c r="A7680">
        <v>142800</v>
      </c>
      <c r="B7680">
        <f t="shared" si="600"/>
        <v>0.34452552856031859</v>
      </c>
      <c r="C7680">
        <f t="shared" si="601"/>
        <v>0.28652276428015933</v>
      </c>
      <c r="D7680">
        <f t="shared" si="602"/>
        <v>0.29679138214007961</v>
      </c>
      <c r="E7680">
        <f t="shared" si="603"/>
        <v>0.39731284553501989</v>
      </c>
      <c r="F7680">
        <f t="shared" si="604"/>
        <v>0.46241017276750995</v>
      </c>
    </row>
    <row r="7681" spans="1:6" x14ac:dyDescent="0.25">
      <c r="A7681">
        <v>143000</v>
      </c>
      <c r="B7681">
        <f t="shared" si="600"/>
        <v>0.34489687538659886</v>
      </c>
      <c r="C7681">
        <f t="shared" si="601"/>
        <v>0.28679843769329944</v>
      </c>
      <c r="D7681">
        <f t="shared" si="602"/>
        <v>0.2970742188466497</v>
      </c>
      <c r="E7681">
        <f t="shared" si="603"/>
        <v>0.39773105471166242</v>
      </c>
      <c r="F7681">
        <f t="shared" si="604"/>
        <v>0.46291865235583118</v>
      </c>
    </row>
    <row r="7682" spans="1:6" x14ac:dyDescent="0.25">
      <c r="A7682">
        <v>143200</v>
      </c>
      <c r="B7682">
        <f t="shared" si="600"/>
        <v>0.34526826256799825</v>
      </c>
      <c r="C7682">
        <f t="shared" si="601"/>
        <v>0.28707413128399911</v>
      </c>
      <c r="D7682">
        <f t="shared" si="602"/>
        <v>0.29735706564199954</v>
      </c>
      <c r="E7682">
        <f t="shared" si="603"/>
        <v>0.39814926641049986</v>
      </c>
      <c r="F7682">
        <f t="shared" si="604"/>
        <v>0.46342713320524992</v>
      </c>
    </row>
    <row r="7683" spans="1:6" x14ac:dyDescent="0.25">
      <c r="A7683">
        <v>143400</v>
      </c>
      <c r="B7683">
        <f t="shared" ref="B7683:B7746" si="605" xml:space="preserve"> 0.1 + (10^-7)* (A7683/$B$1)*LOG(A7683/$B$1,2) + 5*(10^-7)*A7683*LOG($B$1,2)</f>
        <v>0.34563969004815487</v>
      </c>
      <c r="C7683">
        <f t="shared" si="601"/>
        <v>0.2873498450240774</v>
      </c>
      <c r="D7683">
        <f t="shared" si="602"/>
        <v>0.29763992251203875</v>
      </c>
      <c r="E7683">
        <f t="shared" si="603"/>
        <v>0.39856748062800967</v>
      </c>
      <c r="F7683">
        <f t="shared" si="604"/>
        <v>0.46393561531400485</v>
      </c>
    </row>
    <row r="7684" spans="1:6" x14ac:dyDescent="0.25">
      <c r="A7684">
        <v>143600</v>
      </c>
      <c r="B7684">
        <f t="shared" si="605"/>
        <v>0.34601115777086405</v>
      </c>
      <c r="C7684">
        <f t="shared" si="601"/>
        <v>0.28762557888543205</v>
      </c>
      <c r="D7684">
        <f t="shared" si="602"/>
        <v>0.297922789442716</v>
      </c>
      <c r="E7684">
        <f t="shared" si="603"/>
        <v>0.39898569736067901</v>
      </c>
      <c r="F7684">
        <f t="shared" si="604"/>
        <v>0.46444409868033948</v>
      </c>
    </row>
    <row r="7685" spans="1:6" x14ac:dyDescent="0.25">
      <c r="A7685">
        <v>143800</v>
      </c>
      <c r="B7685">
        <f t="shared" si="605"/>
        <v>0.34638266568007758</v>
      </c>
      <c r="C7685">
        <f t="shared" si="601"/>
        <v>0.28790133284003883</v>
      </c>
      <c r="D7685">
        <f t="shared" si="602"/>
        <v>0.29820566642001939</v>
      </c>
      <c r="E7685">
        <f t="shared" si="603"/>
        <v>0.39940391660500485</v>
      </c>
      <c r="F7685">
        <f t="shared" si="604"/>
        <v>0.46495258330250233</v>
      </c>
    </row>
    <row r="7686" spans="1:6" x14ac:dyDescent="0.25">
      <c r="A7686">
        <v>144000</v>
      </c>
      <c r="B7686">
        <f t="shared" si="605"/>
        <v>0.34675421371990334</v>
      </c>
      <c r="C7686">
        <f t="shared" si="601"/>
        <v>0.28817710685995168</v>
      </c>
      <c r="D7686">
        <f t="shared" si="602"/>
        <v>0.29848855342997582</v>
      </c>
      <c r="E7686">
        <f t="shared" si="603"/>
        <v>0.39982213835749392</v>
      </c>
      <c r="F7686">
        <f t="shared" si="604"/>
        <v>0.46546106917874697</v>
      </c>
    </row>
    <row r="7687" spans="1:6" x14ac:dyDescent="0.25">
      <c r="A7687">
        <v>144200</v>
      </c>
      <c r="B7687">
        <f t="shared" si="605"/>
        <v>0.34712580183460418</v>
      </c>
      <c r="C7687">
        <f t="shared" si="601"/>
        <v>0.28845290091730214</v>
      </c>
      <c r="D7687">
        <f t="shared" si="602"/>
        <v>0.29877145045865106</v>
      </c>
      <c r="E7687">
        <f t="shared" si="603"/>
        <v>0.40024036261466278</v>
      </c>
      <c r="F7687">
        <f t="shared" si="604"/>
        <v>0.46596955630733139</v>
      </c>
    </row>
    <row r="7688" spans="1:6" x14ac:dyDescent="0.25">
      <c r="A7688">
        <v>144400</v>
      </c>
      <c r="B7688">
        <f t="shared" si="605"/>
        <v>0.34749742996859778</v>
      </c>
      <c r="C7688">
        <f t="shared" si="601"/>
        <v>0.28872871498429892</v>
      </c>
      <c r="D7688">
        <f t="shared" si="602"/>
        <v>0.29905435749214948</v>
      </c>
      <c r="E7688">
        <f t="shared" si="603"/>
        <v>0.40065858937303733</v>
      </c>
      <c r="F7688">
        <f t="shared" si="604"/>
        <v>0.46647804468651866</v>
      </c>
    </row>
    <row r="7689" spans="1:6" x14ac:dyDescent="0.25">
      <c r="A7689">
        <v>144600</v>
      </c>
      <c r="B7689">
        <f t="shared" si="605"/>
        <v>0.34786909806645572</v>
      </c>
      <c r="C7689">
        <f t="shared" si="601"/>
        <v>0.28900454903322781</v>
      </c>
      <c r="D7689">
        <f t="shared" si="602"/>
        <v>0.29933727451661396</v>
      </c>
      <c r="E7689">
        <f t="shared" si="603"/>
        <v>0.40107681862915351</v>
      </c>
      <c r="F7689">
        <f t="shared" si="604"/>
        <v>0.46698653431457682</v>
      </c>
    </row>
    <row r="7690" spans="1:6" x14ac:dyDescent="0.25">
      <c r="A7690">
        <v>144800</v>
      </c>
      <c r="B7690">
        <f t="shared" si="605"/>
        <v>0.34824080607290286</v>
      </c>
      <c r="C7690">
        <f t="shared" si="601"/>
        <v>0.28928040303645142</v>
      </c>
      <c r="D7690">
        <f t="shared" si="602"/>
        <v>0.29962020151822572</v>
      </c>
      <c r="E7690">
        <f t="shared" si="603"/>
        <v>0.40149505037955641</v>
      </c>
      <c r="F7690">
        <f t="shared" si="604"/>
        <v>0.4674950251897782</v>
      </c>
    </row>
    <row r="7691" spans="1:6" x14ac:dyDescent="0.25">
      <c r="A7691">
        <v>145000</v>
      </c>
      <c r="B7691">
        <f t="shared" si="605"/>
        <v>0.34861255393281676</v>
      </c>
      <c r="C7691">
        <f t="shared" si="601"/>
        <v>0.2895562769664084</v>
      </c>
      <c r="D7691">
        <f t="shared" si="602"/>
        <v>0.29990313848320416</v>
      </c>
      <c r="E7691">
        <f t="shared" si="603"/>
        <v>0.401913284620801</v>
      </c>
      <c r="F7691">
        <f t="shared" si="604"/>
        <v>0.46800351731040052</v>
      </c>
    </row>
    <row r="7692" spans="1:6" x14ac:dyDescent="0.25">
      <c r="A7692">
        <v>145200</v>
      </c>
      <c r="B7692">
        <f t="shared" si="605"/>
        <v>0.34898434159122738</v>
      </c>
      <c r="C7692">
        <f t="shared" si="601"/>
        <v>0.28983217079561369</v>
      </c>
      <c r="D7692">
        <f t="shared" si="602"/>
        <v>0.30018608539780683</v>
      </c>
      <c r="E7692">
        <f t="shared" si="603"/>
        <v>0.40233152134945172</v>
      </c>
      <c r="F7692">
        <f t="shared" si="604"/>
        <v>0.46851201067472587</v>
      </c>
    </row>
    <row r="7693" spans="1:6" x14ac:dyDescent="0.25">
      <c r="A7693">
        <v>145400</v>
      </c>
      <c r="B7693">
        <f t="shared" si="605"/>
        <v>0.3493561689933154</v>
      </c>
      <c r="C7693">
        <f t="shared" si="601"/>
        <v>0.2901080844966577</v>
      </c>
      <c r="D7693">
        <f t="shared" si="602"/>
        <v>0.30046904224832882</v>
      </c>
      <c r="E7693">
        <f t="shared" si="603"/>
        <v>0.40274976056208223</v>
      </c>
      <c r="F7693">
        <f t="shared" si="604"/>
        <v>0.46902050528104111</v>
      </c>
    </row>
    <row r="7694" spans="1:6" x14ac:dyDescent="0.25">
      <c r="A7694">
        <v>145600</v>
      </c>
      <c r="B7694">
        <f t="shared" si="605"/>
        <v>0.34972803608441305</v>
      </c>
      <c r="C7694">
        <f t="shared" si="601"/>
        <v>0.29038401804220654</v>
      </c>
      <c r="D7694">
        <f t="shared" si="602"/>
        <v>0.30075200902110327</v>
      </c>
      <c r="E7694">
        <f t="shared" si="603"/>
        <v>0.40316800225527583</v>
      </c>
      <c r="F7694">
        <f t="shared" si="604"/>
        <v>0.4695290011276379</v>
      </c>
    </row>
    <row r="7695" spans="1:6" x14ac:dyDescent="0.25">
      <c r="A7695">
        <v>145800</v>
      </c>
      <c r="B7695">
        <f t="shared" si="605"/>
        <v>0.35009994281000223</v>
      </c>
      <c r="C7695">
        <f t="shared" si="601"/>
        <v>0.29065997140500111</v>
      </c>
      <c r="D7695">
        <f t="shared" si="602"/>
        <v>0.30103498570250053</v>
      </c>
      <c r="E7695">
        <f t="shared" si="603"/>
        <v>0.40358624642562513</v>
      </c>
      <c r="F7695">
        <f t="shared" si="604"/>
        <v>0.47003749821281249</v>
      </c>
    </row>
    <row r="7696" spans="1:6" x14ac:dyDescent="0.25">
      <c r="A7696">
        <v>146000</v>
      </c>
      <c r="B7696">
        <f t="shared" si="605"/>
        <v>0.3504718891157147</v>
      </c>
      <c r="C7696">
        <f t="shared" si="601"/>
        <v>0.29093594455785737</v>
      </c>
      <c r="D7696">
        <f t="shared" si="602"/>
        <v>0.30131797227892865</v>
      </c>
      <c r="E7696">
        <f t="shared" si="603"/>
        <v>0.40400449306973218</v>
      </c>
      <c r="F7696">
        <f t="shared" si="604"/>
        <v>0.47054599653486606</v>
      </c>
    </row>
    <row r="7697" spans="1:6" x14ac:dyDescent="0.25">
      <c r="A7697">
        <v>146200</v>
      </c>
      <c r="B7697">
        <f t="shared" si="605"/>
        <v>0.35084387494733116</v>
      </c>
      <c r="C7697">
        <f t="shared" si="601"/>
        <v>0.29121193747366558</v>
      </c>
      <c r="D7697">
        <f t="shared" si="602"/>
        <v>0.30160096873683279</v>
      </c>
      <c r="E7697">
        <f t="shared" si="603"/>
        <v>0.40442274218420821</v>
      </c>
      <c r="F7697">
        <f t="shared" si="604"/>
        <v>0.47105449609210409</v>
      </c>
    </row>
    <row r="7698" spans="1:6" x14ac:dyDescent="0.25">
      <c r="A7698">
        <v>146400</v>
      </c>
      <c r="B7698">
        <f t="shared" si="605"/>
        <v>0.35121590025078031</v>
      </c>
      <c r="C7698">
        <f t="shared" si="601"/>
        <v>0.29148795012539014</v>
      </c>
      <c r="D7698">
        <f t="shared" si="602"/>
        <v>0.30188397506269504</v>
      </c>
      <c r="E7698">
        <f t="shared" si="603"/>
        <v>0.40484099376567378</v>
      </c>
      <c r="F7698">
        <f t="shared" si="604"/>
        <v>0.47156299688283687</v>
      </c>
    </row>
    <row r="7699" spans="1:6" x14ac:dyDescent="0.25">
      <c r="A7699">
        <v>146600</v>
      </c>
      <c r="B7699">
        <f t="shared" si="605"/>
        <v>0.35158796497213918</v>
      </c>
      <c r="C7699">
        <f t="shared" si="601"/>
        <v>0.29176398248606955</v>
      </c>
      <c r="D7699">
        <f t="shared" si="602"/>
        <v>0.30216699124303481</v>
      </c>
      <c r="E7699">
        <f t="shared" si="603"/>
        <v>0.40525924781075867</v>
      </c>
      <c r="F7699">
        <f t="shared" si="604"/>
        <v>0.47207149890537931</v>
      </c>
    </row>
    <row r="7700" spans="1:6" x14ac:dyDescent="0.25">
      <c r="A7700">
        <v>146800</v>
      </c>
      <c r="B7700">
        <f t="shared" si="605"/>
        <v>0.35196006905763133</v>
      </c>
      <c r="C7700">
        <f t="shared" si="601"/>
        <v>0.29204003452881566</v>
      </c>
      <c r="D7700">
        <f t="shared" si="602"/>
        <v>0.30245001726440779</v>
      </c>
      <c r="E7700">
        <f t="shared" si="603"/>
        <v>0.40567750431610194</v>
      </c>
      <c r="F7700">
        <f t="shared" si="604"/>
        <v>0.47258000215805096</v>
      </c>
    </row>
    <row r="7701" spans="1:6" x14ac:dyDescent="0.25">
      <c r="A7701">
        <v>147000</v>
      </c>
      <c r="B7701">
        <f t="shared" si="605"/>
        <v>0.35233221245362722</v>
      </c>
      <c r="C7701">
        <f t="shared" si="601"/>
        <v>0.29231610622681364</v>
      </c>
      <c r="D7701">
        <f t="shared" si="602"/>
        <v>0.30273305311340681</v>
      </c>
      <c r="E7701">
        <f t="shared" si="603"/>
        <v>0.40609576327835167</v>
      </c>
      <c r="F7701">
        <f t="shared" si="604"/>
        <v>0.47308850663917584</v>
      </c>
    </row>
    <row r="7702" spans="1:6" x14ac:dyDescent="0.25">
      <c r="A7702">
        <v>147200</v>
      </c>
      <c r="B7702">
        <f t="shared" si="605"/>
        <v>0.35270439510664309</v>
      </c>
      <c r="C7702">
        <f t="shared" si="601"/>
        <v>0.29259219755332161</v>
      </c>
      <c r="D7702">
        <f t="shared" si="602"/>
        <v>0.3030160987766608</v>
      </c>
      <c r="E7702">
        <f t="shared" si="603"/>
        <v>0.4065140246941652</v>
      </c>
      <c r="F7702">
        <f t="shared" si="604"/>
        <v>0.47359701234708262</v>
      </c>
    </row>
    <row r="7703" spans="1:6" x14ac:dyDescent="0.25">
      <c r="A7703">
        <v>147400</v>
      </c>
      <c r="B7703">
        <f t="shared" si="605"/>
        <v>0.35307661696334081</v>
      </c>
      <c r="C7703">
        <f t="shared" si="601"/>
        <v>0.29286830848167039</v>
      </c>
      <c r="D7703">
        <f t="shared" si="602"/>
        <v>0.3032991542408352</v>
      </c>
      <c r="E7703">
        <f t="shared" si="603"/>
        <v>0.4069322885602088</v>
      </c>
      <c r="F7703">
        <f t="shared" si="604"/>
        <v>0.47410551928010441</v>
      </c>
    </row>
    <row r="7704" spans="1:6" x14ac:dyDescent="0.25">
      <c r="A7704">
        <v>147600</v>
      </c>
      <c r="B7704">
        <f t="shared" si="605"/>
        <v>0.35344887797052638</v>
      </c>
      <c r="C7704">
        <f t="shared" si="601"/>
        <v>0.29314443898526316</v>
      </c>
      <c r="D7704">
        <f t="shared" si="602"/>
        <v>0.30358221949263159</v>
      </c>
      <c r="E7704">
        <f t="shared" si="603"/>
        <v>0.40735055487315786</v>
      </c>
      <c r="F7704">
        <f t="shared" si="604"/>
        <v>0.47461402743657888</v>
      </c>
    </row>
    <row r="7705" spans="1:6" x14ac:dyDescent="0.25">
      <c r="A7705">
        <v>147800</v>
      </c>
      <c r="B7705">
        <f t="shared" si="605"/>
        <v>0.35382117807515057</v>
      </c>
      <c r="C7705">
        <f t="shared" si="601"/>
        <v>0.29342058903757529</v>
      </c>
      <c r="D7705">
        <f t="shared" si="602"/>
        <v>0.30386529451878763</v>
      </c>
      <c r="E7705">
        <f t="shared" si="603"/>
        <v>0.40776882362969691</v>
      </c>
      <c r="F7705">
        <f t="shared" si="604"/>
        <v>0.4751225368148484</v>
      </c>
    </row>
    <row r="7706" spans="1:6" x14ac:dyDescent="0.25">
      <c r="A7706">
        <v>148000</v>
      </c>
      <c r="B7706">
        <f t="shared" si="605"/>
        <v>0.35419351722430736</v>
      </c>
      <c r="C7706">
        <f t="shared" si="601"/>
        <v>0.29369675861215366</v>
      </c>
      <c r="D7706">
        <f t="shared" si="602"/>
        <v>0.30414837930607685</v>
      </c>
      <c r="E7706">
        <f t="shared" si="603"/>
        <v>0.40818709482651921</v>
      </c>
      <c r="F7706">
        <f t="shared" si="604"/>
        <v>0.47563104741325962</v>
      </c>
    </row>
    <row r="7707" spans="1:6" x14ac:dyDescent="0.25">
      <c r="A7707">
        <v>148200</v>
      </c>
      <c r="B7707">
        <f t="shared" si="605"/>
        <v>0.35456589536523386</v>
      </c>
      <c r="C7707">
        <f t="shared" si="601"/>
        <v>0.29397294768261695</v>
      </c>
      <c r="D7707">
        <f t="shared" si="602"/>
        <v>0.30443147384130848</v>
      </c>
      <c r="E7707">
        <f t="shared" si="603"/>
        <v>0.40860536846032713</v>
      </c>
      <c r="F7707">
        <f t="shared" si="604"/>
        <v>0.47613955923016354</v>
      </c>
    </row>
    <row r="7708" spans="1:6" x14ac:dyDescent="0.25">
      <c r="A7708">
        <v>148400</v>
      </c>
      <c r="B7708">
        <f t="shared" si="605"/>
        <v>0.3549383124453096</v>
      </c>
      <c r="C7708">
        <f t="shared" si="601"/>
        <v>0.2942491562226548</v>
      </c>
      <c r="D7708">
        <f t="shared" si="602"/>
        <v>0.30471457811132741</v>
      </c>
      <c r="E7708">
        <f t="shared" si="603"/>
        <v>0.40902364452783185</v>
      </c>
      <c r="F7708">
        <f t="shared" si="604"/>
        <v>0.47664807226391592</v>
      </c>
    </row>
    <row r="7709" spans="1:6" x14ac:dyDescent="0.25">
      <c r="A7709">
        <v>148600</v>
      </c>
      <c r="B7709">
        <f t="shared" si="605"/>
        <v>0.355310768412056</v>
      </c>
      <c r="C7709">
        <f t="shared" si="601"/>
        <v>0.29452538420602797</v>
      </c>
      <c r="D7709">
        <f t="shared" si="602"/>
        <v>0.30499769210301397</v>
      </c>
      <c r="E7709">
        <f t="shared" si="603"/>
        <v>0.40944192302575344</v>
      </c>
      <c r="F7709">
        <f t="shared" si="604"/>
        <v>0.47715658651287668</v>
      </c>
    </row>
    <row r="7710" spans="1:6" x14ac:dyDescent="0.25">
      <c r="A7710">
        <v>148800</v>
      </c>
      <c r="B7710">
        <f t="shared" si="605"/>
        <v>0.35568326321313537</v>
      </c>
      <c r="C7710">
        <f t="shared" ref="C7710:C7773" si="606" xml:space="preserve"> 0.1 + (10^-7)* (A7710/$C$1)*LOG(A7710/$C$1,2) + 5*(10^-7)*A7710*LOG($C$1,2)</f>
        <v>0.29480163160656769</v>
      </c>
      <c r="D7710">
        <f t="shared" ref="D7710:D7773" si="607" xml:space="preserve"> 0.1 + (10^-7)* (A7710/$D$1)*LOG(A7710/$D$1,2) + 5*(10^-7)*A7710*LOG($D$1,2)</f>
        <v>0.30528081580328381</v>
      </c>
      <c r="E7710">
        <f t="shared" ref="E7710:E7773" si="608" xml:space="preserve"> 0.1 + (10^-7)* (A7710/$E$1)*LOG(A7710/$E$1,2) + 5*(10^-7)*A7710*LOG($E$1,2)</f>
        <v>0.40986020395082096</v>
      </c>
      <c r="F7710">
        <f t="shared" ref="F7710:F7773" si="609" xml:space="preserve"> 0.1 + (10^-7)* (A7710/$F$1)*LOG(A7710/$F$1,2) + 5*(10^-7)*A7710*LOG($F$1,2)</f>
        <v>0.47766510197541046</v>
      </c>
    </row>
    <row r="7711" spans="1:6" x14ac:dyDescent="0.25">
      <c r="A7711">
        <v>149000</v>
      </c>
      <c r="B7711">
        <f t="shared" si="605"/>
        <v>0.35605579679635135</v>
      </c>
      <c r="C7711">
        <f t="shared" si="606"/>
        <v>0.29507789839817566</v>
      </c>
      <c r="D7711">
        <f t="shared" si="607"/>
        <v>0.3055639491990878</v>
      </c>
      <c r="E7711">
        <f t="shared" si="608"/>
        <v>0.41027848729977195</v>
      </c>
      <c r="F7711">
        <f t="shared" si="609"/>
        <v>0.478173618649886</v>
      </c>
    </row>
    <row r="7712" spans="1:6" x14ac:dyDescent="0.25">
      <c r="A7712">
        <v>149200</v>
      </c>
      <c r="B7712">
        <f t="shared" si="605"/>
        <v>0.35642836910964704</v>
      </c>
      <c r="C7712">
        <f t="shared" si="606"/>
        <v>0.29535418455482354</v>
      </c>
      <c r="D7712">
        <f t="shared" si="607"/>
        <v>0.30584709227741175</v>
      </c>
      <c r="E7712">
        <f t="shared" si="608"/>
        <v>0.41069677306935293</v>
      </c>
      <c r="F7712">
        <f t="shared" si="609"/>
        <v>0.47868213653467651</v>
      </c>
    </row>
    <row r="7713" spans="1:6" x14ac:dyDescent="0.25">
      <c r="A7713">
        <v>149400</v>
      </c>
      <c r="B7713">
        <f t="shared" si="605"/>
        <v>0.35680098010110561</v>
      </c>
      <c r="C7713">
        <f t="shared" si="606"/>
        <v>0.29563049005055281</v>
      </c>
      <c r="D7713">
        <f t="shared" si="607"/>
        <v>0.30613024502527642</v>
      </c>
      <c r="E7713">
        <f t="shared" si="608"/>
        <v>0.41111506125631914</v>
      </c>
      <c r="F7713">
        <f t="shared" si="609"/>
        <v>0.47919065562815955</v>
      </c>
    </row>
    <row r="7714" spans="1:6" x14ac:dyDescent="0.25">
      <c r="A7714">
        <v>149600</v>
      </c>
      <c r="B7714">
        <f t="shared" si="605"/>
        <v>0.35717362971894895</v>
      </c>
      <c r="C7714">
        <f t="shared" si="606"/>
        <v>0.29590681485947445</v>
      </c>
      <c r="D7714">
        <f t="shared" si="607"/>
        <v>0.30641340742973722</v>
      </c>
      <c r="E7714">
        <f t="shared" si="608"/>
        <v>0.41153335185743428</v>
      </c>
      <c r="F7714">
        <f t="shared" si="609"/>
        <v>0.47969917592871714</v>
      </c>
    </row>
    <row r="7715" spans="1:6" x14ac:dyDescent="0.25">
      <c r="A7715">
        <v>149800</v>
      </c>
      <c r="B7715">
        <f t="shared" si="605"/>
        <v>0.35754631791153746</v>
      </c>
      <c r="C7715">
        <f t="shared" si="606"/>
        <v>0.29618315895576874</v>
      </c>
      <c r="D7715">
        <f t="shared" si="607"/>
        <v>0.30669657947788437</v>
      </c>
      <c r="E7715">
        <f t="shared" si="608"/>
        <v>0.41195164486947106</v>
      </c>
      <c r="F7715">
        <f t="shared" si="609"/>
        <v>0.48020769743473551</v>
      </c>
    </row>
    <row r="7716" spans="1:6" x14ac:dyDescent="0.25">
      <c r="A7716">
        <v>150000</v>
      </c>
      <c r="B7716">
        <f t="shared" si="605"/>
        <v>0.35791904462736945</v>
      </c>
      <c r="C7716">
        <f t="shared" si="606"/>
        <v>0.29645952231368478</v>
      </c>
      <c r="D7716">
        <f t="shared" si="607"/>
        <v>0.30697976115684233</v>
      </c>
      <c r="E7716">
        <f t="shared" si="608"/>
        <v>0.41236994028921059</v>
      </c>
      <c r="F7716">
        <f t="shared" si="609"/>
        <v>0.4807162201446053</v>
      </c>
    </row>
    <row r="7717" spans="1:6" x14ac:dyDescent="0.25">
      <c r="A7717">
        <v>150200</v>
      </c>
      <c r="B7717">
        <f t="shared" si="605"/>
        <v>0.35829180981508069</v>
      </c>
      <c r="C7717">
        <f t="shared" si="606"/>
        <v>0.29673590490754037</v>
      </c>
      <c r="D7717">
        <f t="shared" si="607"/>
        <v>0.30726295245377017</v>
      </c>
      <c r="E7717">
        <f t="shared" si="608"/>
        <v>0.41278823811344256</v>
      </c>
      <c r="F7717">
        <f t="shared" si="609"/>
        <v>0.48122474405672128</v>
      </c>
    </row>
    <row r="7718" spans="1:6" x14ac:dyDescent="0.25">
      <c r="A7718">
        <v>150400</v>
      </c>
      <c r="B7718">
        <f t="shared" si="605"/>
        <v>0.35866461342344358</v>
      </c>
      <c r="C7718">
        <f t="shared" si="606"/>
        <v>0.29701230671172174</v>
      </c>
      <c r="D7718">
        <f t="shared" si="607"/>
        <v>0.30754615335586089</v>
      </c>
      <c r="E7718">
        <f t="shared" si="608"/>
        <v>0.41320653833896526</v>
      </c>
      <c r="F7718">
        <f t="shared" si="609"/>
        <v>0.48173326916948261</v>
      </c>
    </row>
    <row r="7719" spans="1:6" x14ac:dyDescent="0.25">
      <c r="A7719">
        <v>150600</v>
      </c>
      <c r="B7719">
        <f t="shared" si="605"/>
        <v>0.35903745540136656</v>
      </c>
      <c r="C7719">
        <f t="shared" si="606"/>
        <v>0.29728872770068326</v>
      </c>
      <c r="D7719">
        <f t="shared" si="607"/>
        <v>0.30782936385034165</v>
      </c>
      <c r="E7719">
        <f t="shared" si="608"/>
        <v>0.41362484096258539</v>
      </c>
      <c r="F7719">
        <f t="shared" si="609"/>
        <v>0.48224179548129265</v>
      </c>
    </row>
    <row r="7720" spans="1:6" x14ac:dyDescent="0.25">
      <c r="A7720">
        <v>150800</v>
      </c>
      <c r="B7720">
        <f t="shared" si="605"/>
        <v>0.35941033569789438</v>
      </c>
      <c r="C7720">
        <f t="shared" si="606"/>
        <v>0.29756516784894715</v>
      </c>
      <c r="D7720">
        <f t="shared" si="607"/>
        <v>0.3081125839244736</v>
      </c>
      <c r="E7720">
        <f t="shared" si="608"/>
        <v>0.41404314598111835</v>
      </c>
      <c r="F7720">
        <f t="shared" si="609"/>
        <v>0.4827503229905592</v>
      </c>
    </row>
    <row r="7721" spans="1:6" x14ac:dyDescent="0.25">
      <c r="A7721">
        <v>151000</v>
      </c>
      <c r="B7721">
        <f t="shared" si="605"/>
        <v>0.35978325426220625</v>
      </c>
      <c r="C7721">
        <f t="shared" si="606"/>
        <v>0.29784162713110313</v>
      </c>
      <c r="D7721">
        <f t="shared" si="607"/>
        <v>0.30839581356555157</v>
      </c>
      <c r="E7721">
        <f t="shared" si="608"/>
        <v>0.4144614533913879</v>
      </c>
      <c r="F7721">
        <f t="shared" si="609"/>
        <v>0.48325885169569394</v>
      </c>
    </row>
    <row r="7722" spans="1:6" x14ac:dyDescent="0.25">
      <c r="A7722">
        <v>151200</v>
      </c>
      <c r="B7722">
        <f t="shared" si="605"/>
        <v>0.36015621104361639</v>
      </c>
      <c r="C7722">
        <f t="shared" si="606"/>
        <v>0.29811810552180823</v>
      </c>
      <c r="D7722">
        <f t="shared" si="607"/>
        <v>0.30867905276090413</v>
      </c>
      <c r="E7722">
        <f t="shared" si="608"/>
        <v>0.41487976319022601</v>
      </c>
      <c r="F7722">
        <f t="shared" si="609"/>
        <v>0.48376738159511301</v>
      </c>
    </row>
    <row r="7723" spans="1:6" x14ac:dyDescent="0.25">
      <c r="A7723">
        <v>151400</v>
      </c>
      <c r="B7723">
        <f t="shared" si="605"/>
        <v>0.36052920599157334</v>
      </c>
      <c r="C7723">
        <f t="shared" si="606"/>
        <v>0.29839460299578668</v>
      </c>
      <c r="D7723">
        <f t="shared" si="607"/>
        <v>0.30896230149789333</v>
      </c>
      <c r="E7723">
        <f t="shared" si="608"/>
        <v>0.41529807537447333</v>
      </c>
      <c r="F7723">
        <f t="shared" si="609"/>
        <v>0.48427591268723669</v>
      </c>
    </row>
    <row r="7724" spans="1:6" x14ac:dyDescent="0.25">
      <c r="A7724">
        <v>151600</v>
      </c>
      <c r="B7724">
        <f t="shared" si="605"/>
        <v>0.36090223905565855</v>
      </c>
      <c r="C7724">
        <f t="shared" si="606"/>
        <v>0.29867111952782927</v>
      </c>
      <c r="D7724">
        <f t="shared" si="607"/>
        <v>0.30924555976391466</v>
      </c>
      <c r="E7724">
        <f t="shared" si="608"/>
        <v>0.41571638994097865</v>
      </c>
      <c r="F7724">
        <f t="shared" si="609"/>
        <v>0.48478444497048928</v>
      </c>
    </row>
    <row r="7725" spans="1:6" x14ac:dyDescent="0.25">
      <c r="A7725">
        <v>151800</v>
      </c>
      <c r="B7725">
        <f t="shared" si="605"/>
        <v>0.36127531018558712</v>
      </c>
      <c r="C7725">
        <f t="shared" si="606"/>
        <v>0.29894765509279353</v>
      </c>
      <c r="D7725">
        <f t="shared" si="607"/>
        <v>0.30952882754639677</v>
      </c>
      <c r="E7725">
        <f t="shared" si="608"/>
        <v>0.41613470688659915</v>
      </c>
      <c r="F7725">
        <f t="shared" si="609"/>
        <v>0.48529297844329955</v>
      </c>
    </row>
    <row r="7726" spans="1:6" x14ac:dyDescent="0.25">
      <c r="A7726">
        <v>152000</v>
      </c>
      <c r="B7726">
        <f t="shared" si="605"/>
        <v>0.36164841933120628</v>
      </c>
      <c r="C7726">
        <f t="shared" si="606"/>
        <v>0.29922420966560315</v>
      </c>
      <c r="D7726">
        <f t="shared" si="607"/>
        <v>0.30981210483280153</v>
      </c>
      <c r="E7726">
        <f t="shared" si="608"/>
        <v>0.41655302620820039</v>
      </c>
      <c r="F7726">
        <f t="shared" si="609"/>
        <v>0.48580151310410019</v>
      </c>
    </row>
    <row r="7727" spans="1:6" x14ac:dyDescent="0.25">
      <c r="A7727">
        <v>152200</v>
      </c>
      <c r="B7727">
        <f t="shared" si="605"/>
        <v>0.36202156644249528</v>
      </c>
      <c r="C7727">
        <f t="shared" si="606"/>
        <v>0.29950078322124762</v>
      </c>
      <c r="D7727">
        <f t="shared" si="607"/>
        <v>0.31009539161062383</v>
      </c>
      <c r="E7727">
        <f t="shared" si="608"/>
        <v>0.416971347902656</v>
      </c>
      <c r="F7727">
        <f t="shared" si="609"/>
        <v>0.48631004895132801</v>
      </c>
    </row>
    <row r="7728" spans="1:6" x14ac:dyDescent="0.25">
      <c r="A7728">
        <v>152400</v>
      </c>
      <c r="B7728">
        <f t="shared" si="605"/>
        <v>0.36239475146956501</v>
      </c>
      <c r="C7728">
        <f t="shared" si="606"/>
        <v>0.29977737573478253</v>
      </c>
      <c r="D7728">
        <f t="shared" si="607"/>
        <v>0.31037868786739126</v>
      </c>
      <c r="E7728">
        <f t="shared" si="608"/>
        <v>0.41738967196684779</v>
      </c>
      <c r="F7728">
        <f t="shared" si="609"/>
        <v>0.48681858598342387</v>
      </c>
    </row>
    <row r="7729" spans="1:6" x14ac:dyDescent="0.25">
      <c r="A7729">
        <v>152600</v>
      </c>
      <c r="B7729">
        <f t="shared" si="605"/>
        <v>0.36276797436265729</v>
      </c>
      <c r="C7729">
        <f t="shared" si="606"/>
        <v>0.30005398718132864</v>
      </c>
      <c r="D7729">
        <f t="shared" si="607"/>
        <v>0.31066199359066426</v>
      </c>
      <c r="E7729">
        <f t="shared" si="608"/>
        <v>0.41780799839766602</v>
      </c>
      <c r="F7729">
        <f t="shared" si="609"/>
        <v>0.48732712419883301</v>
      </c>
    </row>
    <row r="7730" spans="1:6" x14ac:dyDescent="0.25">
      <c r="A7730">
        <v>152800</v>
      </c>
      <c r="B7730">
        <f t="shared" si="605"/>
        <v>0.36314123507214402</v>
      </c>
      <c r="C7730">
        <f t="shared" si="606"/>
        <v>0.30033061753607204</v>
      </c>
      <c r="D7730">
        <f t="shared" si="607"/>
        <v>0.310945308768036</v>
      </c>
      <c r="E7730">
        <f t="shared" si="608"/>
        <v>0.41822632719200897</v>
      </c>
      <c r="F7730">
        <f t="shared" si="609"/>
        <v>0.4878356635960045</v>
      </c>
    </row>
    <row r="7731" spans="1:6" x14ac:dyDescent="0.25">
      <c r="A7731">
        <v>153000</v>
      </c>
      <c r="B7731">
        <f t="shared" si="605"/>
        <v>0.36351453354852747</v>
      </c>
      <c r="C7731">
        <f t="shared" si="606"/>
        <v>0.30060726677426375</v>
      </c>
      <c r="D7731">
        <f t="shared" si="607"/>
        <v>0.31122863338713191</v>
      </c>
      <c r="E7731">
        <f t="shared" si="608"/>
        <v>0.41864465834678299</v>
      </c>
      <c r="F7731">
        <f t="shared" si="609"/>
        <v>0.48834420417339153</v>
      </c>
    </row>
    <row r="7732" spans="1:6" x14ac:dyDescent="0.25">
      <c r="A7732">
        <v>153200</v>
      </c>
      <c r="B7732">
        <f t="shared" si="605"/>
        <v>0.36388786974243914</v>
      </c>
      <c r="C7732">
        <f t="shared" si="606"/>
        <v>0.30088393487121956</v>
      </c>
      <c r="D7732">
        <f t="shared" si="607"/>
        <v>0.31151196743560977</v>
      </c>
      <c r="E7732">
        <f t="shared" si="608"/>
        <v>0.41906299185890244</v>
      </c>
      <c r="F7732">
        <f t="shared" si="609"/>
        <v>0.48885274592945122</v>
      </c>
    </row>
    <row r="7733" spans="1:6" x14ac:dyDescent="0.25">
      <c r="A7733">
        <v>153400</v>
      </c>
      <c r="B7733">
        <f t="shared" si="605"/>
        <v>0.3642612436046393</v>
      </c>
      <c r="C7733">
        <f t="shared" si="606"/>
        <v>0.30116062180231962</v>
      </c>
      <c r="D7733">
        <f t="shared" si="607"/>
        <v>0.31179531090115981</v>
      </c>
      <c r="E7733">
        <f t="shared" si="608"/>
        <v>0.4194813277252899</v>
      </c>
      <c r="F7733">
        <f t="shared" si="609"/>
        <v>0.48936128886264496</v>
      </c>
    </row>
    <row r="7734" spans="1:6" x14ac:dyDescent="0.25">
      <c r="A7734">
        <v>153600</v>
      </c>
      <c r="B7734">
        <f t="shared" si="605"/>
        <v>0.36463465508601667</v>
      </c>
      <c r="C7734">
        <f t="shared" si="606"/>
        <v>0.30143732754300834</v>
      </c>
      <c r="D7734">
        <f t="shared" si="607"/>
        <v>0.31207866377150417</v>
      </c>
      <c r="E7734">
        <f t="shared" si="608"/>
        <v>0.41989966594287603</v>
      </c>
      <c r="F7734">
        <f t="shared" si="609"/>
        <v>0.48986983297143799</v>
      </c>
    </row>
    <row r="7735" spans="1:6" x14ac:dyDescent="0.25">
      <c r="A7735">
        <v>153800</v>
      </c>
      <c r="B7735">
        <f t="shared" si="605"/>
        <v>0.36500810413758822</v>
      </c>
      <c r="C7735">
        <f t="shared" si="606"/>
        <v>0.30171405206879409</v>
      </c>
      <c r="D7735">
        <f t="shared" si="607"/>
        <v>0.31236202603439706</v>
      </c>
      <c r="E7735">
        <f t="shared" si="608"/>
        <v>0.42031800650859924</v>
      </c>
      <c r="F7735">
        <f t="shared" si="609"/>
        <v>0.49037837825429959</v>
      </c>
    </row>
    <row r="7736" spans="1:6" x14ac:dyDescent="0.25">
      <c r="A7736">
        <v>154000</v>
      </c>
      <c r="B7736">
        <f t="shared" si="605"/>
        <v>0.36538159071049769</v>
      </c>
      <c r="C7736">
        <f t="shared" si="606"/>
        <v>0.30199079535524881</v>
      </c>
      <c r="D7736">
        <f t="shared" si="607"/>
        <v>0.31264539767762445</v>
      </c>
      <c r="E7736">
        <f t="shared" si="608"/>
        <v>0.42073634941940607</v>
      </c>
      <c r="F7736">
        <f t="shared" si="609"/>
        <v>0.49088692470970308</v>
      </c>
    </row>
    <row r="7737" spans="1:6" x14ac:dyDescent="0.25">
      <c r="A7737">
        <v>154200</v>
      </c>
      <c r="B7737">
        <f t="shared" si="605"/>
        <v>0.36575511475601608</v>
      </c>
      <c r="C7737">
        <f t="shared" si="606"/>
        <v>0.30226755737800803</v>
      </c>
      <c r="D7737">
        <f t="shared" si="607"/>
        <v>0.31292877868900404</v>
      </c>
      <c r="E7737">
        <f t="shared" si="608"/>
        <v>0.42115469467225103</v>
      </c>
      <c r="F7737">
        <f t="shared" si="609"/>
        <v>0.49139547233612552</v>
      </c>
    </row>
    <row r="7738" spans="1:6" x14ac:dyDescent="0.25">
      <c r="A7738">
        <v>154400</v>
      </c>
      <c r="B7738">
        <f t="shared" si="605"/>
        <v>0.36612867622554091</v>
      </c>
      <c r="C7738">
        <f t="shared" si="606"/>
        <v>0.30254433811277048</v>
      </c>
      <c r="D7738">
        <f t="shared" si="607"/>
        <v>0.31321216905638521</v>
      </c>
      <c r="E7738">
        <f t="shared" si="608"/>
        <v>0.42157304226409631</v>
      </c>
      <c r="F7738">
        <f t="shared" si="609"/>
        <v>0.49190402113204812</v>
      </c>
    </row>
    <row r="7739" spans="1:6" x14ac:dyDescent="0.25">
      <c r="A7739">
        <v>154600</v>
      </c>
      <c r="B7739">
        <f t="shared" si="605"/>
        <v>0.36650227507059541</v>
      </c>
      <c r="C7739">
        <f t="shared" si="606"/>
        <v>0.30282113753529771</v>
      </c>
      <c r="D7739">
        <f t="shared" si="607"/>
        <v>0.31349556876764884</v>
      </c>
      <c r="E7739">
        <f t="shared" si="608"/>
        <v>0.42199139219191217</v>
      </c>
      <c r="F7739">
        <f t="shared" si="609"/>
        <v>0.49241257109595604</v>
      </c>
    </row>
    <row r="7740" spans="1:6" x14ac:dyDescent="0.25">
      <c r="A7740">
        <v>154800</v>
      </c>
      <c r="B7740">
        <f t="shared" si="605"/>
        <v>0.36687591124282826</v>
      </c>
      <c r="C7740">
        <f t="shared" si="606"/>
        <v>0.30309795562141406</v>
      </c>
      <c r="D7740">
        <f t="shared" si="607"/>
        <v>0.31377897781070707</v>
      </c>
      <c r="E7740">
        <f t="shared" si="608"/>
        <v>0.42240974445267676</v>
      </c>
      <c r="F7740">
        <f t="shared" si="609"/>
        <v>0.49292112222633838</v>
      </c>
    </row>
    <row r="7741" spans="1:6" x14ac:dyDescent="0.25">
      <c r="A7741">
        <v>155000</v>
      </c>
      <c r="B7741">
        <f t="shared" si="605"/>
        <v>0.36724958469401303</v>
      </c>
      <c r="C7741">
        <f t="shared" si="606"/>
        <v>0.30337479234700654</v>
      </c>
      <c r="D7741">
        <f t="shared" si="607"/>
        <v>0.31406239617350329</v>
      </c>
      <c r="E7741">
        <f t="shared" si="608"/>
        <v>0.42282809904337582</v>
      </c>
      <c r="F7741">
        <f t="shared" si="609"/>
        <v>0.49342967452168796</v>
      </c>
    </row>
    <row r="7742" spans="1:6" x14ac:dyDescent="0.25">
      <c r="A7742">
        <v>155200</v>
      </c>
      <c r="B7742">
        <f t="shared" si="605"/>
        <v>0.36762329537604799</v>
      </c>
      <c r="C7742">
        <f t="shared" si="606"/>
        <v>0.303651647688024</v>
      </c>
      <c r="D7742">
        <f t="shared" si="607"/>
        <v>0.314345823844012</v>
      </c>
      <c r="E7742">
        <f t="shared" si="608"/>
        <v>0.42324645596100302</v>
      </c>
      <c r="F7742">
        <f t="shared" si="609"/>
        <v>0.49393822798050152</v>
      </c>
    </row>
    <row r="7743" spans="1:6" x14ac:dyDescent="0.25">
      <c r="A7743">
        <v>155400</v>
      </c>
      <c r="B7743">
        <f t="shared" si="605"/>
        <v>0.36799704324095506</v>
      </c>
      <c r="C7743">
        <f t="shared" si="606"/>
        <v>0.30392852162047757</v>
      </c>
      <c r="D7743">
        <f t="shared" si="607"/>
        <v>0.31462926081023873</v>
      </c>
      <c r="E7743">
        <f t="shared" si="608"/>
        <v>0.42366481520255966</v>
      </c>
      <c r="F7743">
        <f t="shared" si="609"/>
        <v>0.49444678260127983</v>
      </c>
    </row>
    <row r="7744" spans="1:6" x14ac:dyDescent="0.25">
      <c r="A7744">
        <v>155600</v>
      </c>
      <c r="B7744">
        <f t="shared" si="605"/>
        <v>0.36837082824087986</v>
      </c>
      <c r="C7744">
        <f t="shared" si="606"/>
        <v>0.30420541412043994</v>
      </c>
      <c r="D7744">
        <f t="shared" si="607"/>
        <v>0.31491270706021995</v>
      </c>
      <c r="E7744">
        <f t="shared" si="608"/>
        <v>0.42408317676505497</v>
      </c>
      <c r="F7744">
        <f t="shared" si="609"/>
        <v>0.49495533838252748</v>
      </c>
    </row>
    <row r="7745" spans="1:6" x14ac:dyDescent="0.25">
      <c r="A7745">
        <v>155800</v>
      </c>
      <c r="B7745">
        <f t="shared" si="605"/>
        <v>0.36874465032809101</v>
      </c>
      <c r="C7745">
        <f t="shared" si="606"/>
        <v>0.3044823251640455</v>
      </c>
      <c r="D7745">
        <f t="shared" si="607"/>
        <v>0.31519616258202277</v>
      </c>
      <c r="E7745">
        <f t="shared" si="608"/>
        <v>0.42450154064550571</v>
      </c>
      <c r="F7745">
        <f t="shared" si="609"/>
        <v>0.49546389532275281</v>
      </c>
    </row>
    <row r="7746" spans="1:6" x14ac:dyDescent="0.25">
      <c r="A7746">
        <v>156000</v>
      </c>
      <c r="B7746">
        <f t="shared" si="605"/>
        <v>0.3691185094549797</v>
      </c>
      <c r="C7746">
        <f t="shared" si="606"/>
        <v>0.30475925472748983</v>
      </c>
      <c r="D7746">
        <f t="shared" si="607"/>
        <v>0.31547962736374491</v>
      </c>
      <c r="E7746">
        <f t="shared" si="608"/>
        <v>0.42491990684093622</v>
      </c>
      <c r="F7746">
        <f t="shared" si="609"/>
        <v>0.49597245342046814</v>
      </c>
    </row>
    <row r="7747" spans="1:6" x14ac:dyDescent="0.25">
      <c r="A7747">
        <v>156200</v>
      </c>
      <c r="B7747">
        <f t="shared" ref="B7747:B7810" si="610" xml:space="preserve"> 0.1 + (10^-7)* (A7747/$B$1)*LOG(A7747/$B$1,2) + 5*(10^-7)*A7747*LOG($B$1,2)</f>
        <v>0.36949240557405894</v>
      </c>
      <c r="C7747">
        <f t="shared" si="606"/>
        <v>0.30503620278702948</v>
      </c>
      <c r="D7747">
        <f t="shared" si="607"/>
        <v>0.31576310139351471</v>
      </c>
      <c r="E7747">
        <f t="shared" si="608"/>
        <v>0.4253382753483787</v>
      </c>
      <c r="F7747">
        <f t="shared" si="609"/>
        <v>0.49648101267418937</v>
      </c>
    </row>
    <row r="7748" spans="1:6" x14ac:dyDescent="0.25">
      <c r="A7748">
        <v>156400</v>
      </c>
      <c r="B7748">
        <f t="shared" si="610"/>
        <v>0.3698663386379637</v>
      </c>
      <c r="C7748">
        <f t="shared" si="606"/>
        <v>0.30531316931898184</v>
      </c>
      <c r="D7748">
        <f t="shared" si="607"/>
        <v>0.31604658465949087</v>
      </c>
      <c r="E7748">
        <f t="shared" si="608"/>
        <v>0.42575664616487269</v>
      </c>
      <c r="F7748">
        <f t="shared" si="609"/>
        <v>0.4969895730824363</v>
      </c>
    </row>
    <row r="7749" spans="1:6" x14ac:dyDescent="0.25">
      <c r="A7749">
        <v>156600</v>
      </c>
      <c r="B7749">
        <f t="shared" si="610"/>
        <v>0.3702403085994499</v>
      </c>
      <c r="C7749">
        <f t="shared" si="606"/>
        <v>0.30559015429972497</v>
      </c>
      <c r="D7749">
        <f t="shared" si="607"/>
        <v>0.3163300771498625</v>
      </c>
      <c r="E7749">
        <f t="shared" si="608"/>
        <v>0.4261750192874656</v>
      </c>
      <c r="F7749">
        <f t="shared" si="609"/>
        <v>0.49749813464373277</v>
      </c>
    </row>
    <row r="7750" spans="1:6" x14ac:dyDescent="0.25">
      <c r="A7750">
        <v>156800</v>
      </c>
      <c r="B7750">
        <f t="shared" si="610"/>
        <v>0.37061431541139411</v>
      </c>
      <c r="C7750">
        <f t="shared" si="606"/>
        <v>0.30586715770569706</v>
      </c>
      <c r="D7750">
        <f t="shared" si="607"/>
        <v>0.31661357885284852</v>
      </c>
      <c r="E7750">
        <f t="shared" si="608"/>
        <v>0.42659339471321212</v>
      </c>
      <c r="F7750">
        <f t="shared" si="609"/>
        <v>0.49800669735660608</v>
      </c>
    </row>
    <row r="7751" spans="1:6" x14ac:dyDescent="0.25">
      <c r="A7751">
        <v>157000</v>
      </c>
      <c r="B7751">
        <f t="shared" si="610"/>
        <v>0.37098835902679328</v>
      </c>
      <c r="C7751">
        <f t="shared" si="606"/>
        <v>0.30614417951339662</v>
      </c>
      <c r="D7751">
        <f t="shared" si="607"/>
        <v>0.31689708975669828</v>
      </c>
      <c r="E7751">
        <f t="shared" si="608"/>
        <v>0.4270117724391746</v>
      </c>
      <c r="F7751">
        <f t="shared" si="609"/>
        <v>0.49851526121958734</v>
      </c>
    </row>
    <row r="7752" spans="1:6" x14ac:dyDescent="0.25">
      <c r="A7752">
        <v>157200</v>
      </c>
      <c r="B7752">
        <f t="shared" si="610"/>
        <v>0.3713624393987639</v>
      </c>
      <c r="C7752">
        <f t="shared" si="606"/>
        <v>0.30642121969938196</v>
      </c>
      <c r="D7752">
        <f t="shared" si="607"/>
        <v>0.31718060984969099</v>
      </c>
      <c r="E7752">
        <f t="shared" si="608"/>
        <v>0.42743015246242277</v>
      </c>
      <c r="F7752">
        <f t="shared" si="609"/>
        <v>0.49902382623121139</v>
      </c>
    </row>
    <row r="7753" spans="1:6" x14ac:dyDescent="0.25">
      <c r="A7753">
        <v>157400</v>
      </c>
      <c r="B7753">
        <f t="shared" si="610"/>
        <v>0.37173655648054205</v>
      </c>
      <c r="C7753">
        <f t="shared" si="606"/>
        <v>0.30669827824027096</v>
      </c>
      <c r="D7753">
        <f t="shared" si="607"/>
        <v>0.31746413912013549</v>
      </c>
      <c r="E7753">
        <f t="shared" si="608"/>
        <v>0.42784853478003382</v>
      </c>
      <c r="F7753">
        <f t="shared" si="609"/>
        <v>0.4995323923900169</v>
      </c>
    </row>
    <row r="7754" spans="1:6" x14ac:dyDescent="0.25">
      <c r="A7754">
        <v>157600</v>
      </c>
      <c r="B7754">
        <f t="shared" si="610"/>
        <v>0.37211071022548214</v>
      </c>
      <c r="C7754">
        <f t="shared" si="606"/>
        <v>0.3069753551127411</v>
      </c>
      <c r="D7754">
        <f t="shared" si="607"/>
        <v>0.31774767755637057</v>
      </c>
      <c r="E7754">
        <f t="shared" si="608"/>
        <v>0.42826691938909262</v>
      </c>
      <c r="F7754">
        <f t="shared" si="609"/>
        <v>0.50004095969454632</v>
      </c>
    </row>
    <row r="7755" spans="1:6" x14ac:dyDescent="0.25">
      <c r="A7755">
        <v>157800</v>
      </c>
      <c r="B7755">
        <f t="shared" si="610"/>
        <v>0.37248490058705752</v>
      </c>
      <c r="C7755">
        <f t="shared" si="606"/>
        <v>0.30725245029352877</v>
      </c>
      <c r="D7755">
        <f t="shared" si="607"/>
        <v>0.31803122514676441</v>
      </c>
      <c r="E7755">
        <f t="shared" si="608"/>
        <v>0.4286853062866911</v>
      </c>
      <c r="F7755">
        <f t="shared" si="609"/>
        <v>0.50054952814334552</v>
      </c>
    </row>
    <row r="7756" spans="1:6" x14ac:dyDescent="0.25">
      <c r="A7756">
        <v>158000</v>
      </c>
      <c r="B7756">
        <f t="shared" si="610"/>
        <v>0.37285912751885919</v>
      </c>
      <c r="C7756">
        <f t="shared" si="606"/>
        <v>0.30752956375942964</v>
      </c>
      <c r="D7756">
        <f t="shared" si="607"/>
        <v>0.31831478187971485</v>
      </c>
      <c r="E7756">
        <f t="shared" si="608"/>
        <v>0.42910369546992871</v>
      </c>
      <c r="F7756">
        <f t="shared" si="609"/>
        <v>0.50105809773496435</v>
      </c>
    </row>
    <row r="7757" spans="1:6" x14ac:dyDescent="0.25">
      <c r="A7757">
        <v>158200</v>
      </c>
      <c r="B7757">
        <f t="shared" si="610"/>
        <v>0.37323339097459574</v>
      </c>
      <c r="C7757">
        <f t="shared" si="606"/>
        <v>0.30780669548729783</v>
      </c>
      <c r="D7757">
        <f t="shared" si="607"/>
        <v>0.31859834774364892</v>
      </c>
      <c r="E7757">
        <f t="shared" si="608"/>
        <v>0.42952208693591221</v>
      </c>
      <c r="F7757">
        <f t="shared" si="609"/>
        <v>0.50156666846795606</v>
      </c>
    </row>
    <row r="7758" spans="1:6" x14ac:dyDescent="0.25">
      <c r="A7758">
        <v>158400</v>
      </c>
      <c r="B7758">
        <f t="shared" si="610"/>
        <v>0.37360769090809265</v>
      </c>
      <c r="C7758">
        <f t="shared" si="606"/>
        <v>0.30808384545404632</v>
      </c>
      <c r="D7758">
        <f t="shared" si="607"/>
        <v>0.31888192272702315</v>
      </c>
      <c r="E7758">
        <f t="shared" si="608"/>
        <v>0.42994048068175578</v>
      </c>
      <c r="F7758">
        <f t="shared" si="609"/>
        <v>0.50207524034087792</v>
      </c>
    </row>
    <row r="7759" spans="1:6" x14ac:dyDescent="0.25">
      <c r="A7759">
        <v>158600</v>
      </c>
      <c r="B7759">
        <f t="shared" si="610"/>
        <v>0.37398202727329222</v>
      </c>
      <c r="C7759">
        <f t="shared" si="606"/>
        <v>0.30836101363664609</v>
      </c>
      <c r="D7759">
        <f t="shared" si="607"/>
        <v>0.31916550681832301</v>
      </c>
      <c r="E7759">
        <f t="shared" si="608"/>
        <v>0.43035887670458073</v>
      </c>
      <c r="F7759">
        <f t="shared" si="609"/>
        <v>0.50258381335229041</v>
      </c>
    </row>
    <row r="7760" spans="1:6" x14ac:dyDescent="0.25">
      <c r="A7760">
        <v>158800</v>
      </c>
      <c r="B7760">
        <f t="shared" si="610"/>
        <v>0.37435640002425274</v>
      </c>
      <c r="C7760">
        <f t="shared" si="606"/>
        <v>0.30863820001212638</v>
      </c>
      <c r="D7760">
        <f t="shared" si="607"/>
        <v>0.31944910000606319</v>
      </c>
      <c r="E7760">
        <f t="shared" si="608"/>
        <v>0.4307772750015158</v>
      </c>
      <c r="F7760">
        <f t="shared" si="609"/>
        <v>0.50309238750075791</v>
      </c>
    </row>
    <row r="7761" spans="1:6" x14ac:dyDescent="0.25">
      <c r="A7761">
        <v>159000</v>
      </c>
      <c r="B7761">
        <f t="shared" si="610"/>
        <v>0.37473080911514844</v>
      </c>
      <c r="C7761">
        <f t="shared" si="606"/>
        <v>0.30891540455757421</v>
      </c>
      <c r="D7761">
        <f t="shared" si="607"/>
        <v>0.31973270227878714</v>
      </c>
      <c r="E7761">
        <f t="shared" si="608"/>
        <v>0.43119567556969679</v>
      </c>
      <c r="F7761">
        <f t="shared" si="609"/>
        <v>0.50360096278484845</v>
      </c>
    </row>
    <row r="7762" spans="1:6" x14ac:dyDescent="0.25">
      <c r="A7762">
        <v>159200</v>
      </c>
      <c r="B7762">
        <f t="shared" si="610"/>
        <v>0.37510525450026855</v>
      </c>
      <c r="C7762">
        <f t="shared" si="606"/>
        <v>0.30919262725013424</v>
      </c>
      <c r="D7762">
        <f t="shared" si="607"/>
        <v>0.32001631362506711</v>
      </c>
      <c r="E7762">
        <f t="shared" si="608"/>
        <v>0.43161407840626675</v>
      </c>
      <c r="F7762">
        <f t="shared" si="609"/>
        <v>0.50410953920313339</v>
      </c>
    </row>
    <row r="7763" spans="1:6" x14ac:dyDescent="0.25">
      <c r="A7763">
        <v>159400</v>
      </c>
      <c r="B7763">
        <f t="shared" si="610"/>
        <v>0.37547973613401719</v>
      </c>
      <c r="C7763">
        <f t="shared" si="606"/>
        <v>0.3094698680670086</v>
      </c>
      <c r="D7763">
        <f t="shared" si="607"/>
        <v>0.32029993403350432</v>
      </c>
      <c r="E7763">
        <f t="shared" si="608"/>
        <v>0.43203248350837609</v>
      </c>
      <c r="F7763">
        <f t="shared" si="609"/>
        <v>0.504618116754188</v>
      </c>
    </row>
    <row r="7764" spans="1:6" x14ac:dyDescent="0.25">
      <c r="A7764">
        <v>159600</v>
      </c>
      <c r="B7764">
        <f t="shared" si="610"/>
        <v>0.37585425397091321</v>
      </c>
      <c r="C7764">
        <f t="shared" si="606"/>
        <v>0.30974712698545664</v>
      </c>
      <c r="D7764">
        <f t="shared" si="607"/>
        <v>0.32058356349272832</v>
      </c>
      <c r="E7764">
        <f t="shared" si="608"/>
        <v>0.43245089087318206</v>
      </c>
      <c r="F7764">
        <f t="shared" si="609"/>
        <v>0.50512669543659106</v>
      </c>
    </row>
    <row r="7765" spans="1:6" x14ac:dyDescent="0.25">
      <c r="A7765">
        <v>159800</v>
      </c>
      <c r="B7765">
        <f t="shared" si="610"/>
        <v>0.37622880796558911</v>
      </c>
      <c r="C7765">
        <f t="shared" si="606"/>
        <v>0.31002440398279457</v>
      </c>
      <c r="D7765">
        <f t="shared" si="607"/>
        <v>0.32086720199139729</v>
      </c>
      <c r="E7765">
        <f t="shared" si="608"/>
        <v>0.43286930049784933</v>
      </c>
      <c r="F7765">
        <f t="shared" si="609"/>
        <v>0.5056352752489246</v>
      </c>
    </row>
    <row r="7766" spans="1:6" x14ac:dyDescent="0.25">
      <c r="A7766">
        <v>160000</v>
      </c>
      <c r="B7766">
        <f t="shared" si="610"/>
        <v>0.3766033980727912</v>
      </c>
      <c r="C7766">
        <f t="shared" si="606"/>
        <v>0.3103016990363956</v>
      </c>
      <c r="D7766">
        <f t="shared" si="607"/>
        <v>0.32115084951819783</v>
      </c>
      <c r="E7766">
        <f t="shared" si="608"/>
        <v>0.43328771237954944</v>
      </c>
      <c r="F7766">
        <f t="shared" si="609"/>
        <v>0.50614385618977475</v>
      </c>
    </row>
    <row r="7767" spans="1:6" x14ac:dyDescent="0.25">
      <c r="A7767">
        <v>160200</v>
      </c>
      <c r="B7767">
        <f t="shared" si="610"/>
        <v>0.3769780242473787</v>
      </c>
      <c r="C7767">
        <f t="shared" si="606"/>
        <v>0.31057901212368932</v>
      </c>
      <c r="D7767">
        <f t="shared" si="607"/>
        <v>0.32143450606184465</v>
      </c>
      <c r="E7767">
        <f t="shared" si="608"/>
        <v>0.43370612651546114</v>
      </c>
      <c r="F7767">
        <f t="shared" si="609"/>
        <v>0.50665243825773054</v>
      </c>
    </row>
    <row r="7768" spans="1:6" x14ac:dyDescent="0.25">
      <c r="A7768">
        <v>160400</v>
      </c>
      <c r="B7768">
        <f t="shared" si="610"/>
        <v>0.37735268644432352</v>
      </c>
      <c r="C7768">
        <f t="shared" si="606"/>
        <v>0.31085634322216171</v>
      </c>
      <c r="D7768">
        <f t="shared" si="607"/>
        <v>0.32171817161108085</v>
      </c>
      <c r="E7768">
        <f t="shared" si="608"/>
        <v>0.43412454290277019</v>
      </c>
      <c r="F7768">
        <f t="shared" si="609"/>
        <v>0.50716102145138509</v>
      </c>
    </row>
    <row r="7769" spans="1:6" x14ac:dyDescent="0.25">
      <c r="A7769">
        <v>160600</v>
      </c>
      <c r="B7769">
        <f t="shared" si="610"/>
        <v>0.37772738461871014</v>
      </c>
      <c r="C7769">
        <f t="shared" si="606"/>
        <v>0.31113369230935506</v>
      </c>
      <c r="D7769">
        <f t="shared" si="607"/>
        <v>0.32200184615467753</v>
      </c>
      <c r="E7769">
        <f t="shared" si="608"/>
        <v>0.43454296153866939</v>
      </c>
      <c r="F7769">
        <f t="shared" si="609"/>
        <v>0.50766960576933462</v>
      </c>
    </row>
    <row r="7770" spans="1:6" x14ac:dyDescent="0.25">
      <c r="A7770">
        <v>160800</v>
      </c>
      <c r="B7770">
        <f t="shared" si="610"/>
        <v>0.37810211872573474</v>
      </c>
      <c r="C7770">
        <f t="shared" si="606"/>
        <v>0.31141105936286739</v>
      </c>
      <c r="D7770">
        <f t="shared" si="607"/>
        <v>0.3222855296814337</v>
      </c>
      <c r="E7770">
        <f t="shared" si="608"/>
        <v>0.43496138242035842</v>
      </c>
      <c r="F7770">
        <f t="shared" si="609"/>
        <v>0.50817819121017926</v>
      </c>
    </row>
    <row r="7771" spans="1:6" x14ac:dyDescent="0.25">
      <c r="A7771">
        <v>161000</v>
      </c>
      <c r="B7771">
        <f t="shared" si="610"/>
        <v>0.37847688872070495</v>
      </c>
      <c r="C7771">
        <f t="shared" si="606"/>
        <v>0.31168844436035248</v>
      </c>
      <c r="D7771">
        <f t="shared" si="607"/>
        <v>0.32256922218017625</v>
      </c>
      <c r="E7771">
        <f t="shared" si="608"/>
        <v>0.43537980554504407</v>
      </c>
      <c r="F7771">
        <f t="shared" si="609"/>
        <v>0.50868677777252203</v>
      </c>
    </row>
    <row r="7772" spans="1:6" x14ac:dyDescent="0.25">
      <c r="A7772">
        <v>161200</v>
      </c>
      <c r="B7772">
        <f t="shared" si="610"/>
        <v>0.37885169455903933</v>
      </c>
      <c r="C7772">
        <f t="shared" si="606"/>
        <v>0.3119658472795197</v>
      </c>
      <c r="D7772">
        <f t="shared" si="607"/>
        <v>0.32285292363975981</v>
      </c>
      <c r="E7772">
        <f t="shared" si="608"/>
        <v>0.43579823090993997</v>
      </c>
      <c r="F7772">
        <f t="shared" si="609"/>
        <v>0.50919536545496991</v>
      </c>
    </row>
    <row r="7773" spans="1:6" x14ac:dyDescent="0.25">
      <c r="A7773">
        <v>161400</v>
      </c>
      <c r="B7773">
        <f t="shared" si="610"/>
        <v>0.37922653619626745</v>
      </c>
      <c r="C7773">
        <f t="shared" si="606"/>
        <v>0.31224326809813374</v>
      </c>
      <c r="D7773">
        <f t="shared" si="607"/>
        <v>0.32313663404906684</v>
      </c>
      <c r="E7773">
        <f t="shared" si="608"/>
        <v>0.43621665851226671</v>
      </c>
      <c r="F7773">
        <f t="shared" si="609"/>
        <v>0.50970395425613335</v>
      </c>
    </row>
    <row r="7774" spans="1:6" x14ac:dyDescent="0.25">
      <c r="A7774">
        <v>161600</v>
      </c>
      <c r="B7774">
        <f t="shared" si="610"/>
        <v>0.37960141358802857</v>
      </c>
      <c r="C7774">
        <f t="shared" ref="C7774:C7837" si="611" xml:space="preserve"> 0.1 + (10^-7)* (A7774/$C$1)*LOG(A7774/$C$1,2) + 5*(10^-7)*A7774*LOG($C$1,2)</f>
        <v>0.31252070679401428</v>
      </c>
      <c r="D7774">
        <f t="shared" ref="D7774:D7837" si="612" xml:space="preserve"> 0.1 + (10^-7)* (A7774/$D$1)*LOG(A7774/$D$1,2) + 5*(10^-7)*A7774*LOG($D$1,2)</f>
        <v>0.32342035339700714</v>
      </c>
      <c r="E7774">
        <f t="shared" ref="E7774:E7837" si="613" xml:space="preserve"> 0.1 + (10^-7)* (A7774/$E$1)*LOG(A7774/$E$1,2) + 5*(10^-7)*A7774*LOG($E$1,2)</f>
        <v>0.4366350883492518</v>
      </c>
      <c r="F7774">
        <f t="shared" ref="F7774:F7837" si="614" xml:space="preserve"> 0.1 + (10^-7)* (A7774/$F$1)*LOG(A7774/$F$1,2) + 5*(10^-7)*A7774*LOG($F$1,2)</f>
        <v>0.51021254417462591</v>
      </c>
    </row>
    <row r="7775" spans="1:6" x14ac:dyDescent="0.25">
      <c r="A7775">
        <v>161800</v>
      </c>
      <c r="B7775">
        <f t="shared" si="610"/>
        <v>0.37997632669007209</v>
      </c>
      <c r="C7775">
        <f t="shared" si="611"/>
        <v>0.31279816334503607</v>
      </c>
      <c r="D7775">
        <f t="shared" si="612"/>
        <v>0.32370408167251802</v>
      </c>
      <c r="E7775">
        <f t="shared" si="613"/>
        <v>0.4370535204181295</v>
      </c>
      <c r="F7775">
        <f t="shared" si="614"/>
        <v>0.5107211352090647</v>
      </c>
    </row>
    <row r="7776" spans="1:6" x14ac:dyDescent="0.25">
      <c r="A7776">
        <v>162000</v>
      </c>
      <c r="B7776">
        <f t="shared" si="610"/>
        <v>0.38035127545825675</v>
      </c>
      <c r="C7776">
        <f t="shared" si="611"/>
        <v>0.31307563772912833</v>
      </c>
      <c r="D7776">
        <f t="shared" si="612"/>
        <v>0.32398781886456418</v>
      </c>
      <c r="E7776">
        <f t="shared" si="613"/>
        <v>0.43747195471614109</v>
      </c>
      <c r="F7776">
        <f t="shared" si="614"/>
        <v>0.5112297273580706</v>
      </c>
    </row>
    <row r="7777" spans="1:6" x14ac:dyDescent="0.25">
      <c r="A7777">
        <v>162200</v>
      </c>
      <c r="B7777">
        <f t="shared" si="610"/>
        <v>0.38072625984855024</v>
      </c>
      <c r="C7777">
        <f t="shared" si="611"/>
        <v>0.31335312992427511</v>
      </c>
      <c r="D7777">
        <f t="shared" si="612"/>
        <v>0.32427156496213749</v>
      </c>
      <c r="E7777">
        <f t="shared" si="613"/>
        <v>0.43789039124053436</v>
      </c>
      <c r="F7777">
        <f t="shared" si="614"/>
        <v>0.51173832062026714</v>
      </c>
    </row>
    <row r="7778" spans="1:6" x14ac:dyDescent="0.25">
      <c r="A7778">
        <v>162400</v>
      </c>
      <c r="B7778">
        <f t="shared" si="610"/>
        <v>0.38110127981702879</v>
      </c>
      <c r="C7778">
        <f t="shared" si="611"/>
        <v>0.31363063990851442</v>
      </c>
      <c r="D7778">
        <f t="shared" si="612"/>
        <v>0.32455531995425718</v>
      </c>
      <c r="E7778">
        <f t="shared" si="613"/>
        <v>0.4383088299885643</v>
      </c>
      <c r="F7778">
        <f t="shared" si="614"/>
        <v>0.5122469149942821</v>
      </c>
    </row>
    <row r="7779" spans="1:6" x14ac:dyDescent="0.25">
      <c r="A7779">
        <v>162600</v>
      </c>
      <c r="B7779">
        <f t="shared" si="610"/>
        <v>0.38147633531987701</v>
      </c>
      <c r="C7779">
        <f t="shared" si="611"/>
        <v>0.31390816765993851</v>
      </c>
      <c r="D7779">
        <f t="shared" si="612"/>
        <v>0.32483908382996923</v>
      </c>
      <c r="E7779">
        <f t="shared" si="613"/>
        <v>0.43872727095749231</v>
      </c>
      <c r="F7779">
        <f t="shared" si="614"/>
        <v>0.51275551047874612</v>
      </c>
    </row>
    <row r="7780" spans="1:6" x14ac:dyDescent="0.25">
      <c r="A7780">
        <v>162800</v>
      </c>
      <c r="B7780">
        <f t="shared" si="610"/>
        <v>0.38185142631338698</v>
      </c>
      <c r="C7780">
        <f t="shared" si="611"/>
        <v>0.31418571315669352</v>
      </c>
      <c r="D7780">
        <f t="shared" si="612"/>
        <v>0.32512285657834677</v>
      </c>
      <c r="E7780">
        <f t="shared" si="613"/>
        <v>0.4391457141445867</v>
      </c>
      <c r="F7780">
        <f t="shared" si="614"/>
        <v>0.51326410707229342</v>
      </c>
    </row>
    <row r="7781" spans="1:6" x14ac:dyDescent="0.25">
      <c r="A7781">
        <v>163000</v>
      </c>
      <c r="B7781">
        <f t="shared" si="610"/>
        <v>0.38222655275395856</v>
      </c>
      <c r="C7781">
        <f t="shared" si="611"/>
        <v>0.31446327637697929</v>
      </c>
      <c r="D7781">
        <f t="shared" si="612"/>
        <v>0.32540663818848969</v>
      </c>
      <c r="E7781">
        <f t="shared" si="613"/>
        <v>0.43956415954712241</v>
      </c>
      <c r="F7781">
        <f t="shared" si="614"/>
        <v>0.51377270477356118</v>
      </c>
    </row>
    <row r="7782" spans="1:6" x14ac:dyDescent="0.25">
      <c r="A7782">
        <v>163200</v>
      </c>
      <c r="B7782">
        <f t="shared" si="610"/>
        <v>0.38260171459809833</v>
      </c>
      <c r="C7782">
        <f t="shared" si="611"/>
        <v>0.31474085729904916</v>
      </c>
      <c r="D7782">
        <f t="shared" si="612"/>
        <v>0.32569042864952458</v>
      </c>
      <c r="E7782">
        <f t="shared" si="613"/>
        <v>0.43998260716238113</v>
      </c>
      <c r="F7782">
        <f t="shared" si="614"/>
        <v>0.51428130358119051</v>
      </c>
    </row>
    <row r="7783" spans="1:6" x14ac:dyDescent="0.25">
      <c r="A7783">
        <v>163400</v>
      </c>
      <c r="B7783">
        <f t="shared" si="610"/>
        <v>0.38297691180241944</v>
      </c>
      <c r="C7783">
        <f t="shared" si="611"/>
        <v>0.31501845590120975</v>
      </c>
      <c r="D7783">
        <f t="shared" si="612"/>
        <v>0.32597422795060488</v>
      </c>
      <c r="E7783">
        <f t="shared" si="613"/>
        <v>0.4404010569876512</v>
      </c>
      <c r="F7783">
        <f t="shared" si="614"/>
        <v>0.51478990349382558</v>
      </c>
    </row>
    <row r="7784" spans="1:6" x14ac:dyDescent="0.25">
      <c r="A7784">
        <v>163600</v>
      </c>
      <c r="B7784">
        <f t="shared" si="610"/>
        <v>0.38335214432364151</v>
      </c>
      <c r="C7784">
        <f t="shared" si="611"/>
        <v>0.31529607216182076</v>
      </c>
      <c r="D7784">
        <f t="shared" si="612"/>
        <v>0.32625803608091042</v>
      </c>
      <c r="E7784">
        <f t="shared" si="613"/>
        <v>0.4408195090202276</v>
      </c>
      <c r="F7784">
        <f t="shared" si="614"/>
        <v>0.51529850451011372</v>
      </c>
    </row>
    <row r="7785" spans="1:6" x14ac:dyDescent="0.25">
      <c r="A7785">
        <v>163800</v>
      </c>
      <c r="B7785">
        <f t="shared" si="610"/>
        <v>0.38372741211858974</v>
      </c>
      <c r="C7785">
        <f t="shared" si="611"/>
        <v>0.31557370605929486</v>
      </c>
      <c r="D7785">
        <f t="shared" si="612"/>
        <v>0.32654185302964744</v>
      </c>
      <c r="E7785">
        <f t="shared" si="613"/>
        <v>0.44123796325741188</v>
      </c>
      <c r="F7785">
        <f t="shared" si="614"/>
        <v>0.51580710662870588</v>
      </c>
    </row>
    <row r="7786" spans="1:6" x14ac:dyDescent="0.25">
      <c r="A7786">
        <v>164000</v>
      </c>
      <c r="B7786">
        <f t="shared" si="610"/>
        <v>0.38410271514419481</v>
      </c>
      <c r="C7786">
        <f t="shared" si="611"/>
        <v>0.31585135757209737</v>
      </c>
      <c r="D7786">
        <f t="shared" si="612"/>
        <v>0.32682567878604868</v>
      </c>
      <c r="E7786">
        <f t="shared" si="613"/>
        <v>0.44165641969651215</v>
      </c>
      <c r="F7786">
        <f t="shared" si="614"/>
        <v>0.51631570984825603</v>
      </c>
    </row>
    <row r="7787" spans="1:6" x14ac:dyDescent="0.25">
      <c r="A7787">
        <v>164200</v>
      </c>
      <c r="B7787">
        <f t="shared" si="610"/>
        <v>0.38447805335749252</v>
      </c>
      <c r="C7787">
        <f t="shared" si="611"/>
        <v>0.31612902667874626</v>
      </c>
      <c r="D7787">
        <f t="shared" si="612"/>
        <v>0.3271095133393731</v>
      </c>
      <c r="E7787">
        <f t="shared" si="613"/>
        <v>0.44207487833484327</v>
      </c>
      <c r="F7787">
        <f t="shared" si="614"/>
        <v>0.51682431416742158</v>
      </c>
    </row>
    <row r="7788" spans="1:6" x14ac:dyDescent="0.25">
      <c r="A7788">
        <v>164400</v>
      </c>
      <c r="B7788">
        <f t="shared" si="610"/>
        <v>0.38485342671562328</v>
      </c>
      <c r="C7788">
        <f t="shared" si="611"/>
        <v>0.31640671335781168</v>
      </c>
      <c r="D7788">
        <f t="shared" si="612"/>
        <v>0.32739335667890584</v>
      </c>
      <c r="E7788">
        <f t="shared" si="613"/>
        <v>0.44249333916972644</v>
      </c>
      <c r="F7788">
        <f t="shared" si="614"/>
        <v>0.51733291958486327</v>
      </c>
    </row>
    <row r="7789" spans="1:6" x14ac:dyDescent="0.25">
      <c r="A7789">
        <v>164600</v>
      </c>
      <c r="B7789">
        <f t="shared" si="610"/>
        <v>0.38522883517583195</v>
      </c>
      <c r="C7789">
        <f t="shared" si="611"/>
        <v>0.31668441758791599</v>
      </c>
      <c r="D7789">
        <f t="shared" si="612"/>
        <v>0.32767720879395801</v>
      </c>
      <c r="E7789">
        <f t="shared" si="613"/>
        <v>0.44291180219848947</v>
      </c>
      <c r="F7789">
        <f t="shared" si="614"/>
        <v>0.51784152609924472</v>
      </c>
    </row>
    <row r="7790" spans="1:6" x14ac:dyDescent="0.25">
      <c r="A7790">
        <v>164800</v>
      </c>
      <c r="B7790">
        <f t="shared" si="610"/>
        <v>0.38560427869546687</v>
      </c>
      <c r="C7790">
        <f t="shared" si="611"/>
        <v>0.31696213934773343</v>
      </c>
      <c r="D7790">
        <f t="shared" si="612"/>
        <v>0.32796106967386673</v>
      </c>
      <c r="E7790">
        <f t="shared" si="613"/>
        <v>0.44333026741846671</v>
      </c>
      <c r="F7790">
        <f t="shared" si="614"/>
        <v>0.51835013370923333</v>
      </c>
    </row>
    <row r="7791" spans="1:6" x14ac:dyDescent="0.25">
      <c r="A7791">
        <v>165000</v>
      </c>
      <c r="B7791">
        <f t="shared" si="610"/>
        <v>0.38597975723198041</v>
      </c>
      <c r="C7791">
        <f t="shared" si="611"/>
        <v>0.31723987861599023</v>
      </c>
      <c r="D7791">
        <f t="shared" si="612"/>
        <v>0.32824493930799509</v>
      </c>
      <c r="E7791">
        <f t="shared" si="613"/>
        <v>0.44374873482699873</v>
      </c>
      <c r="F7791">
        <f t="shared" si="614"/>
        <v>0.51885874241349939</v>
      </c>
    </row>
    <row r="7792" spans="1:6" x14ac:dyDescent="0.25">
      <c r="A7792">
        <v>165200</v>
      </c>
      <c r="B7792">
        <f t="shared" si="610"/>
        <v>0.38635527074292775</v>
      </c>
      <c r="C7792">
        <f t="shared" si="611"/>
        <v>0.31751763537146388</v>
      </c>
      <c r="D7792">
        <f t="shared" si="612"/>
        <v>0.32852881768573194</v>
      </c>
      <c r="E7792">
        <f t="shared" si="613"/>
        <v>0.44416720442143298</v>
      </c>
      <c r="F7792">
        <f t="shared" si="614"/>
        <v>0.5193673522107165</v>
      </c>
    </row>
    <row r="7793" spans="1:6" x14ac:dyDescent="0.25">
      <c r="A7793">
        <v>165400</v>
      </c>
      <c r="B7793">
        <f t="shared" si="610"/>
        <v>0.38673081918596686</v>
      </c>
      <c r="C7793">
        <f t="shared" si="611"/>
        <v>0.31779540959298341</v>
      </c>
      <c r="D7793">
        <f t="shared" si="612"/>
        <v>0.32881270479649172</v>
      </c>
      <c r="E7793">
        <f t="shared" si="613"/>
        <v>0.44458567619912293</v>
      </c>
      <c r="F7793">
        <f t="shared" si="614"/>
        <v>0.51987596309956141</v>
      </c>
    </row>
    <row r="7794" spans="1:6" x14ac:dyDescent="0.25">
      <c r="A7794">
        <v>165600</v>
      </c>
      <c r="B7794">
        <f t="shared" si="610"/>
        <v>0.38710640251885831</v>
      </c>
      <c r="C7794">
        <f t="shared" si="611"/>
        <v>0.31807320125942912</v>
      </c>
      <c r="D7794">
        <f t="shared" si="612"/>
        <v>0.32909660062971458</v>
      </c>
      <c r="E7794">
        <f t="shared" si="613"/>
        <v>0.44500415015742867</v>
      </c>
      <c r="F7794">
        <f t="shared" si="614"/>
        <v>0.52038457507871427</v>
      </c>
    </row>
    <row r="7795" spans="1:6" x14ac:dyDescent="0.25">
      <c r="A7795">
        <v>165800</v>
      </c>
      <c r="B7795">
        <f t="shared" si="610"/>
        <v>0.38748202069946447</v>
      </c>
      <c r="C7795">
        <f t="shared" si="611"/>
        <v>0.31835101034973223</v>
      </c>
      <c r="D7795">
        <f t="shared" si="612"/>
        <v>0.32938050517486611</v>
      </c>
      <c r="E7795">
        <f t="shared" si="613"/>
        <v>0.44542262629371654</v>
      </c>
      <c r="F7795">
        <f t="shared" si="614"/>
        <v>0.52089318814685825</v>
      </c>
    </row>
    <row r="7796" spans="1:6" x14ac:dyDescent="0.25">
      <c r="A7796">
        <v>166000</v>
      </c>
      <c r="B7796">
        <f t="shared" si="610"/>
        <v>0.38785767368574964</v>
      </c>
      <c r="C7796">
        <f t="shared" si="611"/>
        <v>0.3186288368428748</v>
      </c>
      <c r="D7796">
        <f t="shared" si="612"/>
        <v>0.3296644184214374</v>
      </c>
      <c r="E7796">
        <f t="shared" si="613"/>
        <v>0.44584110460535931</v>
      </c>
      <c r="F7796">
        <f t="shared" si="614"/>
        <v>0.52140180230267963</v>
      </c>
    </row>
    <row r="7797" spans="1:6" x14ac:dyDescent="0.25">
      <c r="A7797">
        <v>166200</v>
      </c>
      <c r="B7797">
        <f t="shared" si="610"/>
        <v>0.38823336143577902</v>
      </c>
      <c r="C7797">
        <f t="shared" si="611"/>
        <v>0.31890668071788952</v>
      </c>
      <c r="D7797">
        <f t="shared" si="612"/>
        <v>0.32994834035894471</v>
      </c>
      <c r="E7797">
        <f t="shared" si="613"/>
        <v>0.44625958508973618</v>
      </c>
      <c r="F7797">
        <f t="shared" si="614"/>
        <v>0.52191041754486811</v>
      </c>
    </row>
    <row r="7798" spans="1:6" x14ac:dyDescent="0.25">
      <c r="A7798">
        <v>166400</v>
      </c>
      <c r="B7798">
        <f t="shared" si="610"/>
        <v>0.3886090839077192</v>
      </c>
      <c r="C7798">
        <f t="shared" si="611"/>
        <v>0.31918454195385959</v>
      </c>
      <c r="D7798">
        <f t="shared" si="612"/>
        <v>0.33023227097692981</v>
      </c>
      <c r="E7798">
        <f t="shared" si="613"/>
        <v>0.44667806774423247</v>
      </c>
      <c r="F7798">
        <f t="shared" si="614"/>
        <v>0.52241903387211619</v>
      </c>
    </row>
    <row r="7799" spans="1:6" x14ac:dyDescent="0.25">
      <c r="A7799">
        <v>166600</v>
      </c>
      <c r="B7799">
        <f t="shared" si="610"/>
        <v>0.38898484105983688</v>
      </c>
      <c r="C7799">
        <f t="shared" si="611"/>
        <v>0.31946242052991847</v>
      </c>
      <c r="D7799">
        <f t="shared" si="612"/>
        <v>0.33051621026495925</v>
      </c>
      <c r="E7799">
        <f t="shared" si="613"/>
        <v>0.44709655256623981</v>
      </c>
      <c r="F7799">
        <f t="shared" si="614"/>
        <v>0.52292765128311991</v>
      </c>
    </row>
    <row r="7800" spans="1:6" x14ac:dyDescent="0.25">
      <c r="A7800">
        <v>166800</v>
      </c>
      <c r="B7800">
        <f t="shared" si="610"/>
        <v>0.38936063285049949</v>
      </c>
      <c r="C7800">
        <f t="shared" si="611"/>
        <v>0.31974031642524969</v>
      </c>
      <c r="D7800">
        <f t="shared" si="612"/>
        <v>0.33080015821262487</v>
      </c>
      <c r="E7800">
        <f t="shared" si="613"/>
        <v>0.44751503955315619</v>
      </c>
      <c r="F7800">
        <f t="shared" si="614"/>
        <v>0.5234362697765782</v>
      </c>
    </row>
    <row r="7801" spans="1:6" x14ac:dyDescent="0.25">
      <c r="A7801">
        <v>167000</v>
      </c>
      <c r="B7801">
        <f t="shared" si="610"/>
        <v>0.38973645923817357</v>
      </c>
      <c r="C7801">
        <f t="shared" si="611"/>
        <v>0.32001822961908677</v>
      </c>
      <c r="D7801">
        <f t="shared" si="612"/>
        <v>0.33108411480954336</v>
      </c>
      <c r="E7801">
        <f t="shared" si="613"/>
        <v>0.44793352870238579</v>
      </c>
      <c r="F7801">
        <f t="shared" si="614"/>
        <v>0.52394488935119288</v>
      </c>
    </row>
    <row r="7802" spans="1:6" x14ac:dyDescent="0.25">
      <c r="A7802">
        <v>167200</v>
      </c>
      <c r="B7802">
        <f t="shared" si="610"/>
        <v>0.39011232018142572</v>
      </c>
      <c r="C7802">
        <f t="shared" si="611"/>
        <v>0.32029616009071288</v>
      </c>
      <c r="D7802">
        <f t="shared" si="612"/>
        <v>0.33136808004535645</v>
      </c>
      <c r="E7802">
        <f t="shared" si="613"/>
        <v>0.44835202001133911</v>
      </c>
      <c r="F7802">
        <f t="shared" si="614"/>
        <v>0.52445351000566953</v>
      </c>
    </row>
    <row r="7803" spans="1:6" x14ac:dyDescent="0.25">
      <c r="A7803">
        <v>167400</v>
      </c>
      <c r="B7803">
        <f t="shared" si="610"/>
        <v>0.39048821563892167</v>
      </c>
      <c r="C7803">
        <f t="shared" si="611"/>
        <v>0.32057410781946083</v>
      </c>
      <c r="D7803">
        <f t="shared" si="612"/>
        <v>0.3316520539097304</v>
      </c>
      <c r="E7803">
        <f t="shared" si="613"/>
        <v>0.44877051347743258</v>
      </c>
      <c r="F7803">
        <f t="shared" si="614"/>
        <v>0.52496213173871631</v>
      </c>
    </row>
    <row r="7804" spans="1:6" x14ac:dyDescent="0.25">
      <c r="A7804">
        <v>167600</v>
      </c>
      <c r="B7804">
        <f t="shared" si="610"/>
        <v>0.3908641455694255</v>
      </c>
      <c r="C7804">
        <f t="shared" si="611"/>
        <v>0.32085207278471278</v>
      </c>
      <c r="D7804">
        <f t="shared" si="612"/>
        <v>0.33193603639235636</v>
      </c>
      <c r="E7804">
        <f t="shared" si="613"/>
        <v>0.44918900909808912</v>
      </c>
      <c r="F7804">
        <f t="shared" si="614"/>
        <v>0.52547075454904457</v>
      </c>
    </row>
    <row r="7805" spans="1:6" x14ac:dyDescent="0.25">
      <c r="A7805">
        <v>167800</v>
      </c>
      <c r="B7805">
        <f t="shared" si="610"/>
        <v>0.39124010993180014</v>
      </c>
      <c r="C7805">
        <f t="shared" si="611"/>
        <v>0.32113005496590008</v>
      </c>
      <c r="D7805">
        <f t="shared" si="612"/>
        <v>0.33222002748295004</v>
      </c>
      <c r="E7805">
        <f t="shared" si="613"/>
        <v>0.44960750687073753</v>
      </c>
      <c r="F7805">
        <f t="shared" si="614"/>
        <v>0.52597937843536879</v>
      </c>
    </row>
    <row r="7806" spans="1:6" x14ac:dyDescent="0.25">
      <c r="A7806">
        <v>168000</v>
      </c>
      <c r="B7806">
        <f t="shared" si="610"/>
        <v>0.39161610868500629</v>
      </c>
      <c r="C7806">
        <f t="shared" si="611"/>
        <v>0.32140805434250308</v>
      </c>
      <c r="D7806">
        <f t="shared" si="612"/>
        <v>0.33250402717125155</v>
      </c>
      <c r="E7806">
        <f t="shared" si="613"/>
        <v>0.45002600679281285</v>
      </c>
      <c r="F7806">
        <f t="shared" si="614"/>
        <v>0.52648800339640633</v>
      </c>
    </row>
    <row r="7807" spans="1:6" x14ac:dyDescent="0.25">
      <c r="A7807">
        <v>168200</v>
      </c>
      <c r="B7807">
        <f t="shared" si="610"/>
        <v>0.39199214178810238</v>
      </c>
      <c r="C7807">
        <f t="shared" si="611"/>
        <v>0.32168607089405116</v>
      </c>
      <c r="D7807">
        <f t="shared" si="612"/>
        <v>0.33278803544702562</v>
      </c>
      <c r="E7807">
        <f t="shared" si="613"/>
        <v>0.45044450886175635</v>
      </c>
      <c r="F7807">
        <f t="shared" si="614"/>
        <v>0.52699662943087822</v>
      </c>
    </row>
    <row r="7808" spans="1:6" x14ac:dyDescent="0.25">
      <c r="A7808">
        <v>168400</v>
      </c>
      <c r="B7808">
        <f t="shared" si="610"/>
        <v>0.39236820920024451</v>
      </c>
      <c r="C7808">
        <f t="shared" si="611"/>
        <v>0.32196410460012226</v>
      </c>
      <c r="D7808">
        <f t="shared" si="612"/>
        <v>0.33307205230006109</v>
      </c>
      <c r="E7808">
        <f t="shared" si="613"/>
        <v>0.45086301307501531</v>
      </c>
      <c r="F7808">
        <f t="shared" si="614"/>
        <v>0.52750525653750757</v>
      </c>
    </row>
    <row r="7809" spans="1:6" x14ac:dyDescent="0.25">
      <c r="A7809">
        <v>168600</v>
      </c>
      <c r="B7809">
        <f t="shared" si="610"/>
        <v>0.3927443108806854</v>
      </c>
      <c r="C7809">
        <f t="shared" si="611"/>
        <v>0.32224215544034268</v>
      </c>
      <c r="D7809">
        <f t="shared" si="612"/>
        <v>0.33335607772017134</v>
      </c>
      <c r="E7809">
        <f t="shared" si="613"/>
        <v>0.45128151943004285</v>
      </c>
      <c r="F7809">
        <f t="shared" si="614"/>
        <v>0.52801388471502142</v>
      </c>
    </row>
    <row r="7810" spans="1:6" x14ac:dyDescent="0.25">
      <c r="A7810">
        <v>168800</v>
      </c>
      <c r="B7810">
        <f t="shared" si="610"/>
        <v>0.39312044678877467</v>
      </c>
      <c r="C7810">
        <f t="shared" si="611"/>
        <v>0.32252022339438735</v>
      </c>
      <c r="D7810">
        <f t="shared" si="612"/>
        <v>0.33364011169719365</v>
      </c>
      <c r="E7810">
        <f t="shared" si="613"/>
        <v>0.45170002792429842</v>
      </c>
      <c r="F7810">
        <f t="shared" si="614"/>
        <v>0.52852251396214922</v>
      </c>
    </row>
    <row r="7811" spans="1:6" x14ac:dyDescent="0.25">
      <c r="A7811">
        <v>169000</v>
      </c>
      <c r="B7811">
        <f t="shared" ref="B7811:B7874" si="615" xml:space="preserve"> 0.1 + (10^-7)* (A7811/$B$1)*LOG(A7811/$B$1,2) + 5*(10^-7)*A7811*LOG($B$1,2)</f>
        <v>0.39349661688395821</v>
      </c>
      <c r="C7811">
        <f t="shared" si="611"/>
        <v>0.3227983084419791</v>
      </c>
      <c r="D7811">
        <f t="shared" si="612"/>
        <v>0.33392415422098953</v>
      </c>
      <c r="E7811">
        <f t="shared" si="613"/>
        <v>0.45211853855524736</v>
      </c>
      <c r="F7811">
        <f t="shared" si="614"/>
        <v>0.52903114427762366</v>
      </c>
    </row>
    <row r="7812" spans="1:6" x14ac:dyDescent="0.25">
      <c r="A7812">
        <v>169200</v>
      </c>
      <c r="B7812">
        <f t="shared" si="615"/>
        <v>0.39387282112577782</v>
      </c>
      <c r="C7812">
        <f t="shared" si="611"/>
        <v>0.32307641056288894</v>
      </c>
      <c r="D7812">
        <f t="shared" si="612"/>
        <v>0.33420820528144446</v>
      </c>
      <c r="E7812">
        <f t="shared" si="613"/>
        <v>0.45253705132036109</v>
      </c>
      <c r="F7812">
        <f t="shared" si="614"/>
        <v>0.52953977566018051</v>
      </c>
    </row>
    <row r="7813" spans="1:6" x14ac:dyDescent="0.25">
      <c r="A7813">
        <v>169400</v>
      </c>
      <c r="B7813">
        <f t="shared" si="615"/>
        <v>0.39424905947387123</v>
      </c>
      <c r="C7813">
        <f t="shared" si="611"/>
        <v>0.32335452973693568</v>
      </c>
      <c r="D7813">
        <f t="shared" si="612"/>
        <v>0.33449226486846784</v>
      </c>
      <c r="E7813">
        <f t="shared" si="613"/>
        <v>0.45295556621711697</v>
      </c>
      <c r="F7813">
        <f t="shared" si="614"/>
        <v>0.53004840810855847</v>
      </c>
    </row>
    <row r="7814" spans="1:6" x14ac:dyDescent="0.25">
      <c r="A7814">
        <v>169600</v>
      </c>
      <c r="B7814">
        <f t="shared" si="615"/>
        <v>0.39462533188797122</v>
      </c>
      <c r="C7814">
        <f t="shared" si="611"/>
        <v>0.3236326659439856</v>
      </c>
      <c r="D7814">
        <f t="shared" si="612"/>
        <v>0.33477633297199283</v>
      </c>
      <c r="E7814">
        <f t="shared" si="613"/>
        <v>0.45337408324299822</v>
      </c>
      <c r="F7814">
        <f t="shared" si="614"/>
        <v>0.53055704162149908</v>
      </c>
    </row>
    <row r="7815" spans="1:6" x14ac:dyDescent="0.25">
      <c r="A7815">
        <v>169800</v>
      </c>
      <c r="B7815">
        <f t="shared" si="615"/>
        <v>0.39500163832790547</v>
      </c>
      <c r="C7815">
        <f t="shared" si="611"/>
        <v>0.3239108191639527</v>
      </c>
      <c r="D7815">
        <f t="shared" si="612"/>
        <v>0.33506040958197636</v>
      </c>
      <c r="E7815">
        <f t="shared" si="613"/>
        <v>0.45379260239549402</v>
      </c>
      <c r="F7815">
        <f t="shared" si="614"/>
        <v>0.53106567619774703</v>
      </c>
    </row>
    <row r="7816" spans="1:6" x14ac:dyDescent="0.25">
      <c r="A7816">
        <v>170000</v>
      </c>
      <c r="B7816">
        <f t="shared" si="615"/>
        <v>0.39537797875359637</v>
      </c>
      <c r="C7816">
        <f t="shared" si="611"/>
        <v>0.32418898937679819</v>
      </c>
      <c r="D7816">
        <f t="shared" si="612"/>
        <v>0.33534449468839911</v>
      </c>
      <c r="E7816">
        <f t="shared" si="613"/>
        <v>0.45421112367209976</v>
      </c>
      <c r="F7816">
        <f t="shared" si="614"/>
        <v>0.53157431183604986</v>
      </c>
    </row>
    <row r="7817" spans="1:6" x14ac:dyDescent="0.25">
      <c r="A7817">
        <v>170200</v>
      </c>
      <c r="B7817">
        <f t="shared" si="615"/>
        <v>0.39575435312506091</v>
      </c>
      <c r="C7817">
        <f t="shared" si="611"/>
        <v>0.32446717656253043</v>
      </c>
      <c r="D7817">
        <f t="shared" si="612"/>
        <v>0.33562858828126518</v>
      </c>
      <c r="E7817">
        <f t="shared" si="613"/>
        <v>0.45462964707031628</v>
      </c>
      <c r="F7817">
        <f t="shared" si="614"/>
        <v>0.53208294853515814</v>
      </c>
    </row>
    <row r="7818" spans="1:6" x14ac:dyDescent="0.25">
      <c r="A7818">
        <v>170400</v>
      </c>
      <c r="B7818">
        <f t="shared" si="615"/>
        <v>0.39613076140240955</v>
      </c>
      <c r="C7818">
        <f t="shared" si="611"/>
        <v>0.32474538070120479</v>
      </c>
      <c r="D7818">
        <f t="shared" si="612"/>
        <v>0.33591269035060239</v>
      </c>
      <c r="E7818">
        <f t="shared" si="613"/>
        <v>0.45504817258765062</v>
      </c>
      <c r="F7818">
        <f t="shared" si="614"/>
        <v>0.5325915862938253</v>
      </c>
    </row>
    <row r="7819" spans="1:6" x14ac:dyDescent="0.25">
      <c r="A7819">
        <v>170600</v>
      </c>
      <c r="B7819">
        <f t="shared" si="615"/>
        <v>0.39650720354584679</v>
      </c>
      <c r="C7819">
        <f t="shared" si="611"/>
        <v>0.32502360177292339</v>
      </c>
      <c r="D7819">
        <f t="shared" si="612"/>
        <v>0.33619680088646176</v>
      </c>
      <c r="E7819">
        <f t="shared" si="613"/>
        <v>0.45546670022161545</v>
      </c>
      <c r="F7819">
        <f t="shared" si="614"/>
        <v>0.53310022511080768</v>
      </c>
    </row>
    <row r="7820" spans="1:6" x14ac:dyDescent="0.25">
      <c r="A7820">
        <v>170800</v>
      </c>
      <c r="B7820">
        <f t="shared" si="615"/>
        <v>0.39688367951567027</v>
      </c>
      <c r="C7820">
        <f t="shared" si="611"/>
        <v>0.32530183975783511</v>
      </c>
      <c r="D7820">
        <f t="shared" si="612"/>
        <v>0.33648091987891759</v>
      </c>
      <c r="E7820">
        <f t="shared" si="613"/>
        <v>0.45588522996972936</v>
      </c>
      <c r="F7820">
        <f t="shared" si="614"/>
        <v>0.53360886498486459</v>
      </c>
    </row>
    <row r="7821" spans="1:6" x14ac:dyDescent="0.25">
      <c r="A7821">
        <v>171000</v>
      </c>
      <c r="B7821">
        <f t="shared" si="615"/>
        <v>0.39726018927227058</v>
      </c>
      <c r="C7821">
        <f t="shared" si="611"/>
        <v>0.3255800946361353</v>
      </c>
      <c r="D7821">
        <f t="shared" si="612"/>
        <v>0.33676504731806767</v>
      </c>
      <c r="E7821">
        <f t="shared" si="613"/>
        <v>0.45630376182951687</v>
      </c>
      <c r="F7821">
        <f t="shared" si="614"/>
        <v>0.53411750591475848</v>
      </c>
    </row>
    <row r="7822" spans="1:6" x14ac:dyDescent="0.25">
      <c r="A7822">
        <v>171200</v>
      </c>
      <c r="B7822">
        <f t="shared" si="615"/>
        <v>0.39763673277613087</v>
      </c>
      <c r="C7822">
        <f t="shared" si="611"/>
        <v>0.32585836638806542</v>
      </c>
      <c r="D7822">
        <f t="shared" si="612"/>
        <v>0.33704918319403276</v>
      </c>
      <c r="E7822">
        <f t="shared" si="613"/>
        <v>0.4567222957985082</v>
      </c>
      <c r="F7822">
        <f t="shared" si="614"/>
        <v>0.53462614789925411</v>
      </c>
    </row>
    <row r="7823" spans="1:6" x14ac:dyDescent="0.25">
      <c r="A7823">
        <v>171400</v>
      </c>
      <c r="B7823">
        <f t="shared" si="615"/>
        <v>0.39801330998782702</v>
      </c>
      <c r="C7823">
        <f t="shared" si="611"/>
        <v>0.32613665499391353</v>
      </c>
      <c r="D7823">
        <f t="shared" si="612"/>
        <v>0.33733332749695677</v>
      </c>
      <c r="E7823">
        <f t="shared" si="613"/>
        <v>0.45714083187423921</v>
      </c>
      <c r="F7823">
        <f t="shared" si="614"/>
        <v>0.53513479093711958</v>
      </c>
    </row>
    <row r="7824" spans="1:6" x14ac:dyDescent="0.25">
      <c r="A7824">
        <v>171600</v>
      </c>
      <c r="B7824">
        <f t="shared" si="615"/>
        <v>0.39838992086802649</v>
      </c>
      <c r="C7824">
        <f t="shared" si="611"/>
        <v>0.32641496043401319</v>
      </c>
      <c r="D7824">
        <f t="shared" si="612"/>
        <v>0.33761748021700666</v>
      </c>
      <c r="E7824">
        <f t="shared" si="613"/>
        <v>0.45755937005425168</v>
      </c>
      <c r="F7824">
        <f t="shared" si="614"/>
        <v>0.53564343502712586</v>
      </c>
    </row>
    <row r="7825" spans="1:6" x14ac:dyDescent="0.25">
      <c r="A7825">
        <v>171800</v>
      </c>
      <c r="B7825">
        <f t="shared" si="615"/>
        <v>0.39876656537748856</v>
      </c>
      <c r="C7825">
        <f t="shared" si="611"/>
        <v>0.32669328268874426</v>
      </c>
      <c r="D7825">
        <f t="shared" si="612"/>
        <v>0.33790164134437217</v>
      </c>
      <c r="E7825">
        <f t="shared" si="613"/>
        <v>0.45797791033609303</v>
      </c>
      <c r="F7825">
        <f t="shared" si="614"/>
        <v>0.5361520801680465</v>
      </c>
    </row>
    <row r="7826" spans="1:6" x14ac:dyDescent="0.25">
      <c r="A7826">
        <v>172000</v>
      </c>
      <c r="B7826">
        <f t="shared" si="615"/>
        <v>0.39914324347706398</v>
      </c>
      <c r="C7826">
        <f t="shared" si="611"/>
        <v>0.326971621738532</v>
      </c>
      <c r="D7826">
        <f t="shared" si="612"/>
        <v>0.33818581086926597</v>
      </c>
      <c r="E7826">
        <f t="shared" si="613"/>
        <v>0.45839645271731649</v>
      </c>
      <c r="F7826">
        <f t="shared" si="614"/>
        <v>0.53666072635865825</v>
      </c>
    </row>
    <row r="7827" spans="1:6" x14ac:dyDescent="0.25">
      <c r="A7827">
        <v>172200</v>
      </c>
      <c r="B7827">
        <f t="shared" si="615"/>
        <v>0.39951995512769445</v>
      </c>
      <c r="C7827">
        <f t="shared" si="611"/>
        <v>0.32724997756384722</v>
      </c>
      <c r="D7827">
        <f t="shared" si="612"/>
        <v>0.33846998878192358</v>
      </c>
      <c r="E7827">
        <f t="shared" si="613"/>
        <v>0.45881499719548091</v>
      </c>
      <c r="F7827">
        <f t="shared" si="614"/>
        <v>0.53716937359774042</v>
      </c>
    </row>
    <row r="7828" spans="1:6" x14ac:dyDescent="0.25">
      <c r="A7828">
        <v>172400</v>
      </c>
      <c r="B7828">
        <f t="shared" si="615"/>
        <v>0.39989670029041224</v>
      </c>
      <c r="C7828">
        <f t="shared" si="611"/>
        <v>0.32752835014520615</v>
      </c>
      <c r="D7828">
        <f t="shared" si="612"/>
        <v>0.33875417507260308</v>
      </c>
      <c r="E7828">
        <f t="shared" si="613"/>
        <v>0.45923354376815079</v>
      </c>
      <c r="F7828">
        <f t="shared" si="614"/>
        <v>0.53767802188407543</v>
      </c>
    </row>
    <row r="7829" spans="1:6" x14ac:dyDescent="0.25">
      <c r="A7829">
        <v>172600</v>
      </c>
      <c r="B7829">
        <f t="shared" si="615"/>
        <v>0.40027347892634046</v>
      </c>
      <c r="C7829">
        <f t="shared" si="611"/>
        <v>0.32780673946317024</v>
      </c>
      <c r="D7829">
        <f t="shared" si="612"/>
        <v>0.33903836973158513</v>
      </c>
      <c r="E7829">
        <f t="shared" si="613"/>
        <v>0.45965209243289629</v>
      </c>
      <c r="F7829">
        <f t="shared" si="614"/>
        <v>0.53818667121644814</v>
      </c>
    </row>
    <row r="7830" spans="1:6" x14ac:dyDescent="0.25">
      <c r="A7830">
        <v>172800</v>
      </c>
      <c r="B7830">
        <f t="shared" si="615"/>
        <v>0.40065029099669203</v>
      </c>
      <c r="C7830">
        <f t="shared" si="611"/>
        <v>0.328085145498346</v>
      </c>
      <c r="D7830">
        <f t="shared" si="612"/>
        <v>0.33932257274917299</v>
      </c>
      <c r="E7830">
        <f t="shared" si="613"/>
        <v>0.46007064318729324</v>
      </c>
      <c r="F7830">
        <f t="shared" si="614"/>
        <v>0.53869532159364653</v>
      </c>
    </row>
    <row r="7831" spans="1:6" x14ac:dyDescent="0.25">
      <c r="A7831">
        <v>173000</v>
      </c>
      <c r="B7831">
        <f t="shared" si="615"/>
        <v>0.40102713646276944</v>
      </c>
      <c r="C7831">
        <f t="shared" si="611"/>
        <v>0.32836356823138468</v>
      </c>
      <c r="D7831">
        <f t="shared" si="612"/>
        <v>0.33960678411569234</v>
      </c>
      <c r="E7831">
        <f t="shared" si="613"/>
        <v>0.46048919602892308</v>
      </c>
      <c r="F7831">
        <f t="shared" si="614"/>
        <v>0.53920397301446155</v>
      </c>
    </row>
    <row r="7832" spans="1:6" x14ac:dyDescent="0.25">
      <c r="A7832">
        <v>173200</v>
      </c>
      <c r="B7832">
        <f t="shared" si="615"/>
        <v>0.40140401528596514</v>
      </c>
      <c r="C7832">
        <f t="shared" si="611"/>
        <v>0.32864200764298257</v>
      </c>
      <c r="D7832">
        <f t="shared" si="612"/>
        <v>0.33989100382149129</v>
      </c>
      <c r="E7832">
        <f t="shared" si="613"/>
        <v>0.46090775095537284</v>
      </c>
      <c r="F7832">
        <f t="shared" si="614"/>
        <v>0.53971262547768639</v>
      </c>
    </row>
    <row r="7833" spans="1:6" x14ac:dyDescent="0.25">
      <c r="A7833">
        <v>173400</v>
      </c>
      <c r="B7833">
        <f t="shared" si="615"/>
        <v>0.40178092742776028</v>
      </c>
      <c r="C7833">
        <f t="shared" si="611"/>
        <v>0.32892046371388017</v>
      </c>
      <c r="D7833">
        <f t="shared" si="612"/>
        <v>0.3401752318569401</v>
      </c>
      <c r="E7833">
        <f t="shared" si="613"/>
        <v>0.46132630796423502</v>
      </c>
      <c r="F7833">
        <f t="shared" si="614"/>
        <v>0.54022127898211747</v>
      </c>
    </row>
    <row r="7834" spans="1:6" x14ac:dyDescent="0.25">
      <c r="A7834">
        <v>173600</v>
      </c>
      <c r="B7834">
        <f t="shared" si="615"/>
        <v>0.40215787284972537</v>
      </c>
      <c r="C7834">
        <f t="shared" si="611"/>
        <v>0.3291989364248627</v>
      </c>
      <c r="D7834">
        <f t="shared" si="612"/>
        <v>0.34045946821243134</v>
      </c>
      <c r="E7834">
        <f t="shared" si="613"/>
        <v>0.46174486705310785</v>
      </c>
      <c r="F7834">
        <f t="shared" si="614"/>
        <v>0.54072993352655396</v>
      </c>
    </row>
    <row r="7835" spans="1:6" x14ac:dyDescent="0.25">
      <c r="A7835">
        <v>173800</v>
      </c>
      <c r="B7835">
        <f t="shared" si="615"/>
        <v>0.40253485151351898</v>
      </c>
      <c r="C7835">
        <f t="shared" si="611"/>
        <v>0.32947742575675948</v>
      </c>
      <c r="D7835">
        <f t="shared" si="612"/>
        <v>0.34074371287837973</v>
      </c>
      <c r="E7835">
        <f t="shared" si="613"/>
        <v>0.46216342821959489</v>
      </c>
      <c r="F7835">
        <f t="shared" si="614"/>
        <v>0.54123858910979739</v>
      </c>
    </row>
    <row r="7836" spans="1:6" x14ac:dyDescent="0.25">
      <c r="A7836">
        <v>174000</v>
      </c>
      <c r="B7836">
        <f t="shared" si="615"/>
        <v>0.40291186338088814</v>
      </c>
      <c r="C7836">
        <f t="shared" si="611"/>
        <v>0.32975593169044409</v>
      </c>
      <c r="D7836">
        <f t="shared" si="612"/>
        <v>0.34102796584522205</v>
      </c>
      <c r="E7836">
        <f t="shared" si="613"/>
        <v>0.46258199146130552</v>
      </c>
      <c r="F7836">
        <f t="shared" si="614"/>
        <v>0.54174724573065269</v>
      </c>
    </row>
    <row r="7837" spans="1:6" x14ac:dyDescent="0.25">
      <c r="A7837">
        <v>174200</v>
      </c>
      <c r="B7837">
        <f t="shared" si="615"/>
        <v>0.40328890841366793</v>
      </c>
      <c r="C7837">
        <f t="shared" si="611"/>
        <v>0.33003445420683397</v>
      </c>
      <c r="D7837">
        <f t="shared" si="612"/>
        <v>0.34131222710341702</v>
      </c>
      <c r="E7837">
        <f t="shared" si="613"/>
        <v>0.46300055677585422</v>
      </c>
      <c r="F7837">
        <f t="shared" si="614"/>
        <v>0.54225590338792717</v>
      </c>
    </row>
    <row r="7838" spans="1:6" x14ac:dyDescent="0.25">
      <c r="A7838">
        <v>174400</v>
      </c>
      <c r="B7838">
        <f t="shared" si="615"/>
        <v>0.40366598657378083</v>
      </c>
      <c r="C7838">
        <f t="shared" ref="C7838:C7901" si="616" xml:space="preserve"> 0.1 + (10^-7)* (A7838/$C$1)*LOG(A7838/$C$1,2) + 5*(10^-7)*A7838*LOG($C$1,2)</f>
        <v>0.33031299328689046</v>
      </c>
      <c r="D7838">
        <f t="shared" ref="D7838:D7901" si="617" xml:space="preserve"> 0.1 + (10^-7)* (A7838/$D$1)*LOG(A7838/$D$1,2) + 5*(10^-7)*A7838*LOG($D$1,2)</f>
        <v>0.34159649664344521</v>
      </c>
      <c r="E7838">
        <f t="shared" ref="E7838:E7901" si="618" xml:space="preserve"> 0.1 + (10^-7)* (A7838/$E$1)*LOG(A7838/$E$1,2) + 5*(10^-7)*A7838*LOG($E$1,2)</f>
        <v>0.46341912416086128</v>
      </c>
      <c r="F7838">
        <f t="shared" ref="F7838:F7901" si="619" xml:space="preserve"> 0.1 + (10^-7)* (A7838/$F$1)*LOG(A7838/$F$1,2) + 5*(10^-7)*A7838*LOG($F$1,2)</f>
        <v>0.54276456208043067</v>
      </c>
    </row>
    <row r="7839" spans="1:6" x14ac:dyDescent="0.25">
      <c r="A7839">
        <v>174600</v>
      </c>
      <c r="B7839">
        <f t="shared" si="615"/>
        <v>0.40404309782323677</v>
      </c>
      <c r="C7839">
        <f t="shared" si="616"/>
        <v>0.33059154891161835</v>
      </c>
      <c r="D7839">
        <f t="shared" si="617"/>
        <v>0.34188077445580922</v>
      </c>
      <c r="E7839">
        <f t="shared" si="618"/>
        <v>0.46383769361395233</v>
      </c>
      <c r="F7839">
        <f t="shared" si="619"/>
        <v>0.54327322180697613</v>
      </c>
    </row>
    <row r="7840" spans="1:6" x14ac:dyDescent="0.25">
      <c r="A7840">
        <v>174800</v>
      </c>
      <c r="B7840">
        <f t="shared" si="615"/>
        <v>0.40442024212413263</v>
      </c>
      <c r="C7840">
        <f t="shared" si="616"/>
        <v>0.33087012106206631</v>
      </c>
      <c r="D7840">
        <f t="shared" si="617"/>
        <v>0.34216506053103313</v>
      </c>
      <c r="E7840">
        <f t="shared" si="618"/>
        <v>0.46425626513275825</v>
      </c>
      <c r="F7840">
        <f t="shared" si="619"/>
        <v>0.54378188256637905</v>
      </c>
    </row>
    <row r="7841" spans="1:6" x14ac:dyDescent="0.25">
      <c r="A7841">
        <v>175000</v>
      </c>
      <c r="B7841">
        <f t="shared" si="615"/>
        <v>0.40479741943865233</v>
      </c>
      <c r="C7841">
        <f t="shared" si="616"/>
        <v>0.33114870971932614</v>
      </c>
      <c r="D7841">
        <f t="shared" si="617"/>
        <v>0.34244935485966305</v>
      </c>
      <c r="E7841">
        <f t="shared" si="618"/>
        <v>0.46467483871491577</v>
      </c>
      <c r="F7841">
        <f t="shared" si="619"/>
        <v>0.54429054435745794</v>
      </c>
    </row>
    <row r="7842" spans="1:6" x14ac:dyDescent="0.25">
      <c r="A7842">
        <v>175200</v>
      </c>
      <c r="B7842">
        <f t="shared" si="615"/>
        <v>0.40517462972906571</v>
      </c>
      <c r="C7842">
        <f t="shared" si="616"/>
        <v>0.33142731486453286</v>
      </c>
      <c r="D7842">
        <f t="shared" si="617"/>
        <v>0.34273365743226647</v>
      </c>
      <c r="E7842">
        <f t="shared" si="618"/>
        <v>0.46509341435806661</v>
      </c>
      <c r="F7842">
        <f t="shared" si="619"/>
        <v>0.5447992071790333</v>
      </c>
    </row>
    <row r="7843" spans="1:6" x14ac:dyDescent="0.25">
      <c r="A7843">
        <v>175400</v>
      </c>
      <c r="B7843">
        <f t="shared" si="615"/>
        <v>0.40555187295772932</v>
      </c>
      <c r="C7843">
        <f t="shared" si="616"/>
        <v>0.3317059364788647</v>
      </c>
      <c r="D7843">
        <f t="shared" si="617"/>
        <v>0.34301796823943231</v>
      </c>
      <c r="E7843">
        <f t="shared" si="618"/>
        <v>0.4655119920598581</v>
      </c>
      <c r="F7843">
        <f t="shared" si="619"/>
        <v>0.54530787102992906</v>
      </c>
    </row>
    <row r="7844" spans="1:6" x14ac:dyDescent="0.25">
      <c r="A7844">
        <v>175600</v>
      </c>
      <c r="B7844">
        <f t="shared" si="615"/>
        <v>0.40592914908708511</v>
      </c>
      <c r="C7844">
        <f t="shared" si="616"/>
        <v>0.33198457454354258</v>
      </c>
      <c r="D7844">
        <f t="shared" si="617"/>
        <v>0.34330228727177126</v>
      </c>
      <c r="E7844">
        <f t="shared" si="618"/>
        <v>0.46593057181794278</v>
      </c>
      <c r="F7844">
        <f t="shared" si="619"/>
        <v>0.54581653590897139</v>
      </c>
    </row>
    <row r="7845" spans="1:6" x14ac:dyDescent="0.25">
      <c r="A7845">
        <v>175800</v>
      </c>
      <c r="B7845">
        <f t="shared" si="615"/>
        <v>0.4063064580796607</v>
      </c>
      <c r="C7845">
        <f t="shared" si="616"/>
        <v>0.33226322903983035</v>
      </c>
      <c r="D7845">
        <f t="shared" si="617"/>
        <v>0.34358661451991512</v>
      </c>
      <c r="E7845">
        <f t="shared" si="618"/>
        <v>0.46634915362997875</v>
      </c>
      <c r="F7845">
        <f t="shared" si="619"/>
        <v>0.54632520181498934</v>
      </c>
    </row>
    <row r="7846" spans="1:6" x14ac:dyDescent="0.25">
      <c r="A7846">
        <v>176000</v>
      </c>
      <c r="B7846">
        <f t="shared" si="615"/>
        <v>0.40668379989806913</v>
      </c>
      <c r="C7846">
        <f t="shared" si="616"/>
        <v>0.3325418999490346</v>
      </c>
      <c r="D7846">
        <f t="shared" si="617"/>
        <v>0.34387094997451728</v>
      </c>
      <c r="E7846">
        <f t="shared" si="618"/>
        <v>0.46676773749362932</v>
      </c>
      <c r="F7846">
        <f t="shared" si="619"/>
        <v>0.54683386874681461</v>
      </c>
    </row>
    <row r="7847" spans="1:6" x14ac:dyDescent="0.25">
      <c r="A7847">
        <v>176200</v>
      </c>
      <c r="B7847">
        <f t="shared" si="615"/>
        <v>0.40706117450500834</v>
      </c>
      <c r="C7847">
        <f t="shared" si="616"/>
        <v>0.33282058725250419</v>
      </c>
      <c r="D7847">
        <f t="shared" si="617"/>
        <v>0.34415529362625208</v>
      </c>
      <c r="E7847">
        <f t="shared" si="618"/>
        <v>0.46718632340656302</v>
      </c>
      <c r="F7847">
        <f t="shared" si="619"/>
        <v>0.54734253670328148</v>
      </c>
    </row>
    <row r="7848" spans="1:6" x14ac:dyDescent="0.25">
      <c r="A7848">
        <v>176400</v>
      </c>
      <c r="B7848">
        <f t="shared" si="615"/>
        <v>0.40743858186326087</v>
      </c>
      <c r="C7848">
        <f t="shared" si="616"/>
        <v>0.33309929093163038</v>
      </c>
      <c r="D7848">
        <f t="shared" si="617"/>
        <v>0.34443964546581518</v>
      </c>
      <c r="E7848">
        <f t="shared" si="618"/>
        <v>0.46760491136645382</v>
      </c>
      <c r="F7848">
        <f t="shared" si="619"/>
        <v>0.54785120568322687</v>
      </c>
    </row>
    <row r="7849" spans="1:6" x14ac:dyDescent="0.25">
      <c r="A7849">
        <v>176600</v>
      </c>
      <c r="B7849">
        <f t="shared" si="615"/>
        <v>0.40781602193569355</v>
      </c>
      <c r="C7849">
        <f t="shared" si="616"/>
        <v>0.33337801096784681</v>
      </c>
      <c r="D7849">
        <f t="shared" si="617"/>
        <v>0.34472400548392335</v>
      </c>
      <c r="E7849">
        <f t="shared" si="618"/>
        <v>0.46802350137098081</v>
      </c>
      <c r="F7849">
        <f t="shared" si="619"/>
        <v>0.54835987568549038</v>
      </c>
    </row>
    <row r="7850" spans="1:6" x14ac:dyDescent="0.25">
      <c r="A7850">
        <v>176800</v>
      </c>
      <c r="B7850">
        <f t="shared" si="615"/>
        <v>0.40819349468525767</v>
      </c>
      <c r="C7850">
        <f t="shared" si="616"/>
        <v>0.33365674734262879</v>
      </c>
      <c r="D7850">
        <f t="shared" si="617"/>
        <v>0.34500837367131443</v>
      </c>
      <c r="E7850">
        <f t="shared" si="618"/>
        <v>0.46844209341782861</v>
      </c>
      <c r="F7850">
        <f t="shared" si="619"/>
        <v>0.54886854670891427</v>
      </c>
    </row>
    <row r="7851" spans="1:6" x14ac:dyDescent="0.25">
      <c r="A7851">
        <v>177000</v>
      </c>
      <c r="B7851">
        <f t="shared" si="615"/>
        <v>0.40857100007498803</v>
      </c>
      <c r="C7851">
        <f t="shared" si="616"/>
        <v>0.333935500037494</v>
      </c>
      <c r="D7851">
        <f t="shared" si="617"/>
        <v>0.34529275001874699</v>
      </c>
      <c r="E7851">
        <f t="shared" si="618"/>
        <v>0.46886068750468674</v>
      </c>
      <c r="F7851">
        <f t="shared" si="619"/>
        <v>0.54937721875234335</v>
      </c>
    </row>
    <row r="7852" spans="1:6" x14ac:dyDescent="0.25">
      <c r="A7852">
        <v>177200</v>
      </c>
      <c r="B7852">
        <f t="shared" si="615"/>
        <v>0.40894853806800313</v>
      </c>
      <c r="C7852">
        <f t="shared" si="616"/>
        <v>0.33421426903400153</v>
      </c>
      <c r="D7852">
        <f t="shared" si="617"/>
        <v>0.34557713451700078</v>
      </c>
      <c r="E7852">
        <f t="shared" si="618"/>
        <v>0.4692792836292502</v>
      </c>
      <c r="F7852">
        <f t="shared" si="619"/>
        <v>0.54988589181462511</v>
      </c>
    </row>
    <row r="7853" spans="1:6" x14ac:dyDescent="0.25">
      <c r="A7853">
        <v>177400</v>
      </c>
      <c r="B7853">
        <f t="shared" si="615"/>
        <v>0.40932610862750451</v>
      </c>
      <c r="C7853">
        <f t="shared" si="616"/>
        <v>0.33449305431375226</v>
      </c>
      <c r="D7853">
        <f t="shared" si="617"/>
        <v>0.34586152715687613</v>
      </c>
      <c r="E7853">
        <f t="shared" si="618"/>
        <v>0.46969788178921901</v>
      </c>
      <c r="F7853">
        <f t="shared" si="619"/>
        <v>0.55039456589460956</v>
      </c>
    </row>
    <row r="7854" spans="1:6" x14ac:dyDescent="0.25">
      <c r="A7854">
        <v>177600</v>
      </c>
      <c r="B7854">
        <f t="shared" si="615"/>
        <v>0.409703711716777</v>
      </c>
      <c r="C7854">
        <f t="shared" si="616"/>
        <v>0.33477185585838848</v>
      </c>
      <c r="D7854">
        <f t="shared" si="617"/>
        <v>0.34614592792919424</v>
      </c>
      <c r="E7854">
        <f t="shared" si="618"/>
        <v>0.4701164819822985</v>
      </c>
      <c r="F7854">
        <f t="shared" si="619"/>
        <v>0.55090324099114918</v>
      </c>
    </row>
    <row r="7855" spans="1:6" x14ac:dyDescent="0.25">
      <c r="A7855">
        <v>177800</v>
      </c>
      <c r="B7855">
        <f t="shared" si="615"/>
        <v>0.41008134729918799</v>
      </c>
      <c r="C7855">
        <f t="shared" si="616"/>
        <v>0.33505067364959396</v>
      </c>
      <c r="D7855">
        <f t="shared" si="617"/>
        <v>0.34643033682479696</v>
      </c>
      <c r="E7855">
        <f t="shared" si="618"/>
        <v>0.47053508420619922</v>
      </c>
      <c r="F7855">
        <f t="shared" si="619"/>
        <v>0.55141191710309956</v>
      </c>
    </row>
    <row r="7856" spans="1:6" x14ac:dyDescent="0.25">
      <c r="A7856">
        <v>178000</v>
      </c>
      <c r="B7856">
        <f t="shared" si="615"/>
        <v>0.41045901533818707</v>
      </c>
      <c r="C7856">
        <f t="shared" si="616"/>
        <v>0.33532950766909353</v>
      </c>
      <c r="D7856">
        <f t="shared" si="617"/>
        <v>0.34671475383454675</v>
      </c>
      <c r="E7856">
        <f t="shared" si="618"/>
        <v>0.47095368845863667</v>
      </c>
      <c r="F7856">
        <f t="shared" si="619"/>
        <v>0.55192059422931827</v>
      </c>
    </row>
    <row r="7857" spans="1:6" x14ac:dyDescent="0.25">
      <c r="A7857">
        <v>178200</v>
      </c>
      <c r="B7857">
        <f t="shared" si="615"/>
        <v>0.4108367157973063</v>
      </c>
      <c r="C7857">
        <f t="shared" si="616"/>
        <v>0.33560835789865312</v>
      </c>
      <c r="D7857">
        <f t="shared" si="617"/>
        <v>0.34699917894932653</v>
      </c>
      <c r="E7857">
        <f t="shared" si="618"/>
        <v>0.47137229473733167</v>
      </c>
      <c r="F7857">
        <f t="shared" si="619"/>
        <v>0.55242927236866579</v>
      </c>
    </row>
    <row r="7858" spans="1:6" x14ac:dyDescent="0.25">
      <c r="A7858">
        <v>178400</v>
      </c>
      <c r="B7858">
        <f t="shared" si="615"/>
        <v>0.41121444864015932</v>
      </c>
      <c r="C7858">
        <f t="shared" si="616"/>
        <v>0.33588722432007967</v>
      </c>
      <c r="D7858">
        <f t="shared" si="617"/>
        <v>0.34728361216003983</v>
      </c>
      <c r="E7858">
        <f t="shared" si="618"/>
        <v>0.47179090304000998</v>
      </c>
      <c r="F7858">
        <f t="shared" si="619"/>
        <v>0.55293795152000502</v>
      </c>
    </row>
    <row r="7859" spans="1:6" x14ac:dyDescent="0.25">
      <c r="A7859">
        <v>178600</v>
      </c>
      <c r="B7859">
        <f t="shared" si="615"/>
        <v>0.41159221383044164</v>
      </c>
      <c r="C7859">
        <f t="shared" si="616"/>
        <v>0.33616610691522081</v>
      </c>
      <c r="D7859">
        <f t="shared" si="617"/>
        <v>0.34756805345761044</v>
      </c>
      <c r="E7859">
        <f t="shared" si="618"/>
        <v>0.47220951336440259</v>
      </c>
      <c r="F7859">
        <f t="shared" si="619"/>
        <v>0.55344663168220132</v>
      </c>
    </row>
    <row r="7860" spans="1:6" x14ac:dyDescent="0.25">
      <c r="A7860">
        <v>178800</v>
      </c>
      <c r="B7860">
        <f t="shared" si="615"/>
        <v>0.41197001133192979</v>
      </c>
      <c r="C7860">
        <f t="shared" si="616"/>
        <v>0.33644500566596491</v>
      </c>
      <c r="D7860">
        <f t="shared" si="617"/>
        <v>0.34785250283298241</v>
      </c>
      <c r="E7860">
        <f t="shared" si="618"/>
        <v>0.47262812570824558</v>
      </c>
      <c r="F7860">
        <f t="shared" si="619"/>
        <v>0.55395531285412281</v>
      </c>
    </row>
    <row r="7861" spans="1:6" x14ac:dyDescent="0.25">
      <c r="A7861">
        <v>179000</v>
      </c>
      <c r="B7861">
        <f t="shared" si="615"/>
        <v>0.41234784110848155</v>
      </c>
      <c r="C7861">
        <f t="shared" si="616"/>
        <v>0.33672392055424077</v>
      </c>
      <c r="D7861">
        <f t="shared" si="617"/>
        <v>0.34813696027712038</v>
      </c>
      <c r="E7861">
        <f t="shared" si="618"/>
        <v>0.4730467400692801</v>
      </c>
      <c r="F7861">
        <f t="shared" si="619"/>
        <v>0.55446399503464006</v>
      </c>
    </row>
    <row r="7862" spans="1:6" x14ac:dyDescent="0.25">
      <c r="A7862">
        <v>179200</v>
      </c>
      <c r="B7862">
        <f t="shared" si="615"/>
        <v>0.41272570312403534</v>
      </c>
      <c r="C7862">
        <f t="shared" si="616"/>
        <v>0.33700285156201765</v>
      </c>
      <c r="D7862">
        <f t="shared" si="617"/>
        <v>0.34842142578100888</v>
      </c>
      <c r="E7862">
        <f t="shared" si="618"/>
        <v>0.47346535644525223</v>
      </c>
      <c r="F7862">
        <f t="shared" si="619"/>
        <v>0.55497267822262608</v>
      </c>
    </row>
    <row r="7863" spans="1:6" x14ac:dyDescent="0.25">
      <c r="A7863">
        <v>179400</v>
      </c>
      <c r="B7863">
        <f t="shared" si="615"/>
        <v>0.41310359734261004</v>
      </c>
      <c r="C7863">
        <f t="shared" si="616"/>
        <v>0.33728179867130503</v>
      </c>
      <c r="D7863">
        <f t="shared" si="617"/>
        <v>0.34870589933565255</v>
      </c>
      <c r="E7863">
        <f t="shared" si="618"/>
        <v>0.47388397483391315</v>
      </c>
      <c r="F7863">
        <f t="shared" si="619"/>
        <v>0.55548136241695656</v>
      </c>
    </row>
    <row r="7864" spans="1:6" x14ac:dyDescent="0.25">
      <c r="A7864">
        <v>179600</v>
      </c>
      <c r="B7864">
        <f t="shared" si="615"/>
        <v>0.41348152372830504</v>
      </c>
      <c r="C7864">
        <f t="shared" si="616"/>
        <v>0.33756076186415251</v>
      </c>
      <c r="D7864">
        <f t="shared" si="617"/>
        <v>0.34899038093207624</v>
      </c>
      <c r="E7864">
        <f t="shared" si="618"/>
        <v>0.47430259523301904</v>
      </c>
      <c r="F7864">
        <f t="shared" si="619"/>
        <v>0.5559900476165095</v>
      </c>
    </row>
    <row r="7865" spans="1:6" x14ac:dyDescent="0.25">
      <c r="A7865">
        <v>179800</v>
      </c>
      <c r="B7865">
        <f t="shared" si="615"/>
        <v>0.41385948224529934</v>
      </c>
      <c r="C7865">
        <f t="shared" si="616"/>
        <v>0.33783974112264964</v>
      </c>
      <c r="D7865">
        <f t="shared" si="617"/>
        <v>0.34927487056132478</v>
      </c>
      <c r="E7865">
        <f t="shared" si="618"/>
        <v>0.47472121764033121</v>
      </c>
      <c r="F7865">
        <f t="shared" si="619"/>
        <v>0.55649873382016557</v>
      </c>
    </row>
    <row r="7866" spans="1:6" x14ac:dyDescent="0.25">
      <c r="A7866">
        <v>180000</v>
      </c>
      <c r="B7866">
        <f t="shared" si="615"/>
        <v>0.41423747285785173</v>
      </c>
      <c r="C7866">
        <f t="shared" si="616"/>
        <v>0.33811873642892587</v>
      </c>
      <c r="D7866">
        <f t="shared" si="617"/>
        <v>0.34955936821446293</v>
      </c>
      <c r="E7866">
        <f t="shared" si="618"/>
        <v>0.4751398420536157</v>
      </c>
      <c r="F7866">
        <f t="shared" si="619"/>
        <v>0.55700742102680778</v>
      </c>
    </row>
    <row r="7867" spans="1:6" x14ac:dyDescent="0.25">
      <c r="A7867">
        <v>180200</v>
      </c>
      <c r="B7867">
        <f t="shared" si="615"/>
        <v>0.41461549553030042</v>
      </c>
      <c r="C7867">
        <f t="shared" si="616"/>
        <v>0.33839774776515025</v>
      </c>
      <c r="D7867">
        <f t="shared" si="617"/>
        <v>0.3498438738825751</v>
      </c>
      <c r="E7867">
        <f t="shared" si="618"/>
        <v>0.47555846847064376</v>
      </c>
      <c r="F7867">
        <f t="shared" si="619"/>
        <v>0.55751610923532191</v>
      </c>
    </row>
    <row r="7868" spans="1:6" x14ac:dyDescent="0.25">
      <c r="A7868">
        <v>180400</v>
      </c>
      <c r="B7868">
        <f t="shared" si="615"/>
        <v>0.41499355022706308</v>
      </c>
      <c r="C7868">
        <f t="shared" si="616"/>
        <v>0.33867677511353156</v>
      </c>
      <c r="D7868">
        <f t="shared" si="617"/>
        <v>0.35012838755676579</v>
      </c>
      <c r="E7868">
        <f t="shared" si="618"/>
        <v>0.47597709688919143</v>
      </c>
      <c r="F7868">
        <f t="shared" si="619"/>
        <v>0.55802479844459574</v>
      </c>
    </row>
    <row r="7869" spans="1:6" x14ac:dyDescent="0.25">
      <c r="A7869">
        <v>180600</v>
      </c>
      <c r="B7869">
        <f t="shared" si="615"/>
        <v>0.41537163691263579</v>
      </c>
      <c r="C7869">
        <f t="shared" si="616"/>
        <v>0.33895581845631795</v>
      </c>
      <c r="D7869">
        <f t="shared" si="617"/>
        <v>0.35041290922815893</v>
      </c>
      <c r="E7869">
        <f t="shared" si="618"/>
        <v>0.47639572730703972</v>
      </c>
      <c r="F7869">
        <f t="shared" si="619"/>
        <v>0.55853348865351982</v>
      </c>
    </row>
    <row r="7870" spans="1:6" x14ac:dyDescent="0.25">
      <c r="A7870">
        <v>180800</v>
      </c>
      <c r="B7870">
        <f t="shared" si="615"/>
        <v>0.41574975555159355</v>
      </c>
      <c r="C7870">
        <f t="shared" si="616"/>
        <v>0.33923487777579681</v>
      </c>
      <c r="D7870">
        <f t="shared" si="617"/>
        <v>0.35069743888789839</v>
      </c>
      <c r="E7870">
        <f t="shared" si="618"/>
        <v>0.47681435972197461</v>
      </c>
      <c r="F7870">
        <f t="shared" si="619"/>
        <v>0.55904217986098725</v>
      </c>
    </row>
    <row r="7871" spans="1:6" x14ac:dyDescent="0.25">
      <c r="A7871">
        <v>181000</v>
      </c>
      <c r="B7871">
        <f t="shared" si="615"/>
        <v>0.41612790610858974</v>
      </c>
      <c r="C7871">
        <f t="shared" si="616"/>
        <v>0.33951395305429488</v>
      </c>
      <c r="D7871">
        <f t="shared" si="617"/>
        <v>0.35098197652714747</v>
      </c>
      <c r="E7871">
        <f t="shared" si="618"/>
        <v>0.47723299413178688</v>
      </c>
      <c r="F7871">
        <f t="shared" si="619"/>
        <v>0.55955087206589349</v>
      </c>
    </row>
    <row r="7872" spans="1:6" x14ac:dyDescent="0.25">
      <c r="A7872">
        <v>181200</v>
      </c>
      <c r="B7872">
        <f t="shared" si="615"/>
        <v>0.4165060885483558</v>
      </c>
      <c r="C7872">
        <f t="shared" si="616"/>
        <v>0.33979304427417795</v>
      </c>
      <c r="D7872">
        <f t="shared" si="617"/>
        <v>0.35126652213708898</v>
      </c>
      <c r="E7872">
        <f t="shared" si="618"/>
        <v>0.47765163053427223</v>
      </c>
      <c r="F7872">
        <f t="shared" si="619"/>
        <v>0.56005956526713618</v>
      </c>
    </row>
    <row r="7873" spans="1:6" x14ac:dyDescent="0.25">
      <c r="A7873">
        <v>181400</v>
      </c>
      <c r="B7873">
        <f t="shared" si="615"/>
        <v>0.41688430283570088</v>
      </c>
      <c r="C7873">
        <f t="shared" si="616"/>
        <v>0.34007215141785041</v>
      </c>
      <c r="D7873">
        <f t="shared" si="617"/>
        <v>0.35155107570892519</v>
      </c>
      <c r="E7873">
        <f t="shared" si="618"/>
        <v>0.47807026892723126</v>
      </c>
      <c r="F7873">
        <f t="shared" si="619"/>
        <v>0.56056825946361566</v>
      </c>
    </row>
    <row r="7874" spans="1:6" x14ac:dyDescent="0.25">
      <c r="A7874">
        <v>181600</v>
      </c>
      <c r="B7874">
        <f t="shared" si="615"/>
        <v>0.41726254893551207</v>
      </c>
      <c r="C7874">
        <f t="shared" si="616"/>
        <v>0.34035127446775604</v>
      </c>
      <c r="D7874">
        <f t="shared" si="617"/>
        <v>0.35183563723387801</v>
      </c>
      <c r="E7874">
        <f t="shared" si="618"/>
        <v>0.47848890930846949</v>
      </c>
      <c r="F7874">
        <f t="shared" si="619"/>
        <v>0.56107695465423468</v>
      </c>
    </row>
    <row r="7875" spans="1:6" x14ac:dyDescent="0.25">
      <c r="A7875">
        <v>181800</v>
      </c>
      <c r="B7875">
        <f t="shared" ref="B7875:B7938" si="620" xml:space="preserve"> 0.1 + (10^-7)* (A7875/$B$1)*LOG(A7875/$B$1,2) + 5*(10^-7)*A7875*LOG($B$1,2)</f>
        <v>0.41764082681275339</v>
      </c>
      <c r="C7875">
        <f t="shared" si="616"/>
        <v>0.34063041340637668</v>
      </c>
      <c r="D7875">
        <f t="shared" si="617"/>
        <v>0.35212020670318833</v>
      </c>
      <c r="E7875">
        <f t="shared" si="618"/>
        <v>0.47890755167579707</v>
      </c>
      <c r="F7875">
        <f t="shared" si="619"/>
        <v>0.56158565083789846</v>
      </c>
    </row>
    <row r="7876" spans="1:6" x14ac:dyDescent="0.25">
      <c r="A7876">
        <v>182000</v>
      </c>
      <c r="B7876">
        <f t="shared" si="620"/>
        <v>0.41801913643246624</v>
      </c>
      <c r="C7876">
        <f t="shared" si="616"/>
        <v>0.34090956821623308</v>
      </c>
      <c r="D7876">
        <f t="shared" si="617"/>
        <v>0.3524047841081166</v>
      </c>
      <c r="E7876">
        <f t="shared" si="618"/>
        <v>0.47932619602702914</v>
      </c>
      <c r="F7876">
        <f t="shared" si="619"/>
        <v>0.56209434801351454</v>
      </c>
    </row>
    <row r="7877" spans="1:6" x14ac:dyDescent="0.25">
      <c r="A7877">
        <v>182200</v>
      </c>
      <c r="B7877">
        <f t="shared" si="620"/>
        <v>0.41839747775976888</v>
      </c>
      <c r="C7877">
        <f t="shared" si="616"/>
        <v>0.34118873887988443</v>
      </c>
      <c r="D7877">
        <f t="shared" si="617"/>
        <v>0.35268936943994222</v>
      </c>
      <c r="E7877">
        <f t="shared" si="618"/>
        <v>0.47974484235998555</v>
      </c>
      <c r="F7877">
        <f t="shared" si="619"/>
        <v>0.56260304617999279</v>
      </c>
    </row>
    <row r="7878" spans="1:6" x14ac:dyDescent="0.25">
      <c r="A7878">
        <v>182400</v>
      </c>
      <c r="B7878">
        <f t="shared" si="620"/>
        <v>0.41877585075985591</v>
      </c>
      <c r="C7878">
        <f t="shared" si="616"/>
        <v>0.34146792537992793</v>
      </c>
      <c r="D7878">
        <f t="shared" si="617"/>
        <v>0.35297396268996395</v>
      </c>
      <c r="E7878">
        <f t="shared" si="618"/>
        <v>0.48016349067249098</v>
      </c>
      <c r="F7878">
        <f t="shared" si="619"/>
        <v>0.56311174533624542</v>
      </c>
    </row>
    <row r="7879" spans="1:6" x14ac:dyDescent="0.25">
      <c r="A7879">
        <v>182600</v>
      </c>
      <c r="B7879">
        <f t="shared" si="620"/>
        <v>0.41915425539799833</v>
      </c>
      <c r="C7879">
        <f t="shared" si="616"/>
        <v>0.34174712769899918</v>
      </c>
      <c r="D7879">
        <f t="shared" si="617"/>
        <v>0.35325856384949961</v>
      </c>
      <c r="E7879">
        <f t="shared" si="618"/>
        <v>0.48058214096237489</v>
      </c>
      <c r="F7879">
        <f t="shared" si="619"/>
        <v>0.56362044548118739</v>
      </c>
    </row>
    <row r="7880" spans="1:6" x14ac:dyDescent="0.25">
      <c r="A7880">
        <v>182800</v>
      </c>
      <c r="B7880">
        <f t="shared" si="620"/>
        <v>0.41953269163954343</v>
      </c>
      <c r="C7880">
        <f t="shared" si="616"/>
        <v>0.3420263458197717</v>
      </c>
      <c r="D7880">
        <f t="shared" si="617"/>
        <v>0.35354317290988591</v>
      </c>
      <c r="E7880">
        <f t="shared" si="618"/>
        <v>0.48100079322747147</v>
      </c>
      <c r="F7880">
        <f t="shared" si="619"/>
        <v>0.5641291466137357</v>
      </c>
    </row>
    <row r="7881" spans="1:6" x14ac:dyDescent="0.25">
      <c r="A7881">
        <v>183000</v>
      </c>
      <c r="B7881">
        <f t="shared" si="620"/>
        <v>0.4199111594499142</v>
      </c>
      <c r="C7881">
        <f t="shared" si="616"/>
        <v>0.34230557972495712</v>
      </c>
      <c r="D7881">
        <f t="shared" si="617"/>
        <v>0.35382778986247854</v>
      </c>
      <c r="E7881">
        <f t="shared" si="618"/>
        <v>0.4814194474656196</v>
      </c>
      <c r="F7881">
        <f t="shared" si="619"/>
        <v>0.56463784873280987</v>
      </c>
    </row>
    <row r="7882" spans="1:6" x14ac:dyDescent="0.25">
      <c r="A7882">
        <v>183200</v>
      </c>
      <c r="B7882">
        <f t="shared" si="620"/>
        <v>0.420289658794609</v>
      </c>
      <c r="C7882">
        <f t="shared" si="616"/>
        <v>0.3425848293973045</v>
      </c>
      <c r="D7882">
        <f t="shared" si="617"/>
        <v>0.35411241469865229</v>
      </c>
      <c r="E7882">
        <f t="shared" si="618"/>
        <v>0.48183810367466307</v>
      </c>
      <c r="F7882">
        <f t="shared" si="619"/>
        <v>0.56514655183733153</v>
      </c>
    </row>
    <row r="7883" spans="1:6" x14ac:dyDescent="0.25">
      <c r="A7883">
        <v>183400</v>
      </c>
      <c r="B7883">
        <f t="shared" si="620"/>
        <v>0.42066818963920172</v>
      </c>
      <c r="C7883">
        <f t="shared" si="616"/>
        <v>0.3428640948196009</v>
      </c>
      <c r="D7883">
        <f t="shared" si="617"/>
        <v>0.35439704740980038</v>
      </c>
      <c r="E7883">
        <f t="shared" si="618"/>
        <v>0.48225676185245009</v>
      </c>
      <c r="F7883">
        <f t="shared" si="619"/>
        <v>0.56565525592622501</v>
      </c>
    </row>
    <row r="7884" spans="1:6" x14ac:dyDescent="0.25">
      <c r="A7884">
        <v>183600</v>
      </c>
      <c r="B7884">
        <f t="shared" si="620"/>
        <v>0.42104675194934138</v>
      </c>
      <c r="C7884">
        <f t="shared" si="616"/>
        <v>0.34314337597467071</v>
      </c>
      <c r="D7884">
        <f t="shared" si="617"/>
        <v>0.35468168798733535</v>
      </c>
      <c r="E7884">
        <f t="shared" si="618"/>
        <v>0.48267542199683383</v>
      </c>
      <c r="F7884">
        <f t="shared" si="619"/>
        <v>0.56616396099841693</v>
      </c>
    </row>
    <row r="7885" spans="1:6" x14ac:dyDescent="0.25">
      <c r="A7885">
        <v>183800</v>
      </c>
      <c r="B7885">
        <f t="shared" si="620"/>
        <v>0.42142534569075196</v>
      </c>
      <c r="C7885">
        <f t="shared" si="616"/>
        <v>0.34342267284537598</v>
      </c>
      <c r="D7885">
        <f t="shared" si="617"/>
        <v>0.35496633642268793</v>
      </c>
      <c r="E7885">
        <f t="shared" si="618"/>
        <v>0.48309408410567201</v>
      </c>
      <c r="F7885">
        <f t="shared" si="619"/>
        <v>0.56667266705283592</v>
      </c>
    </row>
    <row r="7886" spans="1:6" x14ac:dyDescent="0.25">
      <c r="A7886">
        <v>184000</v>
      </c>
      <c r="B7886">
        <f t="shared" si="620"/>
        <v>0.42180397082923149</v>
      </c>
      <c r="C7886">
        <f t="shared" si="616"/>
        <v>0.34370198541461572</v>
      </c>
      <c r="D7886">
        <f t="shared" si="617"/>
        <v>0.35525099270730787</v>
      </c>
      <c r="E7886">
        <f t="shared" si="618"/>
        <v>0.48351274817682699</v>
      </c>
      <c r="F7886">
        <f t="shared" si="619"/>
        <v>0.56718137408841351</v>
      </c>
    </row>
    <row r="7887" spans="1:6" x14ac:dyDescent="0.25">
      <c r="A7887">
        <v>184200</v>
      </c>
      <c r="B7887">
        <f t="shared" si="620"/>
        <v>0.42218262733065282</v>
      </c>
      <c r="C7887">
        <f t="shared" si="616"/>
        <v>0.34398131366532642</v>
      </c>
      <c r="D7887">
        <f t="shared" si="617"/>
        <v>0.35553565683266319</v>
      </c>
      <c r="E7887">
        <f t="shared" si="618"/>
        <v>0.48393141420816582</v>
      </c>
      <c r="F7887">
        <f t="shared" si="619"/>
        <v>0.56769008210408289</v>
      </c>
    </row>
    <row r="7888" spans="1:6" x14ac:dyDescent="0.25">
      <c r="A7888">
        <v>184400</v>
      </c>
      <c r="B7888">
        <f t="shared" si="620"/>
        <v>0.42256131516096296</v>
      </c>
      <c r="C7888">
        <f t="shared" si="616"/>
        <v>0.34426065758048147</v>
      </c>
      <c r="D7888">
        <f t="shared" si="617"/>
        <v>0.35582032879024073</v>
      </c>
      <c r="E7888">
        <f t="shared" si="618"/>
        <v>0.48435008219756015</v>
      </c>
      <c r="F7888">
        <f t="shared" si="619"/>
        <v>0.56819879109878002</v>
      </c>
    </row>
    <row r="7889" spans="1:6" x14ac:dyDescent="0.25">
      <c r="A7889">
        <v>184600</v>
      </c>
      <c r="B7889">
        <f t="shared" si="620"/>
        <v>0.42294003428618243</v>
      </c>
      <c r="C7889">
        <f t="shared" si="616"/>
        <v>0.34454001714309118</v>
      </c>
      <c r="D7889">
        <f t="shared" si="617"/>
        <v>0.35610500857154559</v>
      </c>
      <c r="E7889">
        <f t="shared" si="618"/>
        <v>0.48476875214288639</v>
      </c>
      <c r="F7889">
        <f t="shared" si="619"/>
        <v>0.56870750107144319</v>
      </c>
    </row>
    <row r="7890" spans="1:6" x14ac:dyDescent="0.25">
      <c r="A7890">
        <v>184800</v>
      </c>
      <c r="B7890">
        <f t="shared" si="620"/>
        <v>0.42331878467240569</v>
      </c>
      <c r="C7890">
        <f t="shared" si="616"/>
        <v>0.34481939233620279</v>
      </c>
      <c r="D7890">
        <f t="shared" si="617"/>
        <v>0.35638969616810146</v>
      </c>
      <c r="E7890">
        <f t="shared" si="618"/>
        <v>0.48518742404202536</v>
      </c>
      <c r="F7890">
        <f t="shared" si="619"/>
        <v>0.56921621202101269</v>
      </c>
    </row>
    <row r="7891" spans="1:6" x14ac:dyDescent="0.25">
      <c r="A7891">
        <v>185000</v>
      </c>
      <c r="B7891">
        <f t="shared" si="620"/>
        <v>0.42369756628580035</v>
      </c>
      <c r="C7891">
        <f t="shared" si="616"/>
        <v>0.34509878314290021</v>
      </c>
      <c r="D7891">
        <f t="shared" si="617"/>
        <v>0.35667439157145009</v>
      </c>
      <c r="E7891">
        <f t="shared" si="618"/>
        <v>0.48560609789286252</v>
      </c>
      <c r="F7891">
        <f t="shared" si="619"/>
        <v>0.56972492394643126</v>
      </c>
    </row>
    <row r="7892" spans="1:6" x14ac:dyDescent="0.25">
      <c r="A7892">
        <v>185200</v>
      </c>
      <c r="B7892">
        <f t="shared" si="620"/>
        <v>0.42407637909260754</v>
      </c>
      <c r="C7892">
        <f t="shared" si="616"/>
        <v>0.34537818954630373</v>
      </c>
      <c r="D7892">
        <f t="shared" si="617"/>
        <v>0.35695909477315191</v>
      </c>
      <c r="E7892">
        <f t="shared" si="618"/>
        <v>0.486024773693288</v>
      </c>
      <c r="F7892">
        <f t="shared" si="619"/>
        <v>0.57023363684664397</v>
      </c>
    </row>
    <row r="7893" spans="1:6" x14ac:dyDescent="0.25">
      <c r="A7893">
        <v>185400</v>
      </c>
      <c r="B7893">
        <f t="shared" si="620"/>
        <v>0.42445522305914074</v>
      </c>
      <c r="C7893">
        <f t="shared" si="616"/>
        <v>0.34565761152957036</v>
      </c>
      <c r="D7893">
        <f t="shared" si="617"/>
        <v>0.35724380576478515</v>
      </c>
      <c r="E7893">
        <f t="shared" si="618"/>
        <v>0.48644345144119627</v>
      </c>
      <c r="F7893">
        <f t="shared" si="619"/>
        <v>0.57074235072059809</v>
      </c>
    </row>
    <row r="7894" spans="1:6" x14ac:dyDescent="0.25">
      <c r="A7894">
        <v>185600</v>
      </c>
      <c r="B7894">
        <f t="shared" si="620"/>
        <v>0.42483409815178663</v>
      </c>
      <c r="C7894">
        <f t="shared" si="616"/>
        <v>0.34593704907589329</v>
      </c>
      <c r="D7894">
        <f t="shared" si="617"/>
        <v>0.35752852453794665</v>
      </c>
      <c r="E7894">
        <f t="shared" si="618"/>
        <v>0.48686213113448662</v>
      </c>
      <c r="F7894">
        <f t="shared" si="619"/>
        <v>0.57125106556724337</v>
      </c>
    </row>
    <row r="7895" spans="1:6" x14ac:dyDescent="0.25">
      <c r="A7895">
        <v>185800</v>
      </c>
      <c r="B7895">
        <f t="shared" si="620"/>
        <v>0.42521300433700404</v>
      </c>
      <c r="C7895">
        <f t="shared" si="616"/>
        <v>0.34621650216850197</v>
      </c>
      <c r="D7895">
        <f t="shared" si="617"/>
        <v>0.35781325108425099</v>
      </c>
      <c r="E7895">
        <f t="shared" si="618"/>
        <v>0.48728081277106272</v>
      </c>
      <c r="F7895">
        <f t="shared" si="619"/>
        <v>0.5717597813855313</v>
      </c>
    </row>
    <row r="7896" spans="1:6" x14ac:dyDescent="0.25">
      <c r="A7896">
        <v>186000</v>
      </c>
      <c r="B7896">
        <f t="shared" si="620"/>
        <v>0.42559194158132418</v>
      </c>
      <c r="C7896">
        <f t="shared" si="616"/>
        <v>0.34649597079066208</v>
      </c>
      <c r="D7896">
        <f t="shared" si="617"/>
        <v>0.35809798539533105</v>
      </c>
      <c r="E7896">
        <f t="shared" si="618"/>
        <v>0.48769949634883275</v>
      </c>
      <c r="F7896">
        <f t="shared" si="619"/>
        <v>0.57226849817441638</v>
      </c>
    </row>
    <row r="7897" spans="1:6" x14ac:dyDescent="0.25">
      <c r="A7897">
        <v>186200</v>
      </c>
      <c r="B7897">
        <f t="shared" si="620"/>
        <v>0.42597090985135011</v>
      </c>
      <c r="C7897">
        <f t="shared" si="616"/>
        <v>0.34677545492567508</v>
      </c>
      <c r="D7897">
        <f t="shared" si="617"/>
        <v>0.3583827274628375</v>
      </c>
      <c r="E7897">
        <f t="shared" si="618"/>
        <v>0.48811818186570938</v>
      </c>
      <c r="F7897">
        <f t="shared" si="619"/>
        <v>0.57277721593285469</v>
      </c>
    </row>
    <row r="7898" spans="1:6" x14ac:dyDescent="0.25">
      <c r="A7898">
        <v>186400</v>
      </c>
      <c r="B7898">
        <f t="shared" si="620"/>
        <v>0.42634990911375659</v>
      </c>
      <c r="C7898">
        <f t="shared" si="616"/>
        <v>0.34705495455687835</v>
      </c>
      <c r="D7898">
        <f t="shared" si="617"/>
        <v>0.35866747727843917</v>
      </c>
      <c r="E7898">
        <f t="shared" si="618"/>
        <v>0.48853686931960977</v>
      </c>
      <c r="F7898">
        <f t="shared" si="619"/>
        <v>0.57328593465980493</v>
      </c>
    </row>
    <row r="7899" spans="1:6" x14ac:dyDescent="0.25">
      <c r="A7899">
        <v>186600</v>
      </c>
      <c r="B7899">
        <f t="shared" si="620"/>
        <v>0.42672893933529021</v>
      </c>
      <c r="C7899">
        <f t="shared" si="616"/>
        <v>0.34733446966764508</v>
      </c>
      <c r="D7899">
        <f t="shared" si="617"/>
        <v>0.35895223483382255</v>
      </c>
      <c r="E7899">
        <f t="shared" si="618"/>
        <v>0.48895555870845564</v>
      </c>
      <c r="F7899">
        <f t="shared" si="619"/>
        <v>0.57379465435422783</v>
      </c>
    </row>
    <row r="7900" spans="1:6" x14ac:dyDescent="0.25">
      <c r="A7900">
        <v>186800</v>
      </c>
      <c r="B7900">
        <f t="shared" si="620"/>
        <v>0.42710800048276831</v>
      </c>
      <c r="C7900">
        <f t="shared" si="616"/>
        <v>0.34761400024138417</v>
      </c>
      <c r="D7900">
        <f t="shared" si="617"/>
        <v>0.35923700012069204</v>
      </c>
      <c r="E7900">
        <f t="shared" si="618"/>
        <v>0.48937425003017299</v>
      </c>
      <c r="F7900">
        <f t="shared" si="619"/>
        <v>0.57430337501508655</v>
      </c>
    </row>
    <row r="7901" spans="1:6" x14ac:dyDescent="0.25">
      <c r="A7901">
        <v>187000</v>
      </c>
      <c r="B7901">
        <f t="shared" si="620"/>
        <v>0.42748709252307981</v>
      </c>
      <c r="C7901">
        <f t="shared" si="616"/>
        <v>0.3478935462615399</v>
      </c>
      <c r="D7901">
        <f t="shared" si="617"/>
        <v>0.35952177313076994</v>
      </c>
      <c r="E7901">
        <f t="shared" si="618"/>
        <v>0.48979294328269252</v>
      </c>
      <c r="F7901">
        <f t="shared" si="619"/>
        <v>0.57481209664134625</v>
      </c>
    </row>
    <row r="7902" spans="1:6" x14ac:dyDescent="0.25">
      <c r="A7902">
        <v>187200</v>
      </c>
      <c r="B7902">
        <f t="shared" si="620"/>
        <v>0.42786621542318426</v>
      </c>
      <c r="C7902">
        <f t="shared" ref="C7902:C7965" si="621" xml:space="preserve"> 0.1 + (10^-7)* (A7902/$C$1)*LOG(A7902/$C$1,2) + 5*(10^-7)*A7902*LOG($C$1,2)</f>
        <v>0.34817310771159216</v>
      </c>
      <c r="D7902">
        <f t="shared" ref="D7902:D7965" si="622" xml:space="preserve"> 0.1 + (10^-7)* (A7902/$D$1)*LOG(A7902/$D$1,2) + 5*(10^-7)*A7902*LOG($D$1,2)</f>
        <v>0.35980655385579607</v>
      </c>
      <c r="E7902">
        <f t="shared" ref="E7902:E7965" si="623" xml:space="preserve"> 0.1 + (10^-7)* (A7902/$E$1)*LOG(A7902/$E$1,2) + 5*(10^-7)*A7902*LOG($E$1,2)</f>
        <v>0.490211638463949</v>
      </c>
      <c r="F7902">
        <f t="shared" ref="F7902:F7965" si="624" xml:space="preserve"> 0.1 + (10^-7)* (A7902/$F$1)*LOG(A7902/$F$1,2) + 5*(10^-7)*A7902*LOG($F$1,2)</f>
        <v>0.57532081923197453</v>
      </c>
    </row>
    <row r="7903" spans="1:6" x14ac:dyDescent="0.25">
      <c r="A7903">
        <v>187400</v>
      </c>
      <c r="B7903">
        <f t="shared" si="620"/>
        <v>0.42824536915011147</v>
      </c>
      <c r="C7903">
        <f t="shared" si="621"/>
        <v>0.34845268457505574</v>
      </c>
      <c r="D7903">
        <f t="shared" si="622"/>
        <v>0.36009134228752782</v>
      </c>
      <c r="E7903">
        <f t="shared" si="623"/>
        <v>0.49063033557188196</v>
      </c>
      <c r="F7903">
        <f t="shared" si="624"/>
        <v>0.57582954278594101</v>
      </c>
    </row>
    <row r="7904" spans="1:6" x14ac:dyDescent="0.25">
      <c r="A7904">
        <v>187600</v>
      </c>
      <c r="B7904">
        <f t="shared" si="620"/>
        <v>0.4286245536709623</v>
      </c>
      <c r="C7904">
        <f t="shared" si="621"/>
        <v>0.34873227683548114</v>
      </c>
      <c r="D7904">
        <f t="shared" si="622"/>
        <v>0.36037613841774058</v>
      </c>
      <c r="E7904">
        <f t="shared" si="623"/>
        <v>0.49104903460443511</v>
      </c>
      <c r="F7904">
        <f t="shared" si="624"/>
        <v>0.57633826730221749</v>
      </c>
    </row>
    <row r="7905" spans="1:6" x14ac:dyDescent="0.25">
      <c r="A7905">
        <v>187800</v>
      </c>
      <c r="B7905">
        <f t="shared" si="620"/>
        <v>0.42900376895290715</v>
      </c>
      <c r="C7905">
        <f t="shared" si="621"/>
        <v>0.34901188447645359</v>
      </c>
      <c r="D7905">
        <f t="shared" si="622"/>
        <v>0.36066094223822676</v>
      </c>
      <c r="E7905">
        <f t="shared" si="623"/>
        <v>0.4914677355595567</v>
      </c>
      <c r="F7905">
        <f t="shared" si="624"/>
        <v>0.57684699277977836</v>
      </c>
    </row>
    <row r="7906" spans="1:6" x14ac:dyDescent="0.25">
      <c r="A7906">
        <v>188000</v>
      </c>
      <c r="B7906">
        <f t="shared" si="620"/>
        <v>0.42938301496318687</v>
      </c>
      <c r="C7906">
        <f t="shared" si="621"/>
        <v>0.34929150748159343</v>
      </c>
      <c r="D7906">
        <f t="shared" si="622"/>
        <v>0.36094575374079674</v>
      </c>
      <c r="E7906">
        <f t="shared" si="623"/>
        <v>0.49188643843519919</v>
      </c>
      <c r="F7906">
        <f t="shared" si="624"/>
        <v>0.57735571921759954</v>
      </c>
    </row>
    <row r="7907" spans="1:6" x14ac:dyDescent="0.25">
      <c r="A7907">
        <v>188200</v>
      </c>
      <c r="B7907">
        <f t="shared" si="620"/>
        <v>0.4297622916691114</v>
      </c>
      <c r="C7907">
        <f t="shared" si="621"/>
        <v>0.34957114583455573</v>
      </c>
      <c r="D7907">
        <f t="shared" si="622"/>
        <v>0.36123057291727784</v>
      </c>
      <c r="E7907">
        <f t="shared" si="623"/>
        <v>0.4923051432293194</v>
      </c>
      <c r="F7907">
        <f t="shared" si="624"/>
        <v>0.57786444661465963</v>
      </c>
    </row>
    <row r="7908" spans="1:6" x14ac:dyDescent="0.25">
      <c r="A7908">
        <v>188400</v>
      </c>
      <c r="B7908">
        <f t="shared" si="620"/>
        <v>0.43014159903806071</v>
      </c>
      <c r="C7908">
        <f t="shared" si="621"/>
        <v>0.34985079951903036</v>
      </c>
      <c r="D7908">
        <f t="shared" si="622"/>
        <v>0.36151539975951519</v>
      </c>
      <c r="E7908">
        <f t="shared" si="623"/>
        <v>0.49272384993987878</v>
      </c>
      <c r="F7908">
        <f t="shared" si="624"/>
        <v>0.57837317496993934</v>
      </c>
    </row>
    <row r="7909" spans="1:6" x14ac:dyDescent="0.25">
      <c r="A7909">
        <v>188600</v>
      </c>
      <c r="B7909">
        <f t="shared" si="620"/>
        <v>0.43052093703748362</v>
      </c>
      <c r="C7909">
        <f t="shared" si="621"/>
        <v>0.3501304685187418</v>
      </c>
      <c r="D7909">
        <f t="shared" si="622"/>
        <v>0.36180023425937091</v>
      </c>
      <c r="E7909">
        <f t="shared" si="623"/>
        <v>0.49314255856484268</v>
      </c>
      <c r="F7909">
        <f t="shared" si="624"/>
        <v>0.57888190428242137</v>
      </c>
    </row>
    <row r="7910" spans="1:6" x14ac:dyDescent="0.25">
      <c r="A7910">
        <v>188800</v>
      </c>
      <c r="B7910">
        <f t="shared" si="620"/>
        <v>0.43090030563489834</v>
      </c>
      <c r="C7910">
        <f t="shared" si="621"/>
        <v>0.35041015281744914</v>
      </c>
      <c r="D7910">
        <f t="shared" si="622"/>
        <v>0.36208507640872456</v>
      </c>
      <c r="E7910">
        <f t="shared" si="623"/>
        <v>0.49356126910218112</v>
      </c>
      <c r="F7910">
        <f t="shared" si="624"/>
        <v>0.57939063455109052</v>
      </c>
    </row>
    <row r="7911" spans="1:6" x14ac:dyDescent="0.25">
      <c r="A7911">
        <v>189000</v>
      </c>
      <c r="B7911">
        <f t="shared" si="620"/>
        <v>0.43127970479789179</v>
      </c>
      <c r="C7911">
        <f t="shared" si="621"/>
        <v>0.3506898523989459</v>
      </c>
      <c r="D7911">
        <f t="shared" si="622"/>
        <v>0.36236992619947295</v>
      </c>
      <c r="E7911">
        <f t="shared" si="623"/>
        <v>0.49397998154986822</v>
      </c>
      <c r="F7911">
        <f t="shared" si="624"/>
        <v>0.57989936577493417</v>
      </c>
    </row>
    <row r="7912" spans="1:6" x14ac:dyDescent="0.25">
      <c r="A7912">
        <v>189200</v>
      </c>
      <c r="B7912">
        <f t="shared" si="620"/>
        <v>0.43165913449411919</v>
      </c>
      <c r="C7912">
        <f t="shared" si="621"/>
        <v>0.35096956724705952</v>
      </c>
      <c r="D7912">
        <f t="shared" si="622"/>
        <v>0.36265478362352976</v>
      </c>
      <c r="E7912">
        <f t="shared" si="623"/>
        <v>0.49439869590588242</v>
      </c>
      <c r="F7912">
        <f t="shared" si="624"/>
        <v>0.58040809795294124</v>
      </c>
    </row>
    <row r="7913" spans="1:6" x14ac:dyDescent="0.25">
      <c r="A7913">
        <v>189400</v>
      </c>
      <c r="B7913">
        <f t="shared" si="620"/>
        <v>0.43203859469130446</v>
      </c>
      <c r="C7913">
        <f t="shared" si="621"/>
        <v>0.35124929734565224</v>
      </c>
      <c r="D7913">
        <f t="shared" si="622"/>
        <v>0.36293964867282613</v>
      </c>
      <c r="E7913">
        <f t="shared" si="623"/>
        <v>0.49481741216820652</v>
      </c>
      <c r="F7913">
        <f t="shared" si="624"/>
        <v>0.5809168310841033</v>
      </c>
    </row>
    <row r="7914" spans="1:6" x14ac:dyDescent="0.25">
      <c r="A7914">
        <v>189600</v>
      </c>
      <c r="B7914">
        <f t="shared" si="620"/>
        <v>0.43241808535723969</v>
      </c>
      <c r="C7914">
        <f t="shared" si="621"/>
        <v>0.35152904267861984</v>
      </c>
      <c r="D7914">
        <f t="shared" si="622"/>
        <v>0.36322452133930994</v>
      </c>
      <c r="E7914">
        <f t="shared" si="623"/>
        <v>0.4952361303348275</v>
      </c>
      <c r="F7914">
        <f t="shared" si="624"/>
        <v>0.58142556516741373</v>
      </c>
    </row>
    <row r="7915" spans="1:6" x14ac:dyDescent="0.25">
      <c r="A7915">
        <v>189800</v>
      </c>
      <c r="B7915">
        <f t="shared" si="620"/>
        <v>0.43279760645978493</v>
      </c>
      <c r="C7915">
        <f t="shared" si="621"/>
        <v>0.35180880322989244</v>
      </c>
      <c r="D7915">
        <f t="shared" si="622"/>
        <v>0.36350940161494627</v>
      </c>
      <c r="E7915">
        <f t="shared" si="623"/>
        <v>0.49565485040373658</v>
      </c>
      <c r="F7915">
        <f t="shared" si="624"/>
        <v>0.5819343002018682</v>
      </c>
    </row>
    <row r="7916" spans="1:6" x14ac:dyDescent="0.25">
      <c r="A7916">
        <v>190000</v>
      </c>
      <c r="B7916">
        <f t="shared" si="620"/>
        <v>0.43317715796686762</v>
      </c>
      <c r="C7916">
        <f t="shared" si="621"/>
        <v>0.35208857898343382</v>
      </c>
      <c r="D7916">
        <f t="shared" si="622"/>
        <v>0.36379428949171694</v>
      </c>
      <c r="E7916">
        <f t="shared" si="623"/>
        <v>0.49607357237292926</v>
      </c>
      <c r="F7916">
        <f t="shared" si="624"/>
        <v>0.58244303618646454</v>
      </c>
    </row>
    <row r="7917" spans="1:6" x14ac:dyDescent="0.25">
      <c r="A7917">
        <v>190200</v>
      </c>
      <c r="B7917">
        <f t="shared" si="620"/>
        <v>0.43355673984648313</v>
      </c>
      <c r="C7917">
        <f t="shared" si="621"/>
        <v>0.35236836992324161</v>
      </c>
      <c r="D7917">
        <f t="shared" si="622"/>
        <v>0.36407918496162078</v>
      </c>
      <c r="E7917">
        <f t="shared" si="623"/>
        <v>0.49649229624040514</v>
      </c>
      <c r="F7917">
        <f t="shared" si="624"/>
        <v>0.58295177312020252</v>
      </c>
    </row>
    <row r="7918" spans="1:6" x14ac:dyDescent="0.25">
      <c r="A7918">
        <v>190400</v>
      </c>
      <c r="B7918">
        <f t="shared" si="620"/>
        <v>0.43393635206669401</v>
      </c>
      <c r="C7918">
        <f t="shared" si="621"/>
        <v>0.35264817603334703</v>
      </c>
      <c r="D7918">
        <f t="shared" si="622"/>
        <v>0.36436408801667353</v>
      </c>
      <c r="E7918">
        <f t="shared" si="623"/>
        <v>0.49691102200416837</v>
      </c>
      <c r="F7918">
        <f t="shared" si="624"/>
        <v>0.58346051100208418</v>
      </c>
    </row>
    <row r="7919" spans="1:6" x14ac:dyDescent="0.25">
      <c r="A7919">
        <v>190600</v>
      </c>
      <c r="B7919">
        <f t="shared" si="620"/>
        <v>0.43431599459562975</v>
      </c>
      <c r="C7919">
        <f t="shared" si="621"/>
        <v>0.35292799729781482</v>
      </c>
      <c r="D7919">
        <f t="shared" si="622"/>
        <v>0.36464899864890743</v>
      </c>
      <c r="E7919">
        <f t="shared" si="623"/>
        <v>0.49732974966222687</v>
      </c>
      <c r="F7919">
        <f t="shared" si="624"/>
        <v>0.58396924983111342</v>
      </c>
    </row>
    <row r="7920" spans="1:6" x14ac:dyDescent="0.25">
      <c r="A7920">
        <v>190800</v>
      </c>
      <c r="B7920">
        <f t="shared" si="620"/>
        <v>0.43469566740148691</v>
      </c>
      <c r="C7920">
        <f t="shared" si="621"/>
        <v>0.35320783370074343</v>
      </c>
      <c r="D7920">
        <f t="shared" si="622"/>
        <v>0.36493391685037169</v>
      </c>
      <c r="E7920">
        <f t="shared" si="623"/>
        <v>0.49774847921259291</v>
      </c>
      <c r="F7920">
        <f t="shared" si="624"/>
        <v>0.58447798960629649</v>
      </c>
    </row>
    <row r="7921" spans="1:6" x14ac:dyDescent="0.25">
      <c r="A7921">
        <v>191000</v>
      </c>
      <c r="B7921">
        <f t="shared" si="620"/>
        <v>0.43507537045252864</v>
      </c>
      <c r="C7921">
        <f t="shared" si="621"/>
        <v>0.35348768522626428</v>
      </c>
      <c r="D7921">
        <f t="shared" si="622"/>
        <v>0.3652188426131322</v>
      </c>
      <c r="E7921">
        <f t="shared" si="623"/>
        <v>0.49816721065328307</v>
      </c>
      <c r="F7921">
        <f t="shared" si="624"/>
        <v>0.58498673032664161</v>
      </c>
    </row>
    <row r="7922" spans="1:6" x14ac:dyDescent="0.25">
      <c r="A7922">
        <v>191200</v>
      </c>
      <c r="B7922">
        <f t="shared" si="620"/>
        <v>0.43545510371708462</v>
      </c>
      <c r="C7922">
        <f t="shared" si="621"/>
        <v>0.35376755185854225</v>
      </c>
      <c r="D7922">
        <f t="shared" si="622"/>
        <v>0.36550377592927114</v>
      </c>
      <c r="E7922">
        <f t="shared" si="623"/>
        <v>0.49858594398231776</v>
      </c>
      <c r="F7922">
        <f t="shared" si="624"/>
        <v>0.58549547199115892</v>
      </c>
    </row>
    <row r="7923" spans="1:6" x14ac:dyDescent="0.25">
      <c r="A7923">
        <v>191400</v>
      </c>
      <c r="B7923">
        <f t="shared" si="620"/>
        <v>0.4358348671635508</v>
      </c>
      <c r="C7923">
        <f t="shared" si="621"/>
        <v>0.35404743358177537</v>
      </c>
      <c r="D7923">
        <f t="shared" si="622"/>
        <v>0.36578871679088765</v>
      </c>
      <c r="E7923">
        <f t="shared" si="623"/>
        <v>0.4990046791977219</v>
      </c>
      <c r="F7923">
        <f t="shared" si="624"/>
        <v>0.58600421459886098</v>
      </c>
    </row>
    <row r="7924" spans="1:6" x14ac:dyDescent="0.25">
      <c r="A7924">
        <v>191600</v>
      </c>
      <c r="B7924">
        <f t="shared" si="620"/>
        <v>0.43621466076038895</v>
      </c>
      <c r="C7924">
        <f t="shared" si="621"/>
        <v>0.35432733038019448</v>
      </c>
      <c r="D7924">
        <f t="shared" si="622"/>
        <v>0.36607366519009721</v>
      </c>
      <c r="E7924">
        <f t="shared" si="623"/>
        <v>0.49942341629752429</v>
      </c>
      <c r="F7924">
        <f t="shared" si="624"/>
        <v>0.58651295814876214</v>
      </c>
    </row>
    <row r="7925" spans="1:6" x14ac:dyDescent="0.25">
      <c r="A7925">
        <v>191800</v>
      </c>
      <c r="B7925">
        <f t="shared" si="620"/>
        <v>0.43659448447612692</v>
      </c>
      <c r="C7925">
        <f t="shared" si="621"/>
        <v>0.35460724223806345</v>
      </c>
      <c r="D7925">
        <f t="shared" si="622"/>
        <v>0.36635862111903172</v>
      </c>
      <c r="E7925">
        <f t="shared" si="623"/>
        <v>0.49984215527975795</v>
      </c>
      <c r="F7925">
        <f t="shared" si="624"/>
        <v>0.58702170263987896</v>
      </c>
    </row>
    <row r="7926" spans="1:6" x14ac:dyDescent="0.25">
      <c r="A7926">
        <v>192000</v>
      </c>
      <c r="B7926">
        <f t="shared" si="620"/>
        <v>0.43697433827935828</v>
      </c>
      <c r="C7926">
        <f t="shared" si="621"/>
        <v>0.3548871691396791</v>
      </c>
      <c r="D7926">
        <f t="shared" si="622"/>
        <v>0.36664358456983959</v>
      </c>
      <c r="E7926">
        <f t="shared" si="623"/>
        <v>0.50026089614245994</v>
      </c>
      <c r="F7926">
        <f t="shared" si="624"/>
        <v>0.58753044807122989</v>
      </c>
    </row>
    <row r="7927" spans="1:6" x14ac:dyDescent="0.25">
      <c r="A7927">
        <v>192200</v>
      </c>
      <c r="B7927">
        <f t="shared" si="620"/>
        <v>0.43735422213874164</v>
      </c>
      <c r="C7927">
        <f t="shared" si="621"/>
        <v>0.35516711106937082</v>
      </c>
      <c r="D7927">
        <f t="shared" si="622"/>
        <v>0.3669285555346854</v>
      </c>
      <c r="E7927">
        <f t="shared" si="623"/>
        <v>0.50067963888367129</v>
      </c>
      <c r="F7927">
        <f t="shared" si="624"/>
        <v>0.58803919444183561</v>
      </c>
    </row>
    <row r="7928" spans="1:6" x14ac:dyDescent="0.25">
      <c r="A7928">
        <v>192400</v>
      </c>
      <c r="B7928">
        <f t="shared" si="620"/>
        <v>0.43773413602300137</v>
      </c>
      <c r="C7928">
        <f t="shared" si="621"/>
        <v>0.35544706801150067</v>
      </c>
      <c r="D7928">
        <f t="shared" si="622"/>
        <v>0.3672135340057503</v>
      </c>
      <c r="E7928">
        <f t="shared" si="623"/>
        <v>0.50109838350143754</v>
      </c>
      <c r="F7928">
        <f t="shared" si="624"/>
        <v>0.58854794175071878</v>
      </c>
    </row>
    <row r="7929" spans="1:6" x14ac:dyDescent="0.25">
      <c r="A7929">
        <v>192600</v>
      </c>
      <c r="B7929">
        <f t="shared" si="620"/>
        <v>0.43811407990092621</v>
      </c>
      <c r="C7929">
        <f t="shared" si="621"/>
        <v>0.35572703995046312</v>
      </c>
      <c r="D7929">
        <f t="shared" si="622"/>
        <v>0.36749851997523153</v>
      </c>
      <c r="E7929">
        <f t="shared" si="623"/>
        <v>0.50151712999380793</v>
      </c>
      <c r="F7929">
        <f t="shared" si="624"/>
        <v>0.58905668999690397</v>
      </c>
    </row>
    <row r="7930" spans="1:6" x14ac:dyDescent="0.25">
      <c r="A7930">
        <v>192800</v>
      </c>
      <c r="B7930">
        <f t="shared" si="620"/>
        <v>0.43849405374137029</v>
      </c>
      <c r="C7930">
        <f t="shared" si="621"/>
        <v>0.35600702687068514</v>
      </c>
      <c r="D7930">
        <f t="shared" si="622"/>
        <v>0.3677835134353426</v>
      </c>
      <c r="E7930">
        <f t="shared" si="623"/>
        <v>0.50193587835883569</v>
      </c>
      <c r="F7930">
        <f t="shared" si="624"/>
        <v>0.58956543917941784</v>
      </c>
    </row>
    <row r="7931" spans="1:6" x14ac:dyDescent="0.25">
      <c r="A7931">
        <v>193000</v>
      </c>
      <c r="B7931">
        <f t="shared" si="620"/>
        <v>0.43887405751325226</v>
      </c>
      <c r="C7931">
        <f t="shared" si="621"/>
        <v>0.3562870287566261</v>
      </c>
      <c r="D7931">
        <f t="shared" si="622"/>
        <v>0.36806851437831306</v>
      </c>
      <c r="E7931">
        <f t="shared" si="623"/>
        <v>0.50235462859457825</v>
      </c>
      <c r="F7931">
        <f t="shared" si="624"/>
        <v>0.59007418929728916</v>
      </c>
    </row>
    <row r="7932" spans="1:6" x14ac:dyDescent="0.25">
      <c r="A7932">
        <v>193200</v>
      </c>
      <c r="B7932">
        <f t="shared" si="620"/>
        <v>0.43925409118555481</v>
      </c>
      <c r="C7932">
        <f t="shared" si="621"/>
        <v>0.35656704559277741</v>
      </c>
      <c r="D7932">
        <f t="shared" si="622"/>
        <v>0.36835352279638867</v>
      </c>
      <c r="E7932">
        <f t="shared" si="623"/>
        <v>0.50277338069909716</v>
      </c>
      <c r="F7932">
        <f t="shared" si="624"/>
        <v>0.59058294034954861</v>
      </c>
    </row>
    <row r="7933" spans="1:6" x14ac:dyDescent="0.25">
      <c r="A7933">
        <v>193400</v>
      </c>
      <c r="B7933">
        <f t="shared" si="620"/>
        <v>0.43963415472732537</v>
      </c>
      <c r="C7933">
        <f t="shared" si="621"/>
        <v>0.35684707736366267</v>
      </c>
      <c r="D7933">
        <f t="shared" si="622"/>
        <v>0.36863853868183127</v>
      </c>
      <c r="E7933">
        <f t="shared" si="623"/>
        <v>0.50319213467045776</v>
      </c>
      <c r="F7933">
        <f t="shared" si="624"/>
        <v>0.59109169233522896</v>
      </c>
    </row>
    <row r="7934" spans="1:6" x14ac:dyDescent="0.25">
      <c r="A7934">
        <v>193600</v>
      </c>
      <c r="B7934">
        <f t="shared" si="620"/>
        <v>0.44001424810767487</v>
      </c>
      <c r="C7934">
        <f t="shared" si="621"/>
        <v>0.3571271240538374</v>
      </c>
      <c r="D7934">
        <f t="shared" si="622"/>
        <v>0.36892356202691873</v>
      </c>
      <c r="E7934">
        <f t="shared" si="623"/>
        <v>0.50361089050672969</v>
      </c>
      <c r="F7934">
        <f t="shared" si="624"/>
        <v>0.59160044525336486</v>
      </c>
    </row>
    <row r="7935" spans="1:6" x14ac:dyDescent="0.25">
      <c r="A7935">
        <v>193800</v>
      </c>
      <c r="B7935">
        <f t="shared" si="620"/>
        <v>0.44039437129577841</v>
      </c>
      <c r="C7935">
        <f t="shared" si="621"/>
        <v>0.3574071856478892</v>
      </c>
      <c r="D7935">
        <f t="shared" si="622"/>
        <v>0.36920859282394458</v>
      </c>
      <c r="E7935">
        <f t="shared" si="623"/>
        <v>0.50402964820598617</v>
      </c>
      <c r="F7935">
        <f t="shared" si="624"/>
        <v>0.59210919910299309</v>
      </c>
    </row>
    <row r="7936" spans="1:6" x14ac:dyDescent="0.25">
      <c r="A7936">
        <v>194000</v>
      </c>
      <c r="B7936">
        <f t="shared" si="620"/>
        <v>0.44077452426087482</v>
      </c>
      <c r="C7936">
        <f t="shared" si="621"/>
        <v>0.35768726213043739</v>
      </c>
      <c r="D7936">
        <f t="shared" si="622"/>
        <v>0.36949363106521871</v>
      </c>
      <c r="E7936">
        <f t="shared" si="623"/>
        <v>0.50444840776630462</v>
      </c>
      <c r="F7936">
        <f t="shared" si="624"/>
        <v>0.5926179538831523</v>
      </c>
    </row>
    <row r="7937" spans="1:6" x14ac:dyDescent="0.25">
      <c r="A7937">
        <v>194200</v>
      </c>
      <c r="B7937">
        <f t="shared" si="620"/>
        <v>0.44115470697226589</v>
      </c>
      <c r="C7937">
        <f t="shared" si="621"/>
        <v>0.35796735348613296</v>
      </c>
      <c r="D7937">
        <f t="shared" si="622"/>
        <v>0.36977867674306647</v>
      </c>
      <c r="E7937">
        <f t="shared" si="623"/>
        <v>0.50486716918576657</v>
      </c>
      <c r="F7937">
        <f t="shared" si="624"/>
        <v>0.59312670959288327</v>
      </c>
    </row>
    <row r="7938" spans="1:6" x14ac:dyDescent="0.25">
      <c r="A7938">
        <v>194400</v>
      </c>
      <c r="B7938">
        <f t="shared" si="620"/>
        <v>0.44153491939931699</v>
      </c>
      <c r="C7938">
        <f t="shared" si="621"/>
        <v>0.35824745969965849</v>
      </c>
      <c r="D7938">
        <f t="shared" si="622"/>
        <v>0.37006372984982927</v>
      </c>
      <c r="E7938">
        <f t="shared" si="623"/>
        <v>0.50528593246245734</v>
      </c>
      <c r="F7938">
        <f t="shared" si="624"/>
        <v>0.59363546623122865</v>
      </c>
    </row>
    <row r="7939" spans="1:6" x14ac:dyDescent="0.25">
      <c r="A7939">
        <v>194600</v>
      </c>
      <c r="B7939">
        <f t="shared" ref="B7939:B8002" si="625" xml:space="preserve"> 0.1 + (10^-7)* (A7939/$B$1)*LOG(A7939/$B$1,2) + 5*(10^-7)*A7939*LOG($B$1,2)</f>
        <v>0.4419151615114566</v>
      </c>
      <c r="C7939">
        <f t="shared" si="621"/>
        <v>0.35852758075572827</v>
      </c>
      <c r="D7939">
        <f t="shared" si="622"/>
        <v>0.37034879037786417</v>
      </c>
      <c r="E7939">
        <f t="shared" si="623"/>
        <v>0.50570469759446601</v>
      </c>
      <c r="F7939">
        <f t="shared" si="624"/>
        <v>0.59414422379723297</v>
      </c>
    </row>
    <row r="7940" spans="1:6" x14ac:dyDescent="0.25">
      <c r="A7940">
        <v>194800</v>
      </c>
      <c r="B7940">
        <f t="shared" si="625"/>
        <v>0.44229543327817566</v>
      </c>
      <c r="C7940">
        <f t="shared" si="621"/>
        <v>0.35880771663908784</v>
      </c>
      <c r="D7940">
        <f t="shared" si="622"/>
        <v>0.37063385831954393</v>
      </c>
      <c r="E7940">
        <f t="shared" si="623"/>
        <v>0.506123464579886</v>
      </c>
      <c r="F7940">
        <f t="shared" si="624"/>
        <v>0.59465298228994301</v>
      </c>
    </row>
    <row r="7941" spans="1:6" x14ac:dyDescent="0.25">
      <c r="A7941">
        <v>195000</v>
      </c>
      <c r="B7941">
        <f t="shared" si="625"/>
        <v>0.4426757346690281</v>
      </c>
      <c r="C7941">
        <f t="shared" si="621"/>
        <v>0.35908786733451409</v>
      </c>
      <c r="D7941">
        <f t="shared" si="622"/>
        <v>0.37091893366725703</v>
      </c>
      <c r="E7941">
        <f t="shared" si="623"/>
        <v>0.50654223341681426</v>
      </c>
      <c r="F7941">
        <f t="shared" si="624"/>
        <v>0.59516174170840708</v>
      </c>
    </row>
    <row r="7942" spans="1:6" x14ac:dyDescent="0.25">
      <c r="A7942">
        <v>195200</v>
      </c>
      <c r="B7942">
        <f t="shared" si="625"/>
        <v>0.4430560656536302</v>
      </c>
      <c r="C7942">
        <f t="shared" si="621"/>
        <v>0.35936803282681506</v>
      </c>
      <c r="D7942">
        <f t="shared" si="622"/>
        <v>0.3712040164134075</v>
      </c>
      <c r="E7942">
        <f t="shared" si="623"/>
        <v>0.50696100410335188</v>
      </c>
      <c r="F7942">
        <f t="shared" si="624"/>
        <v>0.59567050205167593</v>
      </c>
    </row>
    <row r="7943" spans="1:6" x14ac:dyDescent="0.25">
      <c r="A7943">
        <v>195400</v>
      </c>
      <c r="B7943">
        <f t="shared" si="625"/>
        <v>0.44343642620166035</v>
      </c>
      <c r="C7943">
        <f t="shared" si="621"/>
        <v>0.35964821310083017</v>
      </c>
      <c r="D7943">
        <f t="shared" si="622"/>
        <v>0.37148910655041512</v>
      </c>
      <c r="E7943">
        <f t="shared" si="623"/>
        <v>0.50737977663760381</v>
      </c>
      <c r="F7943">
        <f t="shared" si="624"/>
        <v>0.59617926331880189</v>
      </c>
    </row>
    <row r="7944" spans="1:6" x14ac:dyDescent="0.25">
      <c r="A7944">
        <v>195600</v>
      </c>
      <c r="B7944">
        <f t="shared" si="625"/>
        <v>0.44381681628285918</v>
      </c>
      <c r="C7944">
        <f t="shared" si="621"/>
        <v>0.35992840814142968</v>
      </c>
      <c r="D7944">
        <f t="shared" si="622"/>
        <v>0.37177420407071482</v>
      </c>
      <c r="E7944">
        <f t="shared" si="623"/>
        <v>0.50779855101767868</v>
      </c>
      <c r="F7944">
        <f t="shared" si="624"/>
        <v>0.59668802550883937</v>
      </c>
    </row>
    <row r="7945" spans="1:6" x14ac:dyDescent="0.25">
      <c r="A7945">
        <v>195800</v>
      </c>
      <c r="B7945">
        <f t="shared" si="625"/>
        <v>0.44419723586702953</v>
      </c>
      <c r="C7945">
        <f t="shared" si="621"/>
        <v>0.36020861793351472</v>
      </c>
      <c r="D7945">
        <f t="shared" si="622"/>
        <v>0.37205930896675737</v>
      </c>
      <c r="E7945">
        <f t="shared" si="623"/>
        <v>0.50821732724168933</v>
      </c>
      <c r="F7945">
        <f t="shared" si="624"/>
        <v>0.59719678862084469</v>
      </c>
    </row>
    <row r="7946" spans="1:6" x14ac:dyDescent="0.25">
      <c r="A7946">
        <v>196000</v>
      </c>
      <c r="B7946">
        <f t="shared" si="625"/>
        <v>0.44457768492403504</v>
      </c>
      <c r="C7946">
        <f t="shared" si="621"/>
        <v>0.36048884246201751</v>
      </c>
      <c r="D7946">
        <f t="shared" si="622"/>
        <v>0.37234442123100875</v>
      </c>
      <c r="E7946">
        <f t="shared" si="623"/>
        <v>0.50863610530775216</v>
      </c>
      <c r="F7946">
        <f t="shared" si="624"/>
        <v>0.59770555265387604</v>
      </c>
    </row>
    <row r="7947" spans="1:6" x14ac:dyDescent="0.25">
      <c r="A7947">
        <v>196200</v>
      </c>
      <c r="B7947">
        <f t="shared" si="625"/>
        <v>0.44495816342380157</v>
      </c>
      <c r="C7947">
        <f t="shared" si="621"/>
        <v>0.36076908171190081</v>
      </c>
      <c r="D7947">
        <f t="shared" si="622"/>
        <v>0.37262954085595035</v>
      </c>
      <c r="E7947">
        <f t="shared" si="623"/>
        <v>0.50905488521398756</v>
      </c>
      <c r="F7947">
        <f t="shared" si="624"/>
        <v>0.59821431760699373</v>
      </c>
    </row>
    <row r="7948" spans="1:6" x14ac:dyDescent="0.25">
      <c r="A7948">
        <v>196400</v>
      </c>
      <c r="B7948">
        <f t="shared" si="625"/>
        <v>0.44533867133631611</v>
      </c>
      <c r="C7948">
        <f t="shared" si="621"/>
        <v>0.36104933566815806</v>
      </c>
      <c r="D7948">
        <f t="shared" si="622"/>
        <v>0.37291466783407901</v>
      </c>
      <c r="E7948">
        <f t="shared" si="623"/>
        <v>0.5094736669585197</v>
      </c>
      <c r="F7948">
        <f t="shared" si="624"/>
        <v>0.59872308347925984</v>
      </c>
    </row>
    <row r="7949" spans="1:6" x14ac:dyDescent="0.25">
      <c r="A7949">
        <v>196600</v>
      </c>
      <c r="B7949">
        <f t="shared" si="625"/>
        <v>0.44571920863162695</v>
      </c>
      <c r="C7949">
        <f t="shared" si="621"/>
        <v>0.36132960431581346</v>
      </c>
      <c r="D7949">
        <f t="shared" si="622"/>
        <v>0.37319980215790671</v>
      </c>
      <c r="E7949">
        <f t="shared" si="623"/>
        <v>0.50989245053947663</v>
      </c>
      <c r="F7949">
        <f t="shared" si="624"/>
        <v>0.59923185026973835</v>
      </c>
    </row>
    <row r="7950" spans="1:6" x14ac:dyDescent="0.25">
      <c r="A7950">
        <v>196800</v>
      </c>
      <c r="B7950">
        <f t="shared" si="625"/>
        <v>0.44609977527984279</v>
      </c>
      <c r="C7950">
        <f t="shared" si="621"/>
        <v>0.36160988763992136</v>
      </c>
      <c r="D7950">
        <f t="shared" si="622"/>
        <v>0.37348494381996067</v>
      </c>
      <c r="E7950">
        <f t="shared" si="623"/>
        <v>0.51031123595499017</v>
      </c>
      <c r="F7950">
        <f t="shared" si="624"/>
        <v>0.59974061797749512</v>
      </c>
    </row>
    <row r="7951" spans="1:6" x14ac:dyDescent="0.25">
      <c r="A7951">
        <v>197000</v>
      </c>
      <c r="B7951">
        <f t="shared" si="625"/>
        <v>0.44648037125113371</v>
      </c>
      <c r="C7951">
        <f t="shared" si="621"/>
        <v>0.36189018562556685</v>
      </c>
      <c r="D7951">
        <f t="shared" si="622"/>
        <v>0.37377009281278339</v>
      </c>
      <c r="E7951">
        <f t="shared" si="623"/>
        <v>0.51073002320319583</v>
      </c>
      <c r="F7951">
        <f t="shared" si="624"/>
        <v>0.60024938660159788</v>
      </c>
    </row>
    <row r="7952" spans="1:6" x14ac:dyDescent="0.25">
      <c r="A7952">
        <v>197200</v>
      </c>
      <c r="B7952">
        <f t="shared" si="625"/>
        <v>0.44686099651572997</v>
      </c>
      <c r="C7952">
        <f t="shared" si="621"/>
        <v>0.36217049825786507</v>
      </c>
      <c r="D7952">
        <f t="shared" si="622"/>
        <v>0.37405524912893251</v>
      </c>
      <c r="E7952">
        <f t="shared" si="623"/>
        <v>0.51114881228223308</v>
      </c>
      <c r="F7952">
        <f t="shared" si="624"/>
        <v>0.60075815614111661</v>
      </c>
    </row>
    <row r="7953" spans="1:6" x14ac:dyDescent="0.25">
      <c r="A7953">
        <v>197400</v>
      </c>
      <c r="B7953">
        <f t="shared" si="625"/>
        <v>0.44724165104392233</v>
      </c>
      <c r="C7953">
        <f t="shared" si="621"/>
        <v>0.36245082552196117</v>
      </c>
      <c r="D7953">
        <f t="shared" si="622"/>
        <v>0.37434041276098062</v>
      </c>
      <c r="E7953">
        <f t="shared" si="623"/>
        <v>0.51156760319024519</v>
      </c>
      <c r="F7953">
        <f t="shared" si="624"/>
        <v>0.6012669265951226</v>
      </c>
    </row>
    <row r="7954" spans="1:6" x14ac:dyDescent="0.25">
      <c r="A7954">
        <v>197600</v>
      </c>
      <c r="B7954">
        <f t="shared" si="625"/>
        <v>0.44762233480606184</v>
      </c>
      <c r="C7954">
        <f t="shared" si="621"/>
        <v>0.36273116740303091</v>
      </c>
      <c r="D7954">
        <f t="shared" si="622"/>
        <v>0.37462558370151544</v>
      </c>
      <c r="E7954">
        <f t="shared" si="623"/>
        <v>0.51198639592537887</v>
      </c>
      <c r="F7954">
        <f t="shared" si="624"/>
        <v>0.60177569796268937</v>
      </c>
    </row>
    <row r="7955" spans="1:6" x14ac:dyDescent="0.25">
      <c r="A7955">
        <v>197800</v>
      </c>
      <c r="B7955">
        <f t="shared" si="625"/>
        <v>0.44800304777255928</v>
      </c>
      <c r="C7955">
        <f t="shared" si="621"/>
        <v>0.36301152388627961</v>
      </c>
      <c r="D7955">
        <f t="shared" si="622"/>
        <v>0.37491076194313983</v>
      </c>
      <c r="E7955">
        <f t="shared" si="623"/>
        <v>0.51240519048578492</v>
      </c>
      <c r="F7955">
        <f t="shared" si="624"/>
        <v>0.60228447024289244</v>
      </c>
    </row>
    <row r="7956" spans="1:6" x14ac:dyDescent="0.25">
      <c r="A7956">
        <v>198000</v>
      </c>
      <c r="B7956">
        <f t="shared" si="625"/>
        <v>0.44838378991388561</v>
      </c>
      <c r="C7956">
        <f t="shared" si="621"/>
        <v>0.36329189495694281</v>
      </c>
      <c r="D7956">
        <f t="shared" si="622"/>
        <v>0.3751959474784714</v>
      </c>
      <c r="E7956">
        <f t="shared" si="623"/>
        <v>0.51282398686961783</v>
      </c>
      <c r="F7956">
        <f t="shared" si="624"/>
        <v>0.60279324343480889</v>
      </c>
    </row>
    <row r="7957" spans="1:6" x14ac:dyDescent="0.25">
      <c r="A7957">
        <v>198200</v>
      </c>
      <c r="B7957">
        <f t="shared" si="625"/>
        <v>0.44876456120057129</v>
      </c>
      <c r="C7957">
        <f t="shared" si="621"/>
        <v>0.36357228060028568</v>
      </c>
      <c r="D7957">
        <f t="shared" si="622"/>
        <v>0.37548114030014279</v>
      </c>
      <c r="E7957">
        <f t="shared" si="623"/>
        <v>0.51324278507503562</v>
      </c>
      <c r="F7957">
        <f t="shared" si="624"/>
        <v>0.60330201753751778</v>
      </c>
    </row>
    <row r="7958" spans="1:6" x14ac:dyDescent="0.25">
      <c r="A7958">
        <v>198400</v>
      </c>
      <c r="B7958">
        <f t="shared" si="625"/>
        <v>0.44914536160320617</v>
      </c>
      <c r="C7958">
        <f t="shared" si="621"/>
        <v>0.3638526808016031</v>
      </c>
      <c r="D7958">
        <f t="shared" si="622"/>
        <v>0.37576634040080154</v>
      </c>
      <c r="E7958">
        <f t="shared" si="623"/>
        <v>0.51366158510020044</v>
      </c>
      <c r="F7958">
        <f t="shared" si="624"/>
        <v>0.60381079255010017</v>
      </c>
    </row>
    <row r="7959" spans="1:6" x14ac:dyDescent="0.25">
      <c r="A7959">
        <v>198600</v>
      </c>
      <c r="B7959">
        <f t="shared" si="625"/>
        <v>0.44952619109243952</v>
      </c>
      <c r="C7959">
        <f t="shared" si="621"/>
        <v>0.36413309554621981</v>
      </c>
      <c r="D7959">
        <f t="shared" si="622"/>
        <v>0.3760515477731099</v>
      </c>
      <c r="E7959">
        <f t="shared" si="623"/>
        <v>0.51408038694327751</v>
      </c>
      <c r="F7959">
        <f t="shared" si="624"/>
        <v>0.6043195684716387</v>
      </c>
    </row>
    <row r="7960" spans="1:6" x14ac:dyDescent="0.25">
      <c r="A7960">
        <v>198800</v>
      </c>
      <c r="B7960">
        <f t="shared" si="625"/>
        <v>0.44990704963897976</v>
      </c>
      <c r="C7960">
        <f t="shared" si="621"/>
        <v>0.36441352481948985</v>
      </c>
      <c r="D7960">
        <f t="shared" si="622"/>
        <v>0.37633676240974495</v>
      </c>
      <c r="E7960">
        <f t="shared" si="623"/>
        <v>0.51449919060243621</v>
      </c>
      <c r="F7960">
        <f t="shared" si="624"/>
        <v>0.6048283453012181</v>
      </c>
    </row>
    <row r="7961" spans="1:6" x14ac:dyDescent="0.25">
      <c r="A7961">
        <v>199000</v>
      </c>
      <c r="B7961">
        <f t="shared" si="625"/>
        <v>0.45028793721359406</v>
      </c>
      <c r="C7961">
        <f t="shared" si="621"/>
        <v>0.36469396860679704</v>
      </c>
      <c r="D7961">
        <f t="shared" si="622"/>
        <v>0.37662198430339855</v>
      </c>
      <c r="E7961">
        <f t="shared" si="623"/>
        <v>0.51491799607584965</v>
      </c>
      <c r="F7961">
        <f t="shared" si="624"/>
        <v>0.60533712303792475</v>
      </c>
    </row>
    <row r="7962" spans="1:6" x14ac:dyDescent="0.25">
      <c r="A7962">
        <v>199200</v>
      </c>
      <c r="B7962">
        <f t="shared" si="625"/>
        <v>0.45066885378710875</v>
      </c>
      <c r="C7962">
        <f t="shared" si="621"/>
        <v>0.3649744268935543</v>
      </c>
      <c r="D7962">
        <f t="shared" si="622"/>
        <v>0.37690721344677719</v>
      </c>
      <c r="E7962">
        <f t="shared" si="623"/>
        <v>0.5153368033616943</v>
      </c>
      <c r="F7962">
        <f t="shared" si="624"/>
        <v>0.60584590168084718</v>
      </c>
    </row>
    <row r="7963" spans="1:6" x14ac:dyDescent="0.25">
      <c r="A7963">
        <v>199400</v>
      </c>
      <c r="B7963">
        <f t="shared" si="625"/>
        <v>0.45104979933040801</v>
      </c>
      <c r="C7963">
        <f t="shared" si="621"/>
        <v>0.36525489966520402</v>
      </c>
      <c r="D7963">
        <f t="shared" si="622"/>
        <v>0.37719244983260203</v>
      </c>
      <c r="E7963">
        <f t="shared" si="623"/>
        <v>0.51575561245815049</v>
      </c>
      <c r="F7963">
        <f t="shared" si="624"/>
        <v>0.60635468122907521</v>
      </c>
    </row>
    <row r="7964" spans="1:6" x14ac:dyDescent="0.25">
      <c r="A7964">
        <v>199600</v>
      </c>
      <c r="B7964">
        <f t="shared" si="625"/>
        <v>0.45143077381443519</v>
      </c>
      <c r="C7964">
        <f t="shared" si="621"/>
        <v>0.36553538690721765</v>
      </c>
      <c r="D7964">
        <f t="shared" si="622"/>
        <v>0.37747769345360882</v>
      </c>
      <c r="E7964">
        <f t="shared" si="623"/>
        <v>0.51617442336340225</v>
      </c>
      <c r="F7964">
        <f t="shared" si="624"/>
        <v>0.60686346168170113</v>
      </c>
    </row>
    <row r="7965" spans="1:6" x14ac:dyDescent="0.25">
      <c r="A7965">
        <v>199800</v>
      </c>
      <c r="B7965">
        <f t="shared" si="625"/>
        <v>0.4518117772101915</v>
      </c>
      <c r="C7965">
        <f t="shared" si="621"/>
        <v>0.36581588860509573</v>
      </c>
      <c r="D7965">
        <f t="shared" si="622"/>
        <v>0.37776294430254787</v>
      </c>
      <c r="E7965">
        <f t="shared" si="623"/>
        <v>0.5165932360756369</v>
      </c>
      <c r="F7965">
        <f t="shared" si="624"/>
        <v>0.60737224303781845</v>
      </c>
    </row>
    <row r="7966" spans="1:6" x14ac:dyDescent="0.25">
      <c r="A7966">
        <v>200000</v>
      </c>
      <c r="B7966">
        <f t="shared" si="625"/>
        <v>0.4521928094887363</v>
      </c>
      <c r="C7966">
        <f t="shared" ref="C7966:C8029" si="626" xml:space="preserve"> 0.1 + (10^-7)* (A7966/$C$1)*LOG(A7966/$C$1,2) + 5*(10^-7)*A7966*LOG($C$1,2)</f>
        <v>0.36609640474436811</v>
      </c>
      <c r="D7966">
        <f t="shared" ref="D7966:D8029" si="627" xml:space="preserve"> 0.1 + (10^-7)* (A7966/$D$1)*LOG(A7966/$D$1,2) + 5*(10^-7)*A7966*LOG($D$1,2)</f>
        <v>0.37804820237218406</v>
      </c>
      <c r="E7966">
        <f t="shared" ref="E7966:E8029" si="628" xml:space="preserve"> 0.1 + (10^-7)* (A7966/$E$1)*LOG(A7966/$E$1,2) + 5*(10^-7)*A7966*LOG($E$1,2)</f>
        <v>0.517012050593046</v>
      </c>
      <c r="F7966">
        <f t="shared" ref="F7966:F8029" si="629" xml:space="preserve"> 0.1 + (10^-7)* (A7966/$F$1)*LOG(A7966/$F$1,2) + 5*(10^-7)*A7966*LOG($F$1,2)</f>
        <v>0.60788102529652299</v>
      </c>
    </row>
    <row r="7967" spans="1:6" x14ac:dyDescent="0.25">
      <c r="A7967">
        <v>200200</v>
      </c>
      <c r="B7967">
        <f t="shared" si="625"/>
        <v>0.45257387062118659</v>
      </c>
      <c r="C7967">
        <f t="shared" si="626"/>
        <v>0.36637693531059334</v>
      </c>
      <c r="D7967">
        <f t="shared" si="627"/>
        <v>0.37833346765529663</v>
      </c>
      <c r="E7967">
        <f t="shared" si="628"/>
        <v>0.51743086691382412</v>
      </c>
      <c r="F7967">
        <f t="shared" si="629"/>
        <v>0.60838980845691204</v>
      </c>
    </row>
    <row r="7968" spans="1:6" x14ac:dyDescent="0.25">
      <c r="A7968">
        <v>200400</v>
      </c>
      <c r="B7968">
        <f t="shared" si="625"/>
        <v>0.45295496057871742</v>
      </c>
      <c r="C7968">
        <f t="shared" si="626"/>
        <v>0.36665748028935868</v>
      </c>
      <c r="D7968">
        <f t="shared" si="627"/>
        <v>0.37861874014467933</v>
      </c>
      <c r="E7968">
        <f t="shared" si="628"/>
        <v>0.51784968503616979</v>
      </c>
      <c r="F7968">
        <f t="shared" si="629"/>
        <v>0.60889859251808498</v>
      </c>
    </row>
    <row r="7969" spans="1:6" x14ac:dyDescent="0.25">
      <c r="A7969">
        <v>200600</v>
      </c>
      <c r="B7969">
        <f t="shared" si="625"/>
        <v>0.45333607933256137</v>
      </c>
      <c r="C7969">
        <f t="shared" si="626"/>
        <v>0.36693803966628069</v>
      </c>
      <c r="D7969">
        <f t="shared" si="627"/>
        <v>0.37890401983314032</v>
      </c>
      <c r="E7969">
        <f t="shared" si="628"/>
        <v>0.51826850495828514</v>
      </c>
      <c r="F7969">
        <f t="shared" si="629"/>
        <v>0.60940737747914264</v>
      </c>
    </row>
    <row r="7970" spans="1:6" x14ac:dyDescent="0.25">
      <c r="A7970">
        <v>200800</v>
      </c>
      <c r="B7970">
        <f t="shared" si="625"/>
        <v>0.45371722685400795</v>
      </c>
      <c r="C7970">
        <f t="shared" si="626"/>
        <v>0.36721861342700396</v>
      </c>
      <c r="D7970">
        <f t="shared" si="627"/>
        <v>0.37918930671350198</v>
      </c>
      <c r="E7970">
        <f t="shared" si="628"/>
        <v>0.51868732667837547</v>
      </c>
      <c r="F7970">
        <f t="shared" si="629"/>
        <v>0.60991616333918774</v>
      </c>
    </row>
    <row r="7971" spans="1:6" x14ac:dyDescent="0.25">
      <c r="A7971">
        <v>201000</v>
      </c>
      <c r="B7971">
        <f t="shared" si="625"/>
        <v>0.45409840311440441</v>
      </c>
      <c r="C7971">
        <f t="shared" si="626"/>
        <v>0.36749920155720223</v>
      </c>
      <c r="D7971">
        <f t="shared" si="627"/>
        <v>0.37947460077860107</v>
      </c>
      <c r="E7971">
        <f t="shared" si="628"/>
        <v>0.51910615019465023</v>
      </c>
      <c r="F7971">
        <f t="shared" si="629"/>
        <v>0.61042495009732511</v>
      </c>
    </row>
    <row r="7972" spans="1:6" x14ac:dyDescent="0.25">
      <c r="A7972">
        <v>201200</v>
      </c>
      <c r="B7972">
        <f t="shared" si="625"/>
        <v>0.45447960808515464</v>
      </c>
      <c r="C7972">
        <f t="shared" si="626"/>
        <v>0.36777980404257737</v>
      </c>
      <c r="D7972">
        <f t="shared" si="627"/>
        <v>0.37975990202128868</v>
      </c>
      <c r="E7972">
        <f t="shared" si="628"/>
        <v>0.51952497550532217</v>
      </c>
      <c r="F7972">
        <f t="shared" si="629"/>
        <v>0.61093373775266113</v>
      </c>
    </row>
    <row r="7973" spans="1:6" x14ac:dyDescent="0.25">
      <c r="A7973">
        <v>201400</v>
      </c>
      <c r="B7973">
        <f t="shared" si="625"/>
        <v>0.45486084173771957</v>
      </c>
      <c r="C7973">
        <f t="shared" si="626"/>
        <v>0.36806042086885982</v>
      </c>
      <c r="D7973">
        <f t="shared" si="627"/>
        <v>0.3800452104344299</v>
      </c>
      <c r="E7973">
        <f t="shared" si="628"/>
        <v>0.51994380260860751</v>
      </c>
      <c r="F7973">
        <f t="shared" si="629"/>
        <v>0.61144252630430374</v>
      </c>
    </row>
    <row r="7974" spans="1:6" x14ac:dyDescent="0.25">
      <c r="A7974">
        <v>201600</v>
      </c>
      <c r="B7974">
        <f t="shared" si="625"/>
        <v>0.45524210404361676</v>
      </c>
      <c r="C7974">
        <f t="shared" si="626"/>
        <v>0.36834105202180834</v>
      </c>
      <c r="D7974">
        <f t="shared" si="627"/>
        <v>0.38033052601090417</v>
      </c>
      <c r="E7974">
        <f t="shared" si="628"/>
        <v>0.5203626315027261</v>
      </c>
      <c r="F7974">
        <f t="shared" si="629"/>
        <v>0.61195131575136308</v>
      </c>
    </row>
    <row r="7975" spans="1:6" x14ac:dyDescent="0.25">
      <c r="A7975">
        <v>201800</v>
      </c>
      <c r="B7975">
        <f t="shared" si="625"/>
        <v>0.45562339497442028</v>
      </c>
      <c r="C7975">
        <f t="shared" si="626"/>
        <v>0.36862169748721013</v>
      </c>
      <c r="D7975">
        <f t="shared" si="627"/>
        <v>0.38061584874360505</v>
      </c>
      <c r="E7975">
        <f t="shared" si="628"/>
        <v>0.52078146218590127</v>
      </c>
      <c r="F7975">
        <f t="shared" si="629"/>
        <v>0.61246010609295054</v>
      </c>
    </row>
    <row r="7976" spans="1:6" x14ac:dyDescent="0.25">
      <c r="A7976">
        <v>202000</v>
      </c>
      <c r="B7976">
        <f t="shared" si="625"/>
        <v>0.45600471450176039</v>
      </c>
      <c r="C7976">
        <f t="shared" si="626"/>
        <v>0.36890235725088022</v>
      </c>
      <c r="D7976">
        <f t="shared" si="627"/>
        <v>0.38090117862544015</v>
      </c>
      <c r="E7976">
        <f t="shared" si="628"/>
        <v>0.52120029465635997</v>
      </c>
      <c r="F7976">
        <f t="shared" si="629"/>
        <v>0.61296889732818005</v>
      </c>
    </row>
    <row r="7977" spans="1:6" x14ac:dyDescent="0.25">
      <c r="A7977">
        <v>202200</v>
      </c>
      <c r="B7977">
        <f t="shared" si="625"/>
        <v>0.45638606259732384</v>
      </c>
      <c r="C7977">
        <f t="shared" si="626"/>
        <v>0.36918303129866192</v>
      </c>
      <c r="D7977">
        <f t="shared" si="627"/>
        <v>0.38118651564933098</v>
      </c>
      <c r="E7977">
        <f t="shared" si="628"/>
        <v>0.52161912891233275</v>
      </c>
      <c r="F7977">
        <f t="shared" si="629"/>
        <v>0.61347768945616632</v>
      </c>
    </row>
    <row r="7978" spans="1:6" x14ac:dyDescent="0.25">
      <c r="A7978">
        <v>202400</v>
      </c>
      <c r="B7978">
        <f t="shared" si="625"/>
        <v>0.45676743923285323</v>
      </c>
      <c r="C7978">
        <f t="shared" si="626"/>
        <v>0.3694637196164266</v>
      </c>
      <c r="D7978">
        <f t="shared" si="627"/>
        <v>0.3814718598082133</v>
      </c>
      <c r="E7978">
        <f t="shared" si="628"/>
        <v>0.52203796495205335</v>
      </c>
      <c r="F7978">
        <f t="shared" si="629"/>
        <v>0.61398648247602672</v>
      </c>
    </row>
    <row r="7979" spans="1:6" x14ac:dyDescent="0.25">
      <c r="A7979">
        <v>202600</v>
      </c>
      <c r="B7979">
        <f t="shared" si="625"/>
        <v>0.45714884438014702</v>
      </c>
      <c r="C7979">
        <f t="shared" si="626"/>
        <v>0.36974442219007347</v>
      </c>
      <c r="D7979">
        <f t="shared" si="627"/>
        <v>0.38175721109503674</v>
      </c>
      <c r="E7979">
        <f t="shared" si="628"/>
        <v>0.52245680277375917</v>
      </c>
      <c r="F7979">
        <f t="shared" si="629"/>
        <v>0.61449527638687951</v>
      </c>
    </row>
    <row r="7980" spans="1:6" x14ac:dyDescent="0.25">
      <c r="A7980">
        <v>202800</v>
      </c>
      <c r="B7980">
        <f t="shared" si="625"/>
        <v>0.45753027801105917</v>
      </c>
      <c r="C7980">
        <f t="shared" si="626"/>
        <v>0.37002513900552958</v>
      </c>
      <c r="D7980">
        <f t="shared" si="627"/>
        <v>0.38204256950276477</v>
      </c>
      <c r="E7980">
        <f t="shared" si="628"/>
        <v>0.52287564237569117</v>
      </c>
      <c r="F7980">
        <f t="shared" si="629"/>
        <v>0.6150040711878455</v>
      </c>
    </row>
    <row r="7981" spans="1:6" x14ac:dyDescent="0.25">
      <c r="A7981">
        <v>203000</v>
      </c>
      <c r="B7981">
        <f t="shared" si="625"/>
        <v>0.45791174009749946</v>
      </c>
      <c r="C7981">
        <f t="shared" si="626"/>
        <v>0.37030587004874971</v>
      </c>
      <c r="D7981">
        <f t="shared" si="627"/>
        <v>0.38232793502437484</v>
      </c>
      <c r="E7981">
        <f t="shared" si="628"/>
        <v>0.52329448375609366</v>
      </c>
      <c r="F7981">
        <f t="shared" si="629"/>
        <v>0.61551286687804685</v>
      </c>
    </row>
    <row r="7982" spans="1:6" x14ac:dyDescent="0.25">
      <c r="A7982">
        <v>203200</v>
      </c>
      <c r="B7982">
        <f t="shared" si="625"/>
        <v>0.45829323061143279</v>
      </c>
      <c r="C7982">
        <f t="shared" si="626"/>
        <v>0.37058661530571646</v>
      </c>
      <c r="D7982">
        <f t="shared" si="627"/>
        <v>0.38261330765285817</v>
      </c>
      <c r="E7982">
        <f t="shared" si="628"/>
        <v>0.52371332691321459</v>
      </c>
      <c r="F7982">
        <f t="shared" si="629"/>
        <v>0.61602166345660725</v>
      </c>
    </row>
    <row r="7983" spans="1:6" x14ac:dyDescent="0.25">
      <c r="A7983">
        <v>203400</v>
      </c>
      <c r="B7983">
        <f t="shared" si="625"/>
        <v>0.45867474952487941</v>
      </c>
      <c r="C7983">
        <f t="shared" si="626"/>
        <v>0.37086737476243969</v>
      </c>
      <c r="D7983">
        <f t="shared" si="627"/>
        <v>0.3828986873812199</v>
      </c>
      <c r="E7983">
        <f t="shared" si="628"/>
        <v>0.52413217184530492</v>
      </c>
      <c r="F7983">
        <f t="shared" si="629"/>
        <v>0.6165304609226524</v>
      </c>
    </row>
    <row r="7984" spans="1:6" x14ac:dyDescent="0.25">
      <c r="A7984">
        <v>203600</v>
      </c>
      <c r="B7984">
        <f t="shared" si="625"/>
        <v>0.45905629680991455</v>
      </c>
      <c r="C7984">
        <f t="shared" si="626"/>
        <v>0.3711481484049573</v>
      </c>
      <c r="D7984">
        <f t="shared" si="627"/>
        <v>0.38318407420247863</v>
      </c>
      <c r="E7984">
        <f t="shared" si="628"/>
        <v>0.5245510185506197</v>
      </c>
      <c r="F7984">
        <f t="shared" si="629"/>
        <v>0.61703925927530978</v>
      </c>
    </row>
    <row r="7985" spans="1:6" x14ac:dyDescent="0.25">
      <c r="A7985">
        <v>203800</v>
      </c>
      <c r="B7985">
        <f t="shared" si="625"/>
        <v>0.45943787243866818</v>
      </c>
      <c r="C7985">
        <f t="shared" si="626"/>
        <v>0.37142893621933404</v>
      </c>
      <c r="D7985">
        <f t="shared" si="627"/>
        <v>0.38346946810966703</v>
      </c>
      <c r="E7985">
        <f t="shared" si="628"/>
        <v>0.52496986702741677</v>
      </c>
      <c r="F7985">
        <f t="shared" si="629"/>
        <v>0.61754805851370831</v>
      </c>
    </row>
    <row r="7986" spans="1:6" x14ac:dyDescent="0.25">
      <c r="A7986">
        <v>204000</v>
      </c>
      <c r="B7986">
        <f t="shared" si="625"/>
        <v>0.4598194763833251</v>
      </c>
      <c r="C7986">
        <f t="shared" si="626"/>
        <v>0.37170973819166253</v>
      </c>
      <c r="D7986">
        <f t="shared" si="627"/>
        <v>0.38375486909583123</v>
      </c>
      <c r="E7986">
        <f t="shared" si="628"/>
        <v>0.52538871727395775</v>
      </c>
      <c r="F7986">
        <f t="shared" si="629"/>
        <v>0.6180568586369789</v>
      </c>
    </row>
    <row r="7987" spans="1:6" x14ac:dyDescent="0.25">
      <c r="A7987">
        <v>204200</v>
      </c>
      <c r="B7987">
        <f t="shared" si="625"/>
        <v>0.46020110861612462</v>
      </c>
      <c r="C7987">
        <f t="shared" si="626"/>
        <v>0.37199055430806227</v>
      </c>
      <c r="D7987">
        <f t="shared" si="627"/>
        <v>0.38404027715403116</v>
      </c>
      <c r="E7987">
        <f t="shared" si="628"/>
        <v>0.5258075692885078</v>
      </c>
      <c r="F7987">
        <f t="shared" si="629"/>
        <v>0.61856565964425381</v>
      </c>
    </row>
    <row r="7988" spans="1:6" x14ac:dyDescent="0.25">
      <c r="A7988">
        <v>204400</v>
      </c>
      <c r="B7988">
        <f t="shared" si="625"/>
        <v>0.46058276910936036</v>
      </c>
      <c r="C7988">
        <f t="shared" si="626"/>
        <v>0.37227138455468023</v>
      </c>
      <c r="D7988">
        <f t="shared" si="627"/>
        <v>0.38432569227734009</v>
      </c>
      <c r="E7988">
        <f t="shared" si="628"/>
        <v>0.52622642306933498</v>
      </c>
      <c r="F7988">
        <f t="shared" si="629"/>
        <v>0.6190744615346675</v>
      </c>
    </row>
    <row r="7989" spans="1:6" x14ac:dyDescent="0.25">
      <c r="A7989">
        <v>204600</v>
      </c>
      <c r="B7989">
        <f t="shared" si="625"/>
        <v>0.46096445783538031</v>
      </c>
      <c r="C7989">
        <f t="shared" si="626"/>
        <v>0.37255222891769013</v>
      </c>
      <c r="D7989">
        <f t="shared" si="627"/>
        <v>0.3846111144588451</v>
      </c>
      <c r="E7989">
        <f t="shared" si="628"/>
        <v>0.52664527861471133</v>
      </c>
      <c r="F7989">
        <f t="shared" si="629"/>
        <v>0.61958326430735566</v>
      </c>
    </row>
    <row r="7990" spans="1:6" x14ac:dyDescent="0.25">
      <c r="A7990">
        <v>204800</v>
      </c>
      <c r="B7990">
        <f t="shared" si="625"/>
        <v>0.46134617476658635</v>
      </c>
      <c r="C7990">
        <f t="shared" si="626"/>
        <v>0.37283308738329318</v>
      </c>
      <c r="D7990">
        <f t="shared" si="627"/>
        <v>0.38489654369164655</v>
      </c>
      <c r="E7990">
        <f t="shared" si="628"/>
        <v>0.52706413592291157</v>
      </c>
      <c r="F7990">
        <f t="shared" si="629"/>
        <v>0.62009206796145588</v>
      </c>
    </row>
    <row r="7991" spans="1:6" x14ac:dyDescent="0.25">
      <c r="A7991">
        <v>205000</v>
      </c>
      <c r="B7991">
        <f t="shared" si="625"/>
        <v>0.46172791987543438</v>
      </c>
      <c r="C7991">
        <f t="shared" si="626"/>
        <v>0.37311395993771718</v>
      </c>
      <c r="D7991">
        <f t="shared" si="627"/>
        <v>0.38518197996885861</v>
      </c>
      <c r="E7991">
        <f t="shared" si="628"/>
        <v>0.52748299499221463</v>
      </c>
      <c r="F7991">
        <f t="shared" si="629"/>
        <v>0.62060087249610729</v>
      </c>
    </row>
    <row r="7992" spans="1:6" x14ac:dyDescent="0.25">
      <c r="A7992">
        <v>205200</v>
      </c>
      <c r="B7992">
        <f t="shared" si="625"/>
        <v>0.46210969313443406</v>
      </c>
      <c r="C7992">
        <f t="shared" si="626"/>
        <v>0.37339484656721711</v>
      </c>
      <c r="D7992">
        <f t="shared" si="627"/>
        <v>0.3854674232836085</v>
      </c>
      <c r="E7992">
        <f t="shared" si="628"/>
        <v>0.5279018558209021</v>
      </c>
      <c r="F7992">
        <f t="shared" si="629"/>
        <v>0.62110967791045113</v>
      </c>
    </row>
    <row r="7993" spans="1:6" x14ac:dyDescent="0.25">
      <c r="A7993">
        <v>205400</v>
      </c>
      <c r="B7993">
        <f t="shared" si="625"/>
        <v>0.46249149451614857</v>
      </c>
      <c r="C7993">
        <f t="shared" si="626"/>
        <v>0.37367574725807429</v>
      </c>
      <c r="D7993">
        <f t="shared" si="627"/>
        <v>0.38575287362903715</v>
      </c>
      <c r="E7993">
        <f t="shared" si="628"/>
        <v>0.52832071840725925</v>
      </c>
      <c r="F7993">
        <f t="shared" si="629"/>
        <v>0.62161848420362964</v>
      </c>
    </row>
    <row r="7994" spans="1:6" x14ac:dyDescent="0.25">
      <c r="A7994">
        <v>205600</v>
      </c>
      <c r="B7994">
        <f t="shared" si="625"/>
        <v>0.46287332399319447</v>
      </c>
      <c r="C7994">
        <f t="shared" si="626"/>
        <v>0.37395666199659722</v>
      </c>
      <c r="D7994">
        <f t="shared" si="627"/>
        <v>0.3860383309982986</v>
      </c>
      <c r="E7994">
        <f t="shared" si="628"/>
        <v>0.52873958274957467</v>
      </c>
      <c r="F7994">
        <f t="shared" si="629"/>
        <v>0.62212729137478728</v>
      </c>
    </row>
    <row r="7995" spans="1:6" x14ac:dyDescent="0.25">
      <c r="A7995">
        <v>205800</v>
      </c>
      <c r="B7995">
        <f t="shared" si="625"/>
        <v>0.46325518153824174</v>
      </c>
      <c r="C7995">
        <f t="shared" si="626"/>
        <v>0.37423759076912083</v>
      </c>
      <c r="D7995">
        <f t="shared" si="627"/>
        <v>0.38632379538456041</v>
      </c>
      <c r="E7995">
        <f t="shared" si="628"/>
        <v>0.52915844884614005</v>
      </c>
      <c r="F7995">
        <f t="shared" si="629"/>
        <v>0.62263609942306997</v>
      </c>
    </row>
    <row r="7996" spans="1:6" x14ac:dyDescent="0.25">
      <c r="A7996">
        <v>206000</v>
      </c>
      <c r="B7996">
        <f t="shared" si="625"/>
        <v>0.46363706712401331</v>
      </c>
      <c r="C7996">
        <f t="shared" si="626"/>
        <v>0.37451853356200659</v>
      </c>
      <c r="D7996">
        <f t="shared" si="627"/>
        <v>0.38660926678100332</v>
      </c>
      <c r="E7996">
        <f t="shared" si="628"/>
        <v>0.52957731669525088</v>
      </c>
      <c r="F7996">
        <f t="shared" si="629"/>
        <v>0.62314490834762548</v>
      </c>
    </row>
    <row r="7997" spans="1:6" x14ac:dyDescent="0.25">
      <c r="A7997">
        <v>206200</v>
      </c>
      <c r="B7997">
        <f t="shared" si="625"/>
        <v>0.46401898072328529</v>
      </c>
      <c r="C7997">
        <f t="shared" si="626"/>
        <v>0.37479949036164262</v>
      </c>
      <c r="D7997">
        <f t="shared" si="627"/>
        <v>0.38689474518082129</v>
      </c>
      <c r="E7997">
        <f t="shared" si="628"/>
        <v>0.52999618629520528</v>
      </c>
      <c r="F7997">
        <f t="shared" si="629"/>
        <v>0.62365371814760262</v>
      </c>
    </row>
    <row r="7998" spans="1:6" x14ac:dyDescent="0.25">
      <c r="A7998">
        <v>206400</v>
      </c>
      <c r="B7998">
        <f t="shared" si="625"/>
        <v>0.46440092230888619</v>
      </c>
      <c r="C7998">
        <f t="shared" si="626"/>
        <v>0.3750804611544431</v>
      </c>
      <c r="D7998">
        <f t="shared" si="627"/>
        <v>0.38718023057722162</v>
      </c>
      <c r="E7998">
        <f t="shared" si="628"/>
        <v>0.53041505764430541</v>
      </c>
      <c r="F7998">
        <f t="shared" si="629"/>
        <v>0.62416252882215273</v>
      </c>
    </row>
    <row r="7999" spans="1:6" x14ac:dyDescent="0.25">
      <c r="A7999">
        <v>206600</v>
      </c>
      <c r="B7999">
        <f t="shared" si="625"/>
        <v>0.46478289185369792</v>
      </c>
      <c r="C7999">
        <f t="shared" si="626"/>
        <v>0.375361445926849</v>
      </c>
      <c r="D7999">
        <f t="shared" si="627"/>
        <v>0.38746572296342441</v>
      </c>
      <c r="E7999">
        <f t="shared" si="628"/>
        <v>0.53083393074085605</v>
      </c>
      <c r="F7999">
        <f t="shared" si="629"/>
        <v>0.62467134037042804</v>
      </c>
    </row>
    <row r="8000" spans="1:6" x14ac:dyDescent="0.25">
      <c r="A8000">
        <v>206800</v>
      </c>
      <c r="B8000">
        <f t="shared" si="625"/>
        <v>0.46516488933065414</v>
      </c>
      <c r="C8000">
        <f t="shared" si="626"/>
        <v>0.37564244466532709</v>
      </c>
      <c r="D8000">
        <f t="shared" si="627"/>
        <v>0.38775122233266351</v>
      </c>
      <c r="E8000">
        <f t="shared" si="628"/>
        <v>0.5312528055831659</v>
      </c>
      <c r="F8000">
        <f t="shared" si="629"/>
        <v>0.6251801527915829</v>
      </c>
    </row>
    <row r="8001" spans="1:6" x14ac:dyDescent="0.25">
      <c r="A8001">
        <v>207000</v>
      </c>
      <c r="B8001">
        <f t="shared" si="625"/>
        <v>0.46554691471274123</v>
      </c>
      <c r="C8001">
        <f t="shared" si="626"/>
        <v>0.37592345735637062</v>
      </c>
      <c r="D8001">
        <f t="shared" si="627"/>
        <v>0.38803672867818528</v>
      </c>
      <c r="E8001">
        <f t="shared" si="628"/>
        <v>0.5316716821695463</v>
      </c>
      <c r="F8001">
        <f t="shared" si="629"/>
        <v>0.62568896608477309</v>
      </c>
    </row>
    <row r="8002" spans="1:6" x14ac:dyDescent="0.25">
      <c r="A8002">
        <v>207200</v>
      </c>
      <c r="B8002">
        <f t="shared" si="625"/>
        <v>0.46592896797299765</v>
      </c>
      <c r="C8002">
        <f t="shared" si="626"/>
        <v>0.37620448398649886</v>
      </c>
      <c r="D8002">
        <f t="shared" si="627"/>
        <v>0.38832224199324944</v>
      </c>
      <c r="E8002">
        <f t="shared" si="628"/>
        <v>0.53209056049831238</v>
      </c>
      <c r="F8002">
        <f t="shared" si="629"/>
        <v>0.62619778024915618</v>
      </c>
    </row>
    <row r="8003" spans="1:6" x14ac:dyDescent="0.25">
      <c r="A8003">
        <v>207400</v>
      </c>
      <c r="B8003">
        <f t="shared" ref="B8003:B8066" si="630" xml:space="preserve"> 0.1 + (10^-7)* (A8003/$B$1)*LOG(A8003/$B$1,2) + 5*(10^-7)*A8003*LOG($B$1,2)</f>
        <v>0.46631104908451404</v>
      </c>
      <c r="C8003">
        <f t="shared" si="626"/>
        <v>0.37648552454225703</v>
      </c>
      <c r="D8003">
        <f t="shared" si="627"/>
        <v>0.38860776227112853</v>
      </c>
      <c r="E8003">
        <f t="shared" si="628"/>
        <v>0.53250944056778216</v>
      </c>
      <c r="F8003">
        <f t="shared" si="629"/>
        <v>0.62670659528389105</v>
      </c>
    </row>
    <row r="8004" spans="1:6" x14ac:dyDescent="0.25">
      <c r="A8004">
        <v>207600</v>
      </c>
      <c r="B8004">
        <f t="shared" si="630"/>
        <v>0.46669315802043299</v>
      </c>
      <c r="C8004">
        <f t="shared" si="626"/>
        <v>0.37676657901021648</v>
      </c>
      <c r="D8004">
        <f t="shared" si="627"/>
        <v>0.38889328950510821</v>
      </c>
      <c r="E8004">
        <f t="shared" si="628"/>
        <v>0.53292832237627707</v>
      </c>
      <c r="F8004">
        <f t="shared" si="629"/>
        <v>0.62721541118813839</v>
      </c>
    </row>
    <row r="8005" spans="1:6" x14ac:dyDescent="0.25">
      <c r="A8005">
        <v>207800</v>
      </c>
      <c r="B8005">
        <f t="shared" si="630"/>
        <v>0.46707529475394827</v>
      </c>
      <c r="C8005">
        <f t="shared" si="626"/>
        <v>0.37704764737697416</v>
      </c>
      <c r="D8005">
        <f t="shared" si="627"/>
        <v>0.38917882368848705</v>
      </c>
      <c r="E8005">
        <f t="shared" si="628"/>
        <v>0.5333472059221217</v>
      </c>
      <c r="F8005">
        <f t="shared" si="629"/>
        <v>0.62772422796106087</v>
      </c>
    </row>
    <row r="8006" spans="1:6" x14ac:dyDescent="0.25">
      <c r="A8006">
        <v>208000</v>
      </c>
      <c r="B8006">
        <f t="shared" si="630"/>
        <v>0.46745745925830617</v>
      </c>
      <c r="C8006">
        <f t="shared" si="626"/>
        <v>0.37732872962915304</v>
      </c>
      <c r="D8006">
        <f t="shared" si="627"/>
        <v>0.38946436481457652</v>
      </c>
      <c r="E8006">
        <f t="shared" si="628"/>
        <v>0.53376609120364416</v>
      </c>
      <c r="F8006">
        <f t="shared" si="629"/>
        <v>0.62823304560182214</v>
      </c>
    </row>
    <row r="8007" spans="1:6" x14ac:dyDescent="0.25">
      <c r="A8007">
        <v>208200</v>
      </c>
      <c r="B8007">
        <f t="shared" si="630"/>
        <v>0.46783965150680362</v>
      </c>
      <c r="C8007">
        <f t="shared" si="626"/>
        <v>0.37760982575340185</v>
      </c>
      <c r="D8007">
        <f t="shared" si="627"/>
        <v>0.38974991287670091</v>
      </c>
      <c r="E8007">
        <f t="shared" si="628"/>
        <v>0.53418497821917521</v>
      </c>
      <c r="F8007">
        <f t="shared" si="629"/>
        <v>0.62874186410958754</v>
      </c>
    </row>
    <row r="8008" spans="1:6" x14ac:dyDescent="0.25">
      <c r="A8008">
        <v>208400</v>
      </c>
      <c r="B8008">
        <f t="shared" si="630"/>
        <v>0.46822187147278937</v>
      </c>
      <c r="C8008">
        <f t="shared" si="626"/>
        <v>0.37789093573639471</v>
      </c>
      <c r="D8008">
        <f t="shared" si="627"/>
        <v>0.39003546786819732</v>
      </c>
      <c r="E8008">
        <f t="shared" si="628"/>
        <v>0.53460386696704931</v>
      </c>
      <c r="F8008">
        <f t="shared" si="629"/>
        <v>0.62925068348352475</v>
      </c>
    </row>
    <row r="8009" spans="1:6" x14ac:dyDescent="0.25">
      <c r="A8009">
        <v>208600</v>
      </c>
      <c r="B8009">
        <f t="shared" si="630"/>
        <v>0.46860411912966304</v>
      </c>
      <c r="C8009">
        <f t="shared" si="626"/>
        <v>0.37817205956483152</v>
      </c>
      <c r="D8009">
        <f t="shared" si="627"/>
        <v>0.39032102978241578</v>
      </c>
      <c r="E8009">
        <f t="shared" si="628"/>
        <v>0.5350227574456039</v>
      </c>
      <c r="F8009">
        <f t="shared" si="629"/>
        <v>0.62975950372280198</v>
      </c>
    </row>
    <row r="8010" spans="1:6" x14ac:dyDescent="0.25">
      <c r="A8010">
        <v>208800</v>
      </c>
      <c r="B8010">
        <f t="shared" si="630"/>
        <v>0.46898639445087542</v>
      </c>
      <c r="C8010">
        <f t="shared" si="626"/>
        <v>0.37845319722543774</v>
      </c>
      <c r="D8010">
        <f t="shared" si="627"/>
        <v>0.39060659861271885</v>
      </c>
      <c r="E8010">
        <f t="shared" si="628"/>
        <v>0.53544164965317975</v>
      </c>
      <c r="F8010">
        <f t="shared" si="629"/>
        <v>0.6302683248265899</v>
      </c>
    </row>
    <row r="8011" spans="1:6" x14ac:dyDescent="0.25">
      <c r="A8011">
        <v>209000</v>
      </c>
      <c r="B8011">
        <f t="shared" si="630"/>
        <v>0.46936869740992804</v>
      </c>
      <c r="C8011">
        <f t="shared" si="626"/>
        <v>0.37873434870496397</v>
      </c>
      <c r="D8011">
        <f t="shared" si="627"/>
        <v>0.39089217435248202</v>
      </c>
      <c r="E8011">
        <f t="shared" si="628"/>
        <v>0.53586054358812052</v>
      </c>
      <c r="F8011">
        <f t="shared" si="629"/>
        <v>0.63077714679406016</v>
      </c>
    </row>
    <row r="8012" spans="1:6" x14ac:dyDescent="0.25">
      <c r="A8012">
        <v>209200</v>
      </c>
      <c r="B8012">
        <f t="shared" si="630"/>
        <v>0.46975102798037327</v>
      </c>
      <c r="C8012">
        <f t="shared" si="626"/>
        <v>0.37901551399018663</v>
      </c>
      <c r="D8012">
        <f t="shared" si="627"/>
        <v>0.39117775699509333</v>
      </c>
      <c r="E8012">
        <f t="shared" si="628"/>
        <v>0.5362794392487733</v>
      </c>
      <c r="F8012">
        <f t="shared" si="629"/>
        <v>0.63128596962438666</v>
      </c>
    </row>
    <row r="8013" spans="1:6" x14ac:dyDescent="0.25">
      <c r="A8013">
        <v>209400</v>
      </c>
      <c r="B8013">
        <f t="shared" si="630"/>
        <v>0.4701333861358139</v>
      </c>
      <c r="C8013">
        <f t="shared" si="626"/>
        <v>0.37929669306790698</v>
      </c>
      <c r="D8013">
        <f t="shared" si="627"/>
        <v>0.39146334653395343</v>
      </c>
      <c r="E8013">
        <f t="shared" si="628"/>
        <v>0.53669833663348832</v>
      </c>
      <c r="F8013">
        <f t="shared" si="629"/>
        <v>0.63179479331674415</v>
      </c>
    </row>
    <row r="8014" spans="1:6" x14ac:dyDescent="0.25">
      <c r="A8014">
        <v>209600</v>
      </c>
      <c r="B8014">
        <f t="shared" si="630"/>
        <v>0.47051577184990323</v>
      </c>
      <c r="C8014">
        <f t="shared" si="626"/>
        <v>0.37957788592495162</v>
      </c>
      <c r="D8014">
        <f t="shared" si="627"/>
        <v>0.39174894296247575</v>
      </c>
      <c r="E8014">
        <f t="shared" si="628"/>
        <v>0.53711723574061887</v>
      </c>
      <c r="F8014">
        <f t="shared" si="629"/>
        <v>0.63230361787030942</v>
      </c>
    </row>
    <row r="8015" spans="1:6" x14ac:dyDescent="0.25">
      <c r="A8015">
        <v>209800</v>
      </c>
      <c r="B8015">
        <f t="shared" si="630"/>
        <v>0.47089818509634485</v>
      </c>
      <c r="C8015">
        <f t="shared" si="626"/>
        <v>0.37985909254817241</v>
      </c>
      <c r="D8015">
        <f t="shared" si="627"/>
        <v>0.39203454627408618</v>
      </c>
      <c r="E8015">
        <f t="shared" si="628"/>
        <v>0.53753613656852151</v>
      </c>
      <c r="F8015">
        <f t="shared" si="629"/>
        <v>0.63281244328426078</v>
      </c>
    </row>
    <row r="8016" spans="1:6" x14ac:dyDescent="0.25">
      <c r="A8016">
        <v>210000</v>
      </c>
      <c r="B8016">
        <f t="shared" si="630"/>
        <v>0.47128062584889241</v>
      </c>
      <c r="C8016">
        <f t="shared" si="626"/>
        <v>0.38014031292444617</v>
      </c>
      <c r="D8016">
        <f t="shared" si="627"/>
        <v>0.39232015646222307</v>
      </c>
      <c r="E8016">
        <f t="shared" si="628"/>
        <v>0.53795503911555576</v>
      </c>
      <c r="F8016">
        <f t="shared" si="629"/>
        <v>0.6333212695577779</v>
      </c>
    </row>
    <row r="8017" spans="1:6" x14ac:dyDescent="0.25">
      <c r="A8017">
        <v>210200</v>
      </c>
      <c r="B8017">
        <f t="shared" si="630"/>
        <v>0.47166309408134977</v>
      </c>
      <c r="C8017">
        <f t="shared" si="626"/>
        <v>0.38042154704067488</v>
      </c>
      <c r="D8017">
        <f t="shared" si="627"/>
        <v>0.39260577352033743</v>
      </c>
      <c r="E8017">
        <f t="shared" si="628"/>
        <v>0.53837394338008437</v>
      </c>
      <c r="F8017">
        <f t="shared" si="629"/>
        <v>0.63383009669004209</v>
      </c>
    </row>
    <row r="8018" spans="1:6" x14ac:dyDescent="0.25">
      <c r="A8018">
        <v>210400</v>
      </c>
      <c r="B8018">
        <f t="shared" si="630"/>
        <v>0.47204558976757027</v>
      </c>
      <c r="C8018">
        <f t="shared" si="626"/>
        <v>0.38070279488378517</v>
      </c>
      <c r="D8018">
        <f t="shared" si="627"/>
        <v>0.39289139744189261</v>
      </c>
      <c r="E8018">
        <f t="shared" si="628"/>
        <v>0.53879284936047311</v>
      </c>
      <c r="F8018">
        <f t="shared" si="629"/>
        <v>0.63433892468023656</v>
      </c>
    </row>
    <row r="8019" spans="1:6" x14ac:dyDescent="0.25">
      <c r="A8019">
        <v>210600</v>
      </c>
      <c r="B8019">
        <f t="shared" si="630"/>
        <v>0.47242811288145725</v>
      </c>
      <c r="C8019">
        <f t="shared" si="626"/>
        <v>0.38098405644072869</v>
      </c>
      <c r="D8019">
        <f t="shared" si="627"/>
        <v>0.39317702822036427</v>
      </c>
      <c r="E8019">
        <f t="shared" si="628"/>
        <v>0.53921175705509106</v>
      </c>
      <c r="F8019">
        <f t="shared" si="629"/>
        <v>0.63484775352754552</v>
      </c>
    </row>
    <row r="8020" spans="1:6" x14ac:dyDescent="0.25">
      <c r="A8020">
        <v>210800</v>
      </c>
      <c r="B8020">
        <f t="shared" si="630"/>
        <v>0.47281066339696365</v>
      </c>
      <c r="C8020">
        <f t="shared" si="626"/>
        <v>0.38126533169848181</v>
      </c>
      <c r="D8020">
        <f t="shared" si="627"/>
        <v>0.39346266584924094</v>
      </c>
      <c r="E8020">
        <f t="shared" si="628"/>
        <v>0.53963066646231017</v>
      </c>
      <c r="F8020">
        <f t="shared" si="629"/>
        <v>0.63535658323115507</v>
      </c>
    </row>
    <row r="8021" spans="1:6" x14ac:dyDescent="0.25">
      <c r="A8021">
        <v>211000</v>
      </c>
      <c r="B8021">
        <f t="shared" si="630"/>
        <v>0.4731932412880917</v>
      </c>
      <c r="C8021">
        <f t="shared" si="626"/>
        <v>0.38154662064404582</v>
      </c>
      <c r="D8021">
        <f t="shared" si="627"/>
        <v>0.39374831032202295</v>
      </c>
      <c r="E8021">
        <f t="shared" si="628"/>
        <v>0.54004957758050576</v>
      </c>
      <c r="F8021">
        <f t="shared" si="629"/>
        <v>0.63586541379025285</v>
      </c>
    </row>
    <row r="8022" spans="1:6" x14ac:dyDescent="0.25">
      <c r="A8022">
        <v>211200</v>
      </c>
      <c r="B8022">
        <f t="shared" si="630"/>
        <v>0.47357584652889273</v>
      </c>
      <c r="C8022">
        <f t="shared" si="626"/>
        <v>0.38182792326444637</v>
      </c>
      <c r="D8022">
        <f t="shared" si="627"/>
        <v>0.39403396163222321</v>
      </c>
      <c r="E8022">
        <f t="shared" si="628"/>
        <v>0.54046849040805578</v>
      </c>
      <c r="F8022">
        <f t="shared" si="629"/>
        <v>0.63637424520402797</v>
      </c>
    </row>
    <row r="8023" spans="1:6" x14ac:dyDescent="0.25">
      <c r="A8023">
        <v>211400</v>
      </c>
      <c r="B8023">
        <f t="shared" si="630"/>
        <v>0.47395847909346767</v>
      </c>
      <c r="C8023">
        <f t="shared" si="626"/>
        <v>0.38210923954673381</v>
      </c>
      <c r="D8023">
        <f t="shared" si="627"/>
        <v>0.39431961977336688</v>
      </c>
      <c r="E8023">
        <f t="shared" si="628"/>
        <v>0.54088740494334164</v>
      </c>
      <c r="F8023">
        <f t="shared" si="629"/>
        <v>0.63688307747167083</v>
      </c>
    </row>
    <row r="8024" spans="1:6" x14ac:dyDescent="0.25">
      <c r="A8024">
        <v>211600</v>
      </c>
      <c r="B8024">
        <f t="shared" si="630"/>
        <v>0.47434113895596597</v>
      </c>
      <c r="C8024">
        <f t="shared" si="626"/>
        <v>0.382390569477983</v>
      </c>
      <c r="D8024">
        <f t="shared" si="627"/>
        <v>0.39460528473899148</v>
      </c>
      <c r="E8024">
        <f t="shared" si="628"/>
        <v>0.54130632118474786</v>
      </c>
      <c r="F8024">
        <f t="shared" si="629"/>
        <v>0.63739191059237388</v>
      </c>
    </row>
    <row r="8025" spans="1:6" x14ac:dyDescent="0.25">
      <c r="A8025">
        <v>211800</v>
      </c>
      <c r="B8025">
        <f t="shared" si="630"/>
        <v>0.47472382609058639</v>
      </c>
      <c r="C8025">
        <f t="shared" si="626"/>
        <v>0.38267191304529313</v>
      </c>
      <c r="D8025">
        <f t="shared" si="627"/>
        <v>0.39489095652264655</v>
      </c>
      <c r="E8025">
        <f t="shared" si="628"/>
        <v>0.54172523913066162</v>
      </c>
      <c r="F8025">
        <f t="shared" si="629"/>
        <v>0.63790074456533086</v>
      </c>
    </row>
    <row r="8026" spans="1:6" x14ac:dyDescent="0.25">
      <c r="A8026">
        <v>212000</v>
      </c>
      <c r="B8026">
        <f t="shared" si="630"/>
        <v>0.47510654047157619</v>
      </c>
      <c r="C8026">
        <f t="shared" si="626"/>
        <v>0.38295327023578801</v>
      </c>
      <c r="D8026">
        <f t="shared" si="627"/>
        <v>0.39517663511789403</v>
      </c>
      <c r="E8026">
        <f t="shared" si="628"/>
        <v>0.54214415877947353</v>
      </c>
      <c r="F8026">
        <f t="shared" si="629"/>
        <v>0.63840957938973675</v>
      </c>
    </row>
    <row r="8027" spans="1:6" x14ac:dyDescent="0.25">
      <c r="A8027">
        <v>212200</v>
      </c>
      <c r="B8027">
        <f t="shared" si="630"/>
        <v>0.47548928207323093</v>
      </c>
      <c r="C8027">
        <f t="shared" si="626"/>
        <v>0.38323464103661542</v>
      </c>
      <c r="D8027">
        <f t="shared" si="627"/>
        <v>0.39546232051830776</v>
      </c>
      <c r="E8027">
        <f t="shared" si="628"/>
        <v>0.54256308012957688</v>
      </c>
      <c r="F8027">
        <f t="shared" si="629"/>
        <v>0.63891841506478841</v>
      </c>
    </row>
    <row r="8028" spans="1:6" x14ac:dyDescent="0.25">
      <c r="A8028">
        <v>212400</v>
      </c>
      <c r="B8028">
        <f t="shared" si="630"/>
        <v>0.47587205086989537</v>
      </c>
      <c r="C8028">
        <f t="shared" si="626"/>
        <v>0.38351602543494767</v>
      </c>
      <c r="D8028">
        <f t="shared" si="627"/>
        <v>0.39574801271747384</v>
      </c>
      <c r="E8028">
        <f t="shared" si="628"/>
        <v>0.5429820031793684</v>
      </c>
      <c r="F8028">
        <f t="shared" si="629"/>
        <v>0.63942725158968416</v>
      </c>
    </row>
    <row r="8029" spans="1:6" x14ac:dyDescent="0.25">
      <c r="A8029">
        <v>212600</v>
      </c>
      <c r="B8029">
        <f t="shared" si="630"/>
        <v>0.47625484683596198</v>
      </c>
      <c r="C8029">
        <f t="shared" si="626"/>
        <v>0.38379742341798101</v>
      </c>
      <c r="D8029">
        <f t="shared" si="627"/>
        <v>0.39603371170899049</v>
      </c>
      <c r="E8029">
        <f t="shared" si="628"/>
        <v>0.54340092792724759</v>
      </c>
      <c r="F8029">
        <f t="shared" si="629"/>
        <v>0.63993608896362375</v>
      </c>
    </row>
    <row r="8030" spans="1:6" x14ac:dyDescent="0.25">
      <c r="A8030">
        <v>212800</v>
      </c>
      <c r="B8030">
        <f t="shared" si="630"/>
        <v>0.47663766994587142</v>
      </c>
      <c r="C8030">
        <f t="shared" ref="C8030:C8093" si="631" xml:space="preserve"> 0.1 + (10^-7)* (A8030/$C$1)*LOG(A8030/$C$1,2) + 5*(10^-7)*A8030*LOG($C$1,2)</f>
        <v>0.38407883497293577</v>
      </c>
      <c r="D8030">
        <f t="shared" ref="D8030:D8093" si="632" xml:space="preserve"> 0.1 + (10^-7)* (A8030/$D$1)*LOG(A8030/$D$1,2) + 5*(10^-7)*A8030*LOG($D$1,2)</f>
        <v>0.39631941748646787</v>
      </c>
      <c r="E8030">
        <f t="shared" ref="E8030:E8093" si="633" xml:space="preserve"> 0.1 + (10^-7)* (A8030/$E$1)*LOG(A8030/$E$1,2) + 5*(10^-7)*A8030*LOG($E$1,2)</f>
        <v>0.54381985437161695</v>
      </c>
      <c r="F8030">
        <f t="shared" ref="F8030:F8093" si="634" xml:space="preserve"> 0.1 + (10^-7)* (A8030/$F$1)*LOG(A8030/$F$1,2) + 5*(10^-7)*A8030*LOG($F$1,2)</f>
        <v>0.64044492718580848</v>
      </c>
    </row>
    <row r="8031" spans="1:6" x14ac:dyDescent="0.25">
      <c r="A8031">
        <v>213000</v>
      </c>
      <c r="B8031">
        <f t="shared" si="630"/>
        <v>0.47702052017411278</v>
      </c>
      <c r="C8031">
        <f t="shared" si="631"/>
        <v>0.38436026008705637</v>
      </c>
      <c r="D8031">
        <f t="shared" si="632"/>
        <v>0.39660513004352821</v>
      </c>
      <c r="E8031">
        <f t="shared" si="633"/>
        <v>0.54423878251088209</v>
      </c>
      <c r="F8031">
        <f t="shared" si="634"/>
        <v>0.64095376625544098</v>
      </c>
    </row>
    <row r="8032" spans="1:6" x14ac:dyDescent="0.25">
      <c r="A8032">
        <v>213200</v>
      </c>
      <c r="B8032">
        <f t="shared" si="630"/>
        <v>0.47740339749522276</v>
      </c>
      <c r="C8032">
        <f t="shared" si="631"/>
        <v>0.38464169874761134</v>
      </c>
      <c r="D8032">
        <f t="shared" si="632"/>
        <v>0.3968908493738057</v>
      </c>
      <c r="E8032">
        <f t="shared" si="633"/>
        <v>0.54465771234345139</v>
      </c>
      <c r="F8032">
        <f t="shared" si="634"/>
        <v>0.64146260617172579</v>
      </c>
    </row>
    <row r="8033" spans="1:6" x14ac:dyDescent="0.25">
      <c r="A8033">
        <v>213400</v>
      </c>
      <c r="B8033">
        <f t="shared" si="630"/>
        <v>0.47778630188378579</v>
      </c>
      <c r="C8033">
        <f t="shared" si="631"/>
        <v>0.38492315094189289</v>
      </c>
      <c r="D8033">
        <f t="shared" si="632"/>
        <v>0.39717657547094642</v>
      </c>
      <c r="E8033">
        <f t="shared" si="633"/>
        <v>0.54507664386773658</v>
      </c>
      <c r="F8033">
        <f t="shared" si="634"/>
        <v>0.64197144693386832</v>
      </c>
    </row>
    <row r="8034" spans="1:6" x14ac:dyDescent="0.25">
      <c r="A8034">
        <v>213600</v>
      </c>
      <c r="B8034">
        <f t="shared" si="630"/>
        <v>0.47816923331443428</v>
      </c>
      <c r="C8034">
        <f t="shared" si="631"/>
        <v>0.38520461665721717</v>
      </c>
      <c r="D8034">
        <f t="shared" si="632"/>
        <v>0.39746230832860852</v>
      </c>
      <c r="E8034">
        <f t="shared" si="633"/>
        <v>0.54549557708215213</v>
      </c>
      <c r="F8034">
        <f t="shared" si="634"/>
        <v>0.64248028854107597</v>
      </c>
    </row>
    <row r="8035" spans="1:6" x14ac:dyDescent="0.25">
      <c r="A8035">
        <v>213800</v>
      </c>
      <c r="B8035">
        <f t="shared" si="630"/>
        <v>0.47855219176184771</v>
      </c>
      <c r="C8035">
        <f t="shared" si="631"/>
        <v>0.38548609588092386</v>
      </c>
      <c r="D8035">
        <f t="shared" si="632"/>
        <v>0.39774804794046192</v>
      </c>
      <c r="E8035">
        <f t="shared" si="633"/>
        <v>0.54591451198511542</v>
      </c>
      <c r="F8035">
        <f t="shared" si="634"/>
        <v>0.64298913099255772</v>
      </c>
    </row>
    <row r="8036" spans="1:6" x14ac:dyDescent="0.25">
      <c r="A8036">
        <v>214000</v>
      </c>
      <c r="B8036">
        <f t="shared" si="630"/>
        <v>0.47893517720075318</v>
      </c>
      <c r="C8036">
        <f t="shared" si="631"/>
        <v>0.38576758860037663</v>
      </c>
      <c r="D8036">
        <f t="shared" si="632"/>
        <v>0.39803379430018826</v>
      </c>
      <c r="E8036">
        <f t="shared" si="633"/>
        <v>0.54633344857504706</v>
      </c>
      <c r="F8036">
        <f t="shared" si="634"/>
        <v>0.64349797428752353</v>
      </c>
    </row>
    <row r="8037" spans="1:6" x14ac:dyDescent="0.25">
      <c r="A8037">
        <v>214200</v>
      </c>
      <c r="B8037">
        <f t="shared" si="630"/>
        <v>0.47931818960592509</v>
      </c>
      <c r="C8037">
        <f t="shared" si="631"/>
        <v>0.38604909480296257</v>
      </c>
      <c r="D8037">
        <f t="shared" si="632"/>
        <v>0.39831954740148129</v>
      </c>
      <c r="E8037">
        <f t="shared" si="633"/>
        <v>0.54675238685037031</v>
      </c>
      <c r="F8037">
        <f t="shared" si="634"/>
        <v>0.64400681842518515</v>
      </c>
    </row>
    <row r="8038" spans="1:6" x14ac:dyDescent="0.25">
      <c r="A8038">
        <v>214400</v>
      </c>
      <c r="B8038">
        <f t="shared" si="630"/>
        <v>0.47970122895218481</v>
      </c>
      <c r="C8038">
        <f t="shared" si="631"/>
        <v>0.3863306144760924</v>
      </c>
      <c r="D8038">
        <f t="shared" si="632"/>
        <v>0.39860530723804616</v>
      </c>
      <c r="E8038">
        <f t="shared" si="633"/>
        <v>0.54717132680951153</v>
      </c>
      <c r="F8038">
        <f t="shared" si="634"/>
        <v>0.64451566340475575</v>
      </c>
    </row>
    <row r="8039" spans="1:6" x14ac:dyDescent="0.25">
      <c r="A8039">
        <v>214600</v>
      </c>
      <c r="B8039">
        <f t="shared" si="630"/>
        <v>0.48008429521440066</v>
      </c>
      <c r="C8039">
        <f t="shared" si="631"/>
        <v>0.38661214760720031</v>
      </c>
      <c r="D8039">
        <f t="shared" si="632"/>
        <v>0.39889107380360012</v>
      </c>
      <c r="E8039">
        <f t="shared" si="633"/>
        <v>0.54759026845089998</v>
      </c>
      <c r="F8039">
        <f t="shared" si="634"/>
        <v>0.64502450922544996</v>
      </c>
    </row>
    <row r="8040" spans="1:6" x14ac:dyDescent="0.25">
      <c r="A8040">
        <v>214800</v>
      </c>
      <c r="B8040">
        <f t="shared" si="630"/>
        <v>0.48046738836748781</v>
      </c>
      <c r="C8040">
        <f t="shared" si="631"/>
        <v>0.38689369418374386</v>
      </c>
      <c r="D8040">
        <f t="shared" si="632"/>
        <v>0.39917684709187196</v>
      </c>
      <c r="E8040">
        <f t="shared" si="633"/>
        <v>0.54800921177296802</v>
      </c>
      <c r="F8040">
        <f t="shared" si="634"/>
        <v>0.64553335588648397</v>
      </c>
    </row>
    <row r="8041" spans="1:6" x14ac:dyDescent="0.25">
      <c r="A8041">
        <v>215000</v>
      </c>
      <c r="B8041">
        <f t="shared" si="630"/>
        <v>0.48085050838640819</v>
      </c>
      <c r="C8041">
        <f t="shared" si="631"/>
        <v>0.38717525419320409</v>
      </c>
      <c r="D8041">
        <f t="shared" si="632"/>
        <v>0.39946262709660207</v>
      </c>
      <c r="E8041">
        <f t="shared" si="633"/>
        <v>0.54842815677415047</v>
      </c>
      <c r="F8041">
        <f t="shared" si="634"/>
        <v>0.64604220338707519</v>
      </c>
    </row>
    <row r="8042" spans="1:6" x14ac:dyDescent="0.25">
      <c r="A8042">
        <v>215200</v>
      </c>
      <c r="B8042">
        <f t="shared" si="630"/>
        <v>0.48123365524617057</v>
      </c>
      <c r="C8042">
        <f t="shared" si="631"/>
        <v>0.38745682762308531</v>
      </c>
      <c r="D8042">
        <f t="shared" si="632"/>
        <v>0.39974841381154264</v>
      </c>
      <c r="E8042">
        <f t="shared" si="633"/>
        <v>0.54884710345288568</v>
      </c>
      <c r="F8042">
        <f t="shared" si="634"/>
        <v>0.64655105172644289</v>
      </c>
    </row>
    <row r="8043" spans="1:6" x14ac:dyDescent="0.25">
      <c r="A8043">
        <v>215400</v>
      </c>
      <c r="B8043">
        <f t="shared" si="630"/>
        <v>0.48161682892182978</v>
      </c>
      <c r="C8043">
        <f t="shared" si="631"/>
        <v>0.38773841446091495</v>
      </c>
      <c r="D8043">
        <f t="shared" si="632"/>
        <v>0.40003420723045746</v>
      </c>
      <c r="E8043">
        <f t="shared" si="633"/>
        <v>0.54926605180761434</v>
      </c>
      <c r="F8043">
        <f t="shared" si="634"/>
        <v>0.64705990090380716</v>
      </c>
    </row>
    <row r="8044" spans="1:6" x14ac:dyDescent="0.25">
      <c r="A8044">
        <v>215600</v>
      </c>
      <c r="B8044">
        <f t="shared" si="630"/>
        <v>0.48200002938848707</v>
      </c>
      <c r="C8044">
        <f t="shared" si="631"/>
        <v>0.38802001469424352</v>
      </c>
      <c r="D8044">
        <f t="shared" si="632"/>
        <v>0.40032000734712181</v>
      </c>
      <c r="E8044">
        <f t="shared" si="633"/>
        <v>0.54968500183678048</v>
      </c>
      <c r="F8044">
        <f t="shared" si="634"/>
        <v>0.64756875091839017</v>
      </c>
    </row>
    <row r="8045" spans="1:6" x14ac:dyDescent="0.25">
      <c r="A8045">
        <v>215800</v>
      </c>
      <c r="B8045">
        <f t="shared" si="630"/>
        <v>0.48238325662128989</v>
      </c>
      <c r="C8045">
        <f t="shared" si="631"/>
        <v>0.38830162831064496</v>
      </c>
      <c r="D8045">
        <f t="shared" si="632"/>
        <v>0.40060581415532248</v>
      </c>
      <c r="E8045">
        <f t="shared" si="633"/>
        <v>0.55010395353883057</v>
      </c>
      <c r="F8045">
        <f t="shared" si="634"/>
        <v>0.64807760176941531</v>
      </c>
    </row>
    <row r="8046" spans="1:6" x14ac:dyDescent="0.25">
      <c r="A8046">
        <v>216000</v>
      </c>
      <c r="B8046">
        <f t="shared" si="630"/>
        <v>0.48276651059543196</v>
      </c>
      <c r="C8046">
        <f t="shared" si="631"/>
        <v>0.38858325529771598</v>
      </c>
      <c r="D8046">
        <f t="shared" si="632"/>
        <v>0.400891627648858</v>
      </c>
      <c r="E8046">
        <f t="shared" si="633"/>
        <v>0.5505229069122145</v>
      </c>
      <c r="F8046">
        <f t="shared" si="634"/>
        <v>0.64858645345610733</v>
      </c>
    </row>
    <row r="8047" spans="1:6" x14ac:dyDescent="0.25">
      <c r="A8047">
        <v>216200</v>
      </c>
      <c r="B8047">
        <f t="shared" si="630"/>
        <v>0.48314979128615265</v>
      </c>
      <c r="C8047">
        <f t="shared" si="631"/>
        <v>0.38886489564307636</v>
      </c>
      <c r="D8047">
        <f t="shared" si="632"/>
        <v>0.40117744782153819</v>
      </c>
      <c r="E8047">
        <f t="shared" si="633"/>
        <v>0.55094186195538453</v>
      </c>
      <c r="F8047">
        <f t="shared" si="634"/>
        <v>0.64909530597769227</v>
      </c>
    </row>
    <row r="8048" spans="1:6" x14ac:dyDescent="0.25">
      <c r="A8048">
        <v>216400</v>
      </c>
      <c r="B8048">
        <f t="shared" si="630"/>
        <v>0.48353309866873739</v>
      </c>
      <c r="C8048">
        <f t="shared" si="631"/>
        <v>0.38914654933436865</v>
      </c>
      <c r="D8048">
        <f t="shared" si="632"/>
        <v>0.40146327466718434</v>
      </c>
      <c r="E8048">
        <f t="shared" si="633"/>
        <v>0.55136081866679609</v>
      </c>
      <c r="F8048">
        <f t="shared" si="634"/>
        <v>0.64960415933339799</v>
      </c>
    </row>
    <row r="8049" spans="1:6" x14ac:dyDescent="0.25">
      <c r="A8049">
        <v>216600</v>
      </c>
      <c r="B8049">
        <f t="shared" si="630"/>
        <v>0.48391643271851692</v>
      </c>
      <c r="C8049">
        <f t="shared" si="631"/>
        <v>0.38942821635925845</v>
      </c>
      <c r="D8049">
        <f t="shared" si="632"/>
        <v>0.40174910817962917</v>
      </c>
      <c r="E8049">
        <f t="shared" si="633"/>
        <v>0.55177977704490733</v>
      </c>
      <c r="F8049">
        <f t="shared" si="634"/>
        <v>0.65011301352245365</v>
      </c>
    </row>
    <row r="8050" spans="1:6" x14ac:dyDescent="0.25">
      <c r="A8050">
        <v>216800</v>
      </c>
      <c r="B8050">
        <f t="shared" si="630"/>
        <v>0.48429979341086804</v>
      </c>
      <c r="C8050">
        <f t="shared" si="631"/>
        <v>0.38970989670543404</v>
      </c>
      <c r="D8050">
        <f t="shared" si="632"/>
        <v>0.40203494835271697</v>
      </c>
      <c r="E8050">
        <f t="shared" si="633"/>
        <v>0.55219873708817924</v>
      </c>
      <c r="F8050">
        <f t="shared" si="634"/>
        <v>0.65062186854408965</v>
      </c>
    </row>
    <row r="8051" spans="1:6" x14ac:dyDescent="0.25">
      <c r="A8051">
        <v>217000</v>
      </c>
      <c r="B8051">
        <f t="shared" si="630"/>
        <v>0.48468318072121253</v>
      </c>
      <c r="C8051">
        <f t="shared" si="631"/>
        <v>0.38999159036060621</v>
      </c>
      <c r="D8051">
        <f t="shared" si="632"/>
        <v>0.40232079518030317</v>
      </c>
      <c r="E8051">
        <f t="shared" si="633"/>
        <v>0.55261769879507583</v>
      </c>
      <c r="F8051">
        <f t="shared" si="634"/>
        <v>0.65113072439753794</v>
      </c>
    </row>
    <row r="8052" spans="1:6" x14ac:dyDescent="0.25">
      <c r="A8052">
        <v>217200</v>
      </c>
      <c r="B8052">
        <f t="shared" si="630"/>
        <v>0.48506659462501778</v>
      </c>
      <c r="C8052">
        <f t="shared" si="631"/>
        <v>0.39027329731250887</v>
      </c>
      <c r="D8052">
        <f t="shared" si="632"/>
        <v>0.4026066486562544</v>
      </c>
      <c r="E8052">
        <f t="shared" si="633"/>
        <v>0.55303666216406355</v>
      </c>
      <c r="F8052">
        <f t="shared" si="634"/>
        <v>0.65163958108203168</v>
      </c>
    </row>
    <row r="8053" spans="1:6" x14ac:dyDescent="0.25">
      <c r="A8053">
        <v>217400</v>
      </c>
      <c r="B8053">
        <f t="shared" si="630"/>
        <v>0.48545003509779616</v>
      </c>
      <c r="C8053">
        <f t="shared" si="631"/>
        <v>0.3905550175488981</v>
      </c>
      <c r="D8053">
        <f t="shared" si="632"/>
        <v>0.40289250877444904</v>
      </c>
      <c r="E8053">
        <f t="shared" si="633"/>
        <v>0.55345562719361219</v>
      </c>
      <c r="F8053">
        <f t="shared" si="634"/>
        <v>0.65214843859680616</v>
      </c>
    </row>
    <row r="8054" spans="1:6" x14ac:dyDescent="0.25">
      <c r="A8054">
        <v>217600</v>
      </c>
      <c r="B8054">
        <f t="shared" si="630"/>
        <v>0.48583350211510545</v>
      </c>
      <c r="C8054">
        <f t="shared" si="631"/>
        <v>0.39083675105755272</v>
      </c>
      <c r="D8054">
        <f t="shared" si="632"/>
        <v>0.40317837552877633</v>
      </c>
      <c r="E8054">
        <f t="shared" si="633"/>
        <v>0.55387459388219407</v>
      </c>
      <c r="F8054">
        <f t="shared" si="634"/>
        <v>0.65265729694109698</v>
      </c>
    </row>
    <row r="8055" spans="1:6" x14ac:dyDescent="0.25">
      <c r="A8055">
        <v>217800</v>
      </c>
      <c r="B8055">
        <f t="shared" si="630"/>
        <v>0.48621699565254772</v>
      </c>
      <c r="C8055">
        <f t="shared" si="631"/>
        <v>0.39111849782627389</v>
      </c>
      <c r="D8055">
        <f t="shared" si="632"/>
        <v>0.40346424891313692</v>
      </c>
      <c r="E8055">
        <f t="shared" si="633"/>
        <v>0.55429356222828419</v>
      </c>
      <c r="F8055">
        <f t="shared" si="634"/>
        <v>0.65316615611414208</v>
      </c>
    </row>
    <row r="8056" spans="1:6" x14ac:dyDescent="0.25">
      <c r="A8056">
        <v>218000</v>
      </c>
      <c r="B8056">
        <f t="shared" si="630"/>
        <v>0.48660051568577045</v>
      </c>
      <c r="C8056">
        <f t="shared" si="631"/>
        <v>0.39140025784288524</v>
      </c>
      <c r="D8056">
        <f t="shared" si="632"/>
        <v>0.40375012892144263</v>
      </c>
      <c r="E8056">
        <f t="shared" si="633"/>
        <v>0.55471253223036066</v>
      </c>
      <c r="F8056">
        <f t="shared" si="634"/>
        <v>0.65367501611518042</v>
      </c>
    </row>
    <row r="8057" spans="1:6" x14ac:dyDescent="0.25">
      <c r="A8057">
        <v>218200</v>
      </c>
      <c r="B8057">
        <f t="shared" si="630"/>
        <v>0.48698406219046564</v>
      </c>
      <c r="C8057">
        <f t="shared" si="631"/>
        <v>0.39168203109523281</v>
      </c>
      <c r="D8057">
        <f t="shared" si="632"/>
        <v>0.40403601554761637</v>
      </c>
      <c r="E8057">
        <f t="shared" si="633"/>
        <v>0.55513150388690402</v>
      </c>
      <c r="F8057">
        <f t="shared" si="634"/>
        <v>0.65418387694345204</v>
      </c>
    </row>
    <row r="8058" spans="1:6" x14ac:dyDescent="0.25">
      <c r="A8058">
        <v>218400</v>
      </c>
      <c r="B8058">
        <f t="shared" si="630"/>
        <v>0.48736763514236958</v>
      </c>
      <c r="C8058">
        <f t="shared" si="631"/>
        <v>0.3919638175711847</v>
      </c>
      <c r="D8058">
        <f t="shared" si="632"/>
        <v>0.40432190878559238</v>
      </c>
      <c r="E8058">
        <f t="shared" si="633"/>
        <v>0.55555047719639805</v>
      </c>
      <c r="F8058">
        <f t="shared" si="634"/>
        <v>0.65469273859819899</v>
      </c>
    </row>
    <row r="8059" spans="1:6" x14ac:dyDescent="0.25">
      <c r="A8059">
        <v>218600</v>
      </c>
      <c r="B8059">
        <f t="shared" si="630"/>
        <v>0.48775123451726332</v>
      </c>
      <c r="C8059">
        <f t="shared" si="631"/>
        <v>0.39224561725863166</v>
      </c>
      <c r="D8059">
        <f t="shared" si="632"/>
        <v>0.40460780862931578</v>
      </c>
      <c r="E8059">
        <f t="shared" si="633"/>
        <v>0.55596945215732896</v>
      </c>
      <c r="F8059">
        <f t="shared" si="634"/>
        <v>0.65520160107866443</v>
      </c>
    </row>
    <row r="8060" spans="1:6" x14ac:dyDescent="0.25">
      <c r="A8060">
        <v>218800</v>
      </c>
      <c r="B8060">
        <f t="shared" si="630"/>
        <v>0.48813486029097208</v>
      </c>
      <c r="C8060">
        <f t="shared" si="631"/>
        <v>0.39252743014548602</v>
      </c>
      <c r="D8060">
        <f t="shared" si="632"/>
        <v>0.40489371507274302</v>
      </c>
      <c r="E8060">
        <f t="shared" si="633"/>
        <v>0.55638842876818573</v>
      </c>
      <c r="F8060">
        <f t="shared" si="634"/>
        <v>0.65571046438409286</v>
      </c>
    </row>
    <row r="8061" spans="1:6" x14ac:dyDescent="0.25">
      <c r="A8061">
        <v>219000</v>
      </c>
      <c r="B8061">
        <f t="shared" si="630"/>
        <v>0.48851851243936539</v>
      </c>
      <c r="C8061">
        <f t="shared" si="631"/>
        <v>0.39280925621968271</v>
      </c>
      <c r="D8061">
        <f t="shared" si="632"/>
        <v>0.40517962810984132</v>
      </c>
      <c r="E8061">
        <f t="shared" si="633"/>
        <v>0.55680740702746034</v>
      </c>
      <c r="F8061">
        <f t="shared" si="634"/>
        <v>0.6562193285137301</v>
      </c>
    </row>
    <row r="8062" spans="1:6" x14ac:dyDescent="0.25">
      <c r="A8062">
        <v>219200</v>
      </c>
      <c r="B8062">
        <f t="shared" si="630"/>
        <v>0.48890219093835674</v>
      </c>
      <c r="C8062">
        <f t="shared" si="631"/>
        <v>0.39309109546917836</v>
      </c>
      <c r="D8062">
        <f t="shared" si="632"/>
        <v>0.4054655477345892</v>
      </c>
      <c r="E8062">
        <f t="shared" si="633"/>
        <v>0.55722638693364723</v>
      </c>
      <c r="F8062">
        <f t="shared" si="634"/>
        <v>0.65672819346682354</v>
      </c>
    </row>
    <row r="8063" spans="1:6" x14ac:dyDescent="0.25">
      <c r="A8063">
        <v>219400</v>
      </c>
      <c r="B8063">
        <f t="shared" si="630"/>
        <v>0.48928589576390347</v>
      </c>
      <c r="C8063">
        <f t="shared" si="631"/>
        <v>0.39337294788195176</v>
      </c>
      <c r="D8063">
        <f t="shared" si="632"/>
        <v>0.40575147394097588</v>
      </c>
      <c r="E8063">
        <f t="shared" si="633"/>
        <v>0.55764536848524393</v>
      </c>
      <c r="F8063">
        <f t="shared" si="634"/>
        <v>0.65723705924262199</v>
      </c>
    </row>
    <row r="8064" spans="1:6" x14ac:dyDescent="0.25">
      <c r="A8064">
        <v>219600</v>
      </c>
      <c r="B8064">
        <f t="shared" si="630"/>
        <v>0.4896696268920071</v>
      </c>
      <c r="C8064">
        <f t="shared" si="631"/>
        <v>0.39365481344600362</v>
      </c>
      <c r="D8064">
        <f t="shared" si="632"/>
        <v>0.40603740672300181</v>
      </c>
      <c r="E8064">
        <f t="shared" si="633"/>
        <v>0.55806435168075041</v>
      </c>
      <c r="F8064">
        <f t="shared" si="634"/>
        <v>0.65774592584037517</v>
      </c>
    </row>
    <row r="8065" spans="1:6" x14ac:dyDescent="0.25">
      <c r="A8065">
        <v>219800</v>
      </c>
      <c r="B8065">
        <f t="shared" si="630"/>
        <v>0.49005338429871259</v>
      </c>
      <c r="C8065">
        <f t="shared" si="631"/>
        <v>0.39393669214935628</v>
      </c>
      <c r="D8065">
        <f t="shared" si="632"/>
        <v>0.40632334607467813</v>
      </c>
      <c r="E8065">
        <f t="shared" si="633"/>
        <v>0.55848333651866955</v>
      </c>
      <c r="F8065">
        <f t="shared" si="634"/>
        <v>0.65825479325933478</v>
      </c>
    </row>
    <row r="8066" spans="1:6" x14ac:dyDescent="0.25">
      <c r="A8066">
        <v>220000</v>
      </c>
      <c r="B8066">
        <f t="shared" si="630"/>
        <v>0.49043716796010839</v>
      </c>
      <c r="C8066">
        <f t="shared" si="631"/>
        <v>0.39421858398005416</v>
      </c>
      <c r="D8066">
        <f t="shared" si="632"/>
        <v>0.4066092919900271</v>
      </c>
      <c r="E8066">
        <f t="shared" si="633"/>
        <v>0.55890232299750675</v>
      </c>
      <c r="F8066">
        <f t="shared" si="634"/>
        <v>0.65876366149875343</v>
      </c>
    </row>
    <row r="8067" spans="1:6" x14ac:dyDescent="0.25">
      <c r="A8067">
        <v>220200</v>
      </c>
      <c r="B8067">
        <f t="shared" ref="B8067:B8130" si="635" xml:space="preserve"> 0.1 + (10^-7)* (A8067/$B$1)*LOG(A8067/$B$1,2) + 5*(10^-7)*A8067*LOG($B$1,2)</f>
        <v>0.49082097785232681</v>
      </c>
      <c r="C8067">
        <f t="shared" si="631"/>
        <v>0.39450048892616341</v>
      </c>
      <c r="D8067">
        <f t="shared" si="632"/>
        <v>0.40689524446308167</v>
      </c>
      <c r="E8067">
        <f t="shared" si="633"/>
        <v>0.55932131111577044</v>
      </c>
      <c r="F8067">
        <f t="shared" si="634"/>
        <v>0.65927253055788526</v>
      </c>
    </row>
    <row r="8068" spans="1:6" x14ac:dyDescent="0.25">
      <c r="A8068">
        <v>220400</v>
      </c>
      <c r="B8068">
        <f t="shared" si="635"/>
        <v>0.49120481395154325</v>
      </c>
      <c r="C8068">
        <f t="shared" si="631"/>
        <v>0.3947824069757716</v>
      </c>
      <c r="D8068">
        <f t="shared" si="632"/>
        <v>0.40718120348788578</v>
      </c>
      <c r="E8068">
        <f t="shared" si="633"/>
        <v>0.55974030087197146</v>
      </c>
      <c r="F8068">
        <f t="shared" si="634"/>
        <v>0.65978140043598565</v>
      </c>
    </row>
    <row r="8069" spans="1:6" x14ac:dyDescent="0.25">
      <c r="A8069">
        <v>220600</v>
      </c>
      <c r="B8069">
        <f t="shared" si="635"/>
        <v>0.4915886762339764</v>
      </c>
      <c r="C8069">
        <f t="shared" si="631"/>
        <v>0.39506433811698821</v>
      </c>
      <c r="D8069">
        <f t="shared" si="632"/>
        <v>0.40746716905849412</v>
      </c>
      <c r="E8069">
        <f t="shared" si="633"/>
        <v>0.56015929226462347</v>
      </c>
      <c r="F8069">
        <f t="shared" si="634"/>
        <v>0.66029027113231176</v>
      </c>
    </row>
    <row r="8070" spans="1:6" x14ac:dyDescent="0.25">
      <c r="A8070">
        <v>220800</v>
      </c>
      <c r="B8070">
        <f t="shared" si="635"/>
        <v>0.4919725646758879</v>
      </c>
      <c r="C8070">
        <f t="shared" si="631"/>
        <v>0.39534628233794394</v>
      </c>
      <c r="D8070">
        <f t="shared" si="632"/>
        <v>0.40775314116897199</v>
      </c>
      <c r="E8070">
        <f t="shared" si="633"/>
        <v>0.56057828529224296</v>
      </c>
      <c r="F8070">
        <f t="shared" si="634"/>
        <v>0.6607991426461215</v>
      </c>
    </row>
    <row r="8071" spans="1:6" x14ac:dyDescent="0.25">
      <c r="A8071">
        <v>221000</v>
      </c>
      <c r="B8071">
        <f t="shared" si="635"/>
        <v>0.49235647925358272</v>
      </c>
      <c r="C8071">
        <f t="shared" si="631"/>
        <v>0.39562823962679133</v>
      </c>
      <c r="D8071">
        <f t="shared" si="632"/>
        <v>0.40803911981339569</v>
      </c>
      <c r="E8071">
        <f t="shared" si="633"/>
        <v>0.56099727995334892</v>
      </c>
      <c r="F8071">
        <f t="shared" si="634"/>
        <v>0.66130801497667446</v>
      </c>
    </row>
    <row r="8072" spans="1:6" x14ac:dyDescent="0.25">
      <c r="A8072">
        <v>221200</v>
      </c>
      <c r="B8072">
        <f t="shared" si="635"/>
        <v>0.49274041994340867</v>
      </c>
      <c r="C8072">
        <f t="shared" si="631"/>
        <v>0.39591020997170429</v>
      </c>
      <c r="D8072">
        <f t="shared" si="632"/>
        <v>0.40832510498585217</v>
      </c>
      <c r="E8072">
        <f t="shared" si="633"/>
        <v>0.56141627624646295</v>
      </c>
      <c r="F8072">
        <f t="shared" si="634"/>
        <v>0.66181688812323147</v>
      </c>
    </row>
    <row r="8073" spans="1:6" x14ac:dyDescent="0.25">
      <c r="A8073">
        <v>221400</v>
      </c>
      <c r="B8073">
        <f t="shared" si="635"/>
        <v>0.49312438672175607</v>
      </c>
      <c r="C8073">
        <f t="shared" si="631"/>
        <v>0.39619219336087796</v>
      </c>
      <c r="D8073">
        <f t="shared" si="632"/>
        <v>0.40861109668043899</v>
      </c>
      <c r="E8073">
        <f t="shared" si="633"/>
        <v>0.5618352741701097</v>
      </c>
      <c r="F8073">
        <f t="shared" si="634"/>
        <v>0.66232576208505489</v>
      </c>
    </row>
    <row r="8074" spans="1:6" x14ac:dyDescent="0.25">
      <c r="A8074">
        <v>221600</v>
      </c>
      <c r="B8074">
        <f t="shared" si="635"/>
        <v>0.49350837956505789</v>
      </c>
      <c r="C8074">
        <f t="shared" si="631"/>
        <v>0.39647418978252896</v>
      </c>
      <c r="D8074">
        <f t="shared" si="632"/>
        <v>0.40889709489126447</v>
      </c>
      <c r="E8074">
        <f t="shared" si="633"/>
        <v>0.56225427372281611</v>
      </c>
      <c r="F8074">
        <f t="shared" si="634"/>
        <v>0.66283463686140798</v>
      </c>
    </row>
    <row r="8075" spans="1:6" x14ac:dyDescent="0.25">
      <c r="A8075">
        <v>221800</v>
      </c>
      <c r="B8075">
        <f t="shared" si="635"/>
        <v>0.49389239844979016</v>
      </c>
      <c r="C8075">
        <f t="shared" si="631"/>
        <v>0.39675619922489508</v>
      </c>
      <c r="D8075">
        <f t="shared" si="632"/>
        <v>0.40918309961244753</v>
      </c>
      <c r="E8075">
        <f t="shared" si="633"/>
        <v>0.56267327490311192</v>
      </c>
      <c r="F8075">
        <f t="shared" si="634"/>
        <v>0.66334351245155598</v>
      </c>
    </row>
    <row r="8076" spans="1:6" x14ac:dyDescent="0.25">
      <c r="A8076">
        <v>222000</v>
      </c>
      <c r="B8076">
        <f t="shared" si="635"/>
        <v>0.49427644335247067</v>
      </c>
      <c r="C8076">
        <f t="shared" si="631"/>
        <v>0.39703822167623537</v>
      </c>
      <c r="D8076">
        <f t="shared" si="632"/>
        <v>0.40946911083811766</v>
      </c>
      <c r="E8076">
        <f t="shared" si="633"/>
        <v>0.56309227770952941</v>
      </c>
      <c r="F8076">
        <f t="shared" si="634"/>
        <v>0.66385238885476472</v>
      </c>
    </row>
    <row r="8077" spans="1:6" x14ac:dyDescent="0.25">
      <c r="A8077">
        <v>222200</v>
      </c>
      <c r="B8077">
        <f t="shared" si="635"/>
        <v>0.49466051424966007</v>
      </c>
      <c r="C8077">
        <f t="shared" si="631"/>
        <v>0.39732025712482999</v>
      </c>
      <c r="D8077">
        <f t="shared" si="632"/>
        <v>0.40975512856241503</v>
      </c>
      <c r="E8077">
        <f t="shared" si="633"/>
        <v>0.56351128214060375</v>
      </c>
      <c r="F8077">
        <f t="shared" si="634"/>
        <v>0.66436126607030188</v>
      </c>
    </row>
    <row r="8078" spans="1:6" x14ac:dyDescent="0.25">
      <c r="A8078">
        <v>222400</v>
      </c>
      <c r="B8078">
        <f t="shared" si="635"/>
        <v>0.49504461111796072</v>
      </c>
      <c r="C8078">
        <f t="shared" si="631"/>
        <v>0.39760230555898035</v>
      </c>
      <c r="D8078">
        <f t="shared" si="632"/>
        <v>0.41004115277949016</v>
      </c>
      <c r="E8078">
        <f t="shared" si="633"/>
        <v>0.56393028819487256</v>
      </c>
      <c r="F8078">
        <f t="shared" si="634"/>
        <v>0.66487014409743628</v>
      </c>
    </row>
    <row r="8079" spans="1:6" x14ac:dyDescent="0.25">
      <c r="A8079">
        <v>222600</v>
      </c>
      <c r="B8079">
        <f t="shared" si="635"/>
        <v>0.49542873393401743</v>
      </c>
      <c r="C8079">
        <f t="shared" si="631"/>
        <v>0.39788436696700868</v>
      </c>
      <c r="D8079">
        <f t="shared" si="632"/>
        <v>0.41032718348350439</v>
      </c>
      <c r="E8079">
        <f t="shared" si="633"/>
        <v>0.56434929587087612</v>
      </c>
      <c r="F8079">
        <f t="shared" si="634"/>
        <v>0.66537902293543805</v>
      </c>
    </row>
    <row r="8080" spans="1:6" x14ac:dyDescent="0.25">
      <c r="A8080">
        <v>222800</v>
      </c>
      <c r="B8080">
        <f t="shared" si="635"/>
        <v>0.49581288267451673</v>
      </c>
      <c r="C8080">
        <f t="shared" si="631"/>
        <v>0.39816644133725837</v>
      </c>
      <c r="D8080">
        <f t="shared" si="632"/>
        <v>0.41061322066862921</v>
      </c>
      <c r="E8080">
        <f t="shared" si="633"/>
        <v>0.56476830516715726</v>
      </c>
      <c r="F8080">
        <f t="shared" si="634"/>
        <v>0.66588790258357855</v>
      </c>
    </row>
    <row r="8081" spans="1:6" x14ac:dyDescent="0.25">
      <c r="A8081">
        <v>223000</v>
      </c>
      <c r="B8081">
        <f t="shared" si="635"/>
        <v>0.49619705731618735</v>
      </c>
      <c r="C8081">
        <f t="shared" si="631"/>
        <v>0.39844852865809366</v>
      </c>
      <c r="D8081">
        <f t="shared" si="632"/>
        <v>0.41089926432904689</v>
      </c>
      <c r="E8081">
        <f t="shared" si="633"/>
        <v>0.56518731608226169</v>
      </c>
      <c r="F8081">
        <f t="shared" si="634"/>
        <v>0.66639678304113081</v>
      </c>
    </row>
    <row r="8082" spans="1:6" x14ac:dyDescent="0.25">
      <c r="A8082">
        <v>223200</v>
      </c>
      <c r="B8082">
        <f t="shared" si="635"/>
        <v>0.49658125783579932</v>
      </c>
      <c r="C8082">
        <f t="shared" si="631"/>
        <v>0.39873062891789962</v>
      </c>
      <c r="D8082">
        <f t="shared" si="632"/>
        <v>0.41118531445894979</v>
      </c>
      <c r="E8082">
        <f t="shared" si="633"/>
        <v>0.56560632861473747</v>
      </c>
      <c r="F8082">
        <f t="shared" si="634"/>
        <v>0.66690566430736864</v>
      </c>
    </row>
    <row r="8083" spans="1:6" x14ac:dyDescent="0.25">
      <c r="A8083">
        <v>223400</v>
      </c>
      <c r="B8083">
        <f t="shared" si="635"/>
        <v>0.49696548421016462</v>
      </c>
      <c r="C8083">
        <f t="shared" si="631"/>
        <v>0.39901274210508231</v>
      </c>
      <c r="D8083">
        <f t="shared" si="632"/>
        <v>0.41147137105254117</v>
      </c>
      <c r="E8083">
        <f t="shared" si="633"/>
        <v>0.56602534276313521</v>
      </c>
      <c r="F8083">
        <f t="shared" si="634"/>
        <v>0.66741454638156761</v>
      </c>
    </row>
    <row r="8084" spans="1:6" x14ac:dyDescent="0.25">
      <c r="A8084">
        <v>223600</v>
      </c>
      <c r="B8084">
        <f t="shared" si="635"/>
        <v>0.49734973641613656</v>
      </c>
      <c r="C8084">
        <f t="shared" si="631"/>
        <v>0.39929486820806825</v>
      </c>
      <c r="D8084">
        <f t="shared" si="632"/>
        <v>0.41175743410403409</v>
      </c>
      <c r="E8084">
        <f t="shared" si="633"/>
        <v>0.5664443585260085</v>
      </c>
      <c r="F8084">
        <f t="shared" si="634"/>
        <v>0.66792342926300419</v>
      </c>
    </row>
    <row r="8085" spans="1:6" x14ac:dyDescent="0.25">
      <c r="A8085">
        <v>223800</v>
      </c>
      <c r="B8085">
        <f t="shared" si="635"/>
        <v>0.49773401443061005</v>
      </c>
      <c r="C8085">
        <f t="shared" si="631"/>
        <v>0.39957700721530504</v>
      </c>
      <c r="D8085">
        <f t="shared" si="632"/>
        <v>0.41204350360765252</v>
      </c>
      <c r="E8085">
        <f t="shared" si="633"/>
        <v>0.56686337590191316</v>
      </c>
      <c r="F8085">
        <f t="shared" si="634"/>
        <v>0.66843231295095662</v>
      </c>
    </row>
    <row r="8086" spans="1:6" x14ac:dyDescent="0.25">
      <c r="A8086">
        <v>224000</v>
      </c>
      <c r="B8086">
        <f t="shared" si="635"/>
        <v>0.49811831823052111</v>
      </c>
      <c r="C8086">
        <f t="shared" si="631"/>
        <v>0.39985915911526049</v>
      </c>
      <c r="D8086">
        <f t="shared" si="632"/>
        <v>0.41232957955763028</v>
      </c>
      <c r="E8086">
        <f t="shared" si="633"/>
        <v>0.56728239488940757</v>
      </c>
      <c r="F8086">
        <f t="shared" si="634"/>
        <v>0.66894119744470371</v>
      </c>
    </row>
    <row r="8087" spans="1:6" x14ac:dyDescent="0.25">
      <c r="A8087">
        <v>224200</v>
      </c>
      <c r="B8087">
        <f t="shared" si="635"/>
        <v>0.49850264779284692</v>
      </c>
      <c r="C8087">
        <f t="shared" si="631"/>
        <v>0.40014132389642343</v>
      </c>
      <c r="D8087">
        <f t="shared" si="632"/>
        <v>0.41261566194821175</v>
      </c>
      <c r="E8087">
        <f t="shared" si="633"/>
        <v>0.56770141548705289</v>
      </c>
      <c r="F8087">
        <f t="shared" si="634"/>
        <v>0.66945008274352646</v>
      </c>
    </row>
    <row r="8088" spans="1:6" x14ac:dyDescent="0.25">
      <c r="A8088">
        <v>224400</v>
      </c>
      <c r="B8088">
        <f t="shared" si="635"/>
        <v>0.4988870030946061</v>
      </c>
      <c r="C8088">
        <f t="shared" si="631"/>
        <v>0.400423501547303</v>
      </c>
      <c r="D8088">
        <f t="shared" si="632"/>
        <v>0.41290175077365154</v>
      </c>
      <c r="E8088">
        <f t="shared" si="633"/>
        <v>0.56812043769341281</v>
      </c>
      <c r="F8088">
        <f t="shared" si="634"/>
        <v>0.66995896884670636</v>
      </c>
    </row>
    <row r="8089" spans="1:6" x14ac:dyDescent="0.25">
      <c r="A8089">
        <v>224600</v>
      </c>
      <c r="B8089">
        <f t="shared" si="635"/>
        <v>0.49927138411285776</v>
      </c>
      <c r="C8089">
        <f t="shared" si="631"/>
        <v>0.40070569205642892</v>
      </c>
      <c r="D8089">
        <f t="shared" si="632"/>
        <v>0.41318784602821446</v>
      </c>
      <c r="E8089">
        <f t="shared" si="633"/>
        <v>0.56853946150705359</v>
      </c>
      <c r="F8089">
        <f t="shared" si="634"/>
        <v>0.67046785575352685</v>
      </c>
    </row>
    <row r="8090" spans="1:6" x14ac:dyDescent="0.25">
      <c r="A8090">
        <v>224800</v>
      </c>
      <c r="B8090">
        <f t="shared" si="635"/>
        <v>0.49965579082470224</v>
      </c>
      <c r="C8090">
        <f t="shared" si="631"/>
        <v>0.40098789541235114</v>
      </c>
      <c r="D8090">
        <f t="shared" si="632"/>
        <v>0.41347394770617557</v>
      </c>
      <c r="E8090">
        <f t="shared" si="633"/>
        <v>0.56895848692654394</v>
      </c>
      <c r="F8090">
        <f t="shared" si="634"/>
        <v>0.67097674346327196</v>
      </c>
    </row>
    <row r="8091" spans="1:6" x14ac:dyDescent="0.25">
      <c r="A8091">
        <v>225000</v>
      </c>
      <c r="B8091">
        <f t="shared" si="635"/>
        <v>0.50004022320728025</v>
      </c>
      <c r="C8091">
        <f t="shared" si="631"/>
        <v>0.40127011160364018</v>
      </c>
      <c r="D8091">
        <f t="shared" si="632"/>
        <v>0.41376005580182007</v>
      </c>
      <c r="E8091">
        <f t="shared" si="633"/>
        <v>0.56937751395045499</v>
      </c>
      <c r="F8091">
        <f t="shared" si="634"/>
        <v>0.67148563197522748</v>
      </c>
    </row>
    <row r="8092" spans="1:6" x14ac:dyDescent="0.25">
      <c r="A8092">
        <v>225200</v>
      </c>
      <c r="B8092">
        <f t="shared" si="635"/>
        <v>0.50042468123777351</v>
      </c>
      <c r="C8092">
        <f t="shared" si="631"/>
        <v>0.40155234061888673</v>
      </c>
      <c r="D8092">
        <f t="shared" si="632"/>
        <v>0.41404617030944335</v>
      </c>
      <c r="E8092">
        <f t="shared" si="633"/>
        <v>0.56979654257736079</v>
      </c>
      <c r="F8092">
        <f t="shared" si="634"/>
        <v>0.67199452128868042</v>
      </c>
    </row>
    <row r="8093" spans="1:6" x14ac:dyDescent="0.25">
      <c r="A8093">
        <v>225400</v>
      </c>
      <c r="B8093">
        <f t="shared" si="635"/>
        <v>0.5008091648934041</v>
      </c>
      <c r="C8093">
        <f t="shared" si="631"/>
        <v>0.40183458244670212</v>
      </c>
      <c r="D8093">
        <f t="shared" si="632"/>
        <v>0.41433229122335102</v>
      </c>
      <c r="E8093">
        <f t="shared" si="633"/>
        <v>0.57021557280583779</v>
      </c>
      <c r="F8093">
        <f t="shared" si="634"/>
        <v>0.67250341140291892</v>
      </c>
    </row>
    <row r="8094" spans="1:6" x14ac:dyDescent="0.25">
      <c r="A8094">
        <v>225600</v>
      </c>
      <c r="B8094">
        <f t="shared" si="635"/>
        <v>0.50119367415143457</v>
      </c>
      <c r="C8094">
        <f t="shared" ref="C8094:C8157" si="636" xml:space="preserve"> 0.1 + (10^-7)* (A8094/$C$1)*LOG(A8094/$C$1,2) + 5*(10^-7)*A8094*LOG($C$1,2)</f>
        <v>0.40211683707571733</v>
      </c>
      <c r="D8094">
        <f t="shared" ref="D8094:D8157" si="637" xml:space="preserve"> 0.1 + (10^-7)* (A8094/$D$1)*LOG(A8094/$D$1,2) + 5*(10^-7)*A8094*LOG($D$1,2)</f>
        <v>0.41461841853785864</v>
      </c>
      <c r="E8094">
        <f t="shared" ref="E8094:E8157" si="638" xml:space="preserve"> 0.1 + (10^-7)* (A8094/$E$1)*LOG(A8094/$E$1,2) + 5*(10^-7)*A8094*LOG($E$1,2)</f>
        <v>0.57063460463446469</v>
      </c>
      <c r="F8094">
        <f t="shared" ref="F8094:F8157" si="639" xml:space="preserve"> 0.1 + (10^-7)* (A8094/$F$1)*LOG(A8094/$F$1,2) + 5*(10^-7)*A8094*LOG($F$1,2)</f>
        <v>0.6730123023172323</v>
      </c>
    </row>
    <row r="8095" spans="1:6" x14ac:dyDescent="0.25">
      <c r="A8095">
        <v>225800</v>
      </c>
      <c r="B8095">
        <f t="shared" si="635"/>
        <v>0.50157820898916761</v>
      </c>
      <c r="C8095">
        <f t="shared" si="636"/>
        <v>0.40239910449458383</v>
      </c>
      <c r="D8095">
        <f t="shared" si="637"/>
        <v>0.41490455224729189</v>
      </c>
      <c r="E8095">
        <f t="shared" si="638"/>
        <v>0.57105363806182297</v>
      </c>
      <c r="F8095">
        <f t="shared" si="639"/>
        <v>0.67352119403091149</v>
      </c>
    </row>
    <row r="8096" spans="1:6" x14ac:dyDescent="0.25">
      <c r="A8096">
        <v>226000</v>
      </c>
      <c r="B8096">
        <f t="shared" si="635"/>
        <v>0.50196276938394646</v>
      </c>
      <c r="C8096">
        <f t="shared" si="636"/>
        <v>0.40268138469197323</v>
      </c>
      <c r="D8096">
        <f t="shared" si="637"/>
        <v>0.4151906923459866</v>
      </c>
      <c r="E8096">
        <f t="shared" si="638"/>
        <v>0.57147267308649663</v>
      </c>
      <c r="F8096">
        <f t="shared" si="639"/>
        <v>0.67403008654324825</v>
      </c>
    </row>
    <row r="8097" spans="1:6" x14ac:dyDescent="0.25">
      <c r="A8097">
        <v>226200</v>
      </c>
      <c r="B8097">
        <f t="shared" si="635"/>
        <v>0.502347355313154</v>
      </c>
      <c r="C8097">
        <f t="shared" si="636"/>
        <v>0.40296367765657698</v>
      </c>
      <c r="D8097">
        <f t="shared" si="637"/>
        <v>0.41547683882828845</v>
      </c>
      <c r="E8097">
        <f t="shared" si="638"/>
        <v>0.57189170970707215</v>
      </c>
      <c r="F8097">
        <f t="shared" si="639"/>
        <v>0.67453897985353606</v>
      </c>
    </row>
    <row r="8098" spans="1:6" x14ac:dyDescent="0.25">
      <c r="A8098">
        <v>226400</v>
      </c>
      <c r="B8098">
        <f t="shared" si="635"/>
        <v>0.50273196675421361</v>
      </c>
      <c r="C8098">
        <f t="shared" si="636"/>
        <v>0.40324598337710682</v>
      </c>
      <c r="D8098">
        <f t="shared" si="637"/>
        <v>0.41576299168855341</v>
      </c>
      <c r="E8098">
        <f t="shared" si="638"/>
        <v>0.57231074792213832</v>
      </c>
      <c r="F8098">
        <f t="shared" si="639"/>
        <v>0.67504787396106913</v>
      </c>
    </row>
    <row r="8099" spans="1:6" x14ac:dyDescent="0.25">
      <c r="A8099">
        <v>226600</v>
      </c>
      <c r="B8099">
        <f t="shared" si="635"/>
        <v>0.50311660368458822</v>
      </c>
      <c r="C8099">
        <f t="shared" si="636"/>
        <v>0.4035283018422941</v>
      </c>
      <c r="D8099">
        <f t="shared" si="637"/>
        <v>0.41604915092114703</v>
      </c>
      <c r="E8099">
        <f t="shared" si="638"/>
        <v>0.57272978773028682</v>
      </c>
      <c r="F8099">
        <f t="shared" si="639"/>
        <v>0.67555676886514338</v>
      </c>
    </row>
    <row r="8100" spans="1:6" x14ac:dyDescent="0.25">
      <c r="A8100">
        <v>226800</v>
      </c>
      <c r="B8100">
        <f t="shared" si="635"/>
        <v>0.50350126608178047</v>
      </c>
      <c r="C8100">
        <f t="shared" si="636"/>
        <v>0.40381063304089021</v>
      </c>
      <c r="D8100">
        <f t="shared" si="637"/>
        <v>0.41633531652044514</v>
      </c>
      <c r="E8100">
        <f t="shared" si="638"/>
        <v>0.57314882913011123</v>
      </c>
      <c r="F8100">
        <f t="shared" si="639"/>
        <v>0.67606566456505557</v>
      </c>
    </row>
    <row r="8101" spans="1:6" x14ac:dyDescent="0.25">
      <c r="A8101">
        <v>227000</v>
      </c>
      <c r="B8101">
        <f t="shared" si="635"/>
        <v>0.50388595392333313</v>
      </c>
      <c r="C8101">
        <f t="shared" si="636"/>
        <v>0.40409297696166657</v>
      </c>
      <c r="D8101">
        <f t="shared" si="637"/>
        <v>0.41662148848083325</v>
      </c>
      <c r="E8101">
        <f t="shared" si="638"/>
        <v>0.57356787212020832</v>
      </c>
      <c r="F8101">
        <f t="shared" si="639"/>
        <v>0.67657456106010405</v>
      </c>
    </row>
    <row r="8102" spans="1:6" x14ac:dyDescent="0.25">
      <c r="A8102">
        <v>227200</v>
      </c>
      <c r="B8102">
        <f t="shared" si="635"/>
        <v>0.50427066718682823</v>
      </c>
      <c r="C8102">
        <f t="shared" si="636"/>
        <v>0.4043753335934141</v>
      </c>
      <c r="D8102">
        <f t="shared" si="637"/>
        <v>0.41690766679670699</v>
      </c>
      <c r="E8102">
        <f t="shared" si="638"/>
        <v>0.57398691669917667</v>
      </c>
      <c r="F8102">
        <f t="shared" si="639"/>
        <v>0.67708345834958839</v>
      </c>
    </row>
    <row r="8103" spans="1:6" x14ac:dyDescent="0.25">
      <c r="A8103">
        <v>227400</v>
      </c>
      <c r="B8103">
        <f t="shared" si="635"/>
        <v>0.504655405849887</v>
      </c>
      <c r="C8103">
        <f t="shared" si="636"/>
        <v>0.40465770292494352</v>
      </c>
      <c r="D8103">
        <f t="shared" si="637"/>
        <v>0.41719385146247173</v>
      </c>
      <c r="E8103">
        <f t="shared" si="638"/>
        <v>0.57440596286561796</v>
      </c>
      <c r="F8103">
        <f t="shared" si="639"/>
        <v>0.67759235643280902</v>
      </c>
    </row>
    <row r="8104" spans="1:6" x14ac:dyDescent="0.25">
      <c r="A8104">
        <v>227600</v>
      </c>
      <c r="B8104">
        <f t="shared" si="635"/>
        <v>0.50504016989017053</v>
      </c>
      <c r="C8104">
        <f t="shared" si="636"/>
        <v>0.40494008494508527</v>
      </c>
      <c r="D8104">
        <f t="shared" si="637"/>
        <v>0.41748004247254267</v>
      </c>
      <c r="E8104">
        <f t="shared" si="638"/>
        <v>0.57482501061813562</v>
      </c>
      <c r="F8104">
        <f t="shared" si="639"/>
        <v>0.67810125530906773</v>
      </c>
    </row>
    <row r="8105" spans="1:6" x14ac:dyDescent="0.25">
      <c r="A8105">
        <v>227800</v>
      </c>
      <c r="B8105">
        <f t="shared" si="635"/>
        <v>0.50542495928537901</v>
      </c>
      <c r="C8105">
        <f t="shared" si="636"/>
        <v>0.40522247964268954</v>
      </c>
      <c r="D8105">
        <f t="shared" si="637"/>
        <v>0.41776623982134475</v>
      </c>
      <c r="E8105">
        <f t="shared" si="638"/>
        <v>0.57524405995533623</v>
      </c>
      <c r="F8105">
        <f t="shared" si="639"/>
        <v>0.67861015497766808</v>
      </c>
    </row>
    <row r="8106" spans="1:6" x14ac:dyDescent="0.25">
      <c r="A8106">
        <v>228000</v>
      </c>
      <c r="B8106">
        <f t="shared" si="635"/>
        <v>0.50580977401325167</v>
      </c>
      <c r="C8106">
        <f t="shared" si="636"/>
        <v>0.40550488700662585</v>
      </c>
      <c r="D8106">
        <f t="shared" si="637"/>
        <v>0.41805244350331289</v>
      </c>
      <c r="E8106">
        <f t="shared" si="638"/>
        <v>0.57566311087582822</v>
      </c>
      <c r="F8106">
        <f t="shared" si="639"/>
        <v>0.67911905543791407</v>
      </c>
    </row>
    <row r="8107" spans="1:6" x14ac:dyDescent="0.25">
      <c r="A8107">
        <v>228200</v>
      </c>
      <c r="B8107">
        <f t="shared" si="635"/>
        <v>0.50619461405156696</v>
      </c>
      <c r="C8107">
        <f t="shared" si="636"/>
        <v>0.40578730702578347</v>
      </c>
      <c r="D8107">
        <f t="shared" si="637"/>
        <v>0.41833865351289168</v>
      </c>
      <c r="E8107">
        <f t="shared" si="638"/>
        <v>0.57608216337822293</v>
      </c>
      <c r="F8107">
        <f t="shared" si="639"/>
        <v>0.67962795668911147</v>
      </c>
    </row>
    <row r="8108" spans="1:6" x14ac:dyDescent="0.25">
      <c r="A8108">
        <v>228400</v>
      </c>
      <c r="B8108">
        <f t="shared" si="635"/>
        <v>0.50657947937814207</v>
      </c>
      <c r="C8108">
        <f t="shared" si="636"/>
        <v>0.40606973968907101</v>
      </c>
      <c r="D8108">
        <f t="shared" si="637"/>
        <v>0.41862486984453551</v>
      </c>
      <c r="E8108">
        <f t="shared" si="638"/>
        <v>0.57650121746113392</v>
      </c>
      <c r="F8108">
        <f t="shared" si="639"/>
        <v>0.68013685873056695</v>
      </c>
    </row>
    <row r="8109" spans="1:6" x14ac:dyDescent="0.25">
      <c r="A8109">
        <v>228600</v>
      </c>
      <c r="B8109">
        <f t="shared" si="635"/>
        <v>0.50696436997083316</v>
      </c>
      <c r="C8109">
        <f t="shared" si="636"/>
        <v>0.40635218498541659</v>
      </c>
      <c r="D8109">
        <f t="shared" si="637"/>
        <v>0.4189110924927083</v>
      </c>
      <c r="E8109">
        <f t="shared" si="638"/>
        <v>0.57692027312317706</v>
      </c>
      <c r="F8109">
        <f t="shared" si="639"/>
        <v>0.68064576156158851</v>
      </c>
    </row>
    <row r="8110" spans="1:6" x14ac:dyDescent="0.25">
      <c r="A8110">
        <v>228800</v>
      </c>
      <c r="B8110">
        <f t="shared" si="635"/>
        <v>0.50734928580753524</v>
      </c>
      <c r="C8110">
        <f t="shared" si="636"/>
        <v>0.40663464290376761</v>
      </c>
      <c r="D8110">
        <f t="shared" si="637"/>
        <v>0.41919732145188382</v>
      </c>
      <c r="E8110">
        <f t="shared" si="638"/>
        <v>0.57733933036297103</v>
      </c>
      <c r="F8110">
        <f t="shared" si="639"/>
        <v>0.68115466518148549</v>
      </c>
    </row>
    <row r="8111" spans="1:6" x14ac:dyDescent="0.25">
      <c r="A8111">
        <v>229000</v>
      </c>
      <c r="B8111">
        <f t="shared" si="635"/>
        <v>0.50773422686618186</v>
      </c>
      <c r="C8111">
        <f t="shared" si="636"/>
        <v>0.40691711343309095</v>
      </c>
      <c r="D8111">
        <f t="shared" si="637"/>
        <v>0.41948355671654547</v>
      </c>
      <c r="E8111">
        <f t="shared" si="638"/>
        <v>0.57775838917913636</v>
      </c>
      <c r="F8111">
        <f t="shared" si="639"/>
        <v>0.6816635695895682</v>
      </c>
    </row>
    <row r="8112" spans="1:6" x14ac:dyDescent="0.25">
      <c r="A8112">
        <v>229200</v>
      </c>
      <c r="B8112">
        <f t="shared" si="635"/>
        <v>0.50811919312474496</v>
      </c>
      <c r="C8112">
        <f t="shared" si="636"/>
        <v>0.40719959656237248</v>
      </c>
      <c r="D8112">
        <f t="shared" si="637"/>
        <v>0.41976979828118621</v>
      </c>
      <c r="E8112">
        <f t="shared" si="638"/>
        <v>0.57817744957029649</v>
      </c>
      <c r="F8112">
        <f t="shared" si="639"/>
        <v>0.6821724747851482</v>
      </c>
    </row>
    <row r="8113" spans="1:6" x14ac:dyDescent="0.25">
      <c r="A8113">
        <v>229400</v>
      </c>
      <c r="B8113">
        <f t="shared" si="635"/>
        <v>0.50850418456123514</v>
      </c>
      <c r="C8113">
        <f t="shared" si="636"/>
        <v>0.4074820922806176</v>
      </c>
      <c r="D8113">
        <f t="shared" si="637"/>
        <v>0.42005604614030878</v>
      </c>
      <c r="E8113">
        <f t="shared" si="638"/>
        <v>0.57859651153507718</v>
      </c>
      <c r="F8113">
        <f t="shared" si="639"/>
        <v>0.68268138076753859</v>
      </c>
    </row>
    <row r="8114" spans="1:6" x14ac:dyDescent="0.25">
      <c r="A8114">
        <v>229600</v>
      </c>
      <c r="B8114">
        <f t="shared" si="635"/>
        <v>0.50888920115370151</v>
      </c>
      <c r="C8114">
        <f t="shared" si="636"/>
        <v>0.40776460057685077</v>
      </c>
      <c r="D8114">
        <f t="shared" si="637"/>
        <v>0.42034230028842534</v>
      </c>
      <c r="E8114">
        <f t="shared" si="638"/>
        <v>0.57901557507210633</v>
      </c>
      <c r="F8114">
        <f t="shared" si="639"/>
        <v>0.68319028753605315</v>
      </c>
    </row>
    <row r="8115" spans="1:6" x14ac:dyDescent="0.25">
      <c r="A8115">
        <v>229800</v>
      </c>
      <c r="B8115">
        <f t="shared" si="635"/>
        <v>0.50927424288023093</v>
      </c>
      <c r="C8115">
        <f t="shared" si="636"/>
        <v>0.40804712144011546</v>
      </c>
      <c r="D8115">
        <f t="shared" si="637"/>
        <v>0.42062856072005772</v>
      </c>
      <c r="E8115">
        <f t="shared" si="638"/>
        <v>0.57943464018001434</v>
      </c>
      <c r="F8115">
        <f t="shared" si="639"/>
        <v>0.68369919509000709</v>
      </c>
    </row>
    <row r="8116" spans="1:6" x14ac:dyDescent="0.25">
      <c r="A8116">
        <v>230000</v>
      </c>
      <c r="B8116">
        <f t="shared" si="635"/>
        <v>0.50965930971894868</v>
      </c>
      <c r="C8116">
        <f t="shared" si="636"/>
        <v>0.40832965485947431</v>
      </c>
      <c r="D8116">
        <f t="shared" si="637"/>
        <v>0.42091482742973718</v>
      </c>
      <c r="E8116">
        <f t="shared" si="638"/>
        <v>0.57985370685743431</v>
      </c>
      <c r="F8116">
        <f t="shared" si="639"/>
        <v>0.68420810342871707</v>
      </c>
    </row>
    <row r="8117" spans="1:6" x14ac:dyDescent="0.25">
      <c r="A8117">
        <v>230200</v>
      </c>
      <c r="B8117">
        <f t="shared" si="635"/>
        <v>0.51004440164801812</v>
      </c>
      <c r="C8117">
        <f t="shared" si="636"/>
        <v>0.40861220082400906</v>
      </c>
      <c r="D8117">
        <f t="shared" si="637"/>
        <v>0.42120110041200454</v>
      </c>
      <c r="E8117">
        <f t="shared" si="638"/>
        <v>0.58027277510300113</v>
      </c>
      <c r="F8117">
        <f t="shared" si="639"/>
        <v>0.68471701255150053</v>
      </c>
    </row>
    <row r="8118" spans="1:6" x14ac:dyDescent="0.25">
      <c r="A8118">
        <v>230400</v>
      </c>
      <c r="B8118">
        <f t="shared" si="635"/>
        <v>0.51042951864564057</v>
      </c>
      <c r="C8118">
        <f t="shared" si="636"/>
        <v>0.40889475932282027</v>
      </c>
      <c r="D8118">
        <f t="shared" si="637"/>
        <v>0.42148737966141014</v>
      </c>
      <c r="E8118">
        <f t="shared" si="638"/>
        <v>0.58069184491535253</v>
      </c>
      <c r="F8118">
        <f t="shared" si="639"/>
        <v>0.68522592245767622</v>
      </c>
    </row>
    <row r="8119" spans="1:6" x14ac:dyDescent="0.25">
      <c r="A8119">
        <v>230600</v>
      </c>
      <c r="B8119">
        <f t="shared" si="635"/>
        <v>0.51081466069005499</v>
      </c>
      <c r="C8119">
        <f t="shared" si="636"/>
        <v>0.40917733034502751</v>
      </c>
      <c r="D8119">
        <f t="shared" si="637"/>
        <v>0.4217736651725138</v>
      </c>
      <c r="E8119">
        <f t="shared" si="638"/>
        <v>0.5811109162931285</v>
      </c>
      <c r="F8119">
        <f t="shared" si="639"/>
        <v>0.68573483314656425</v>
      </c>
    </row>
    <row r="8120" spans="1:6" x14ac:dyDescent="0.25">
      <c r="A8120">
        <v>230800</v>
      </c>
      <c r="B8120">
        <f t="shared" si="635"/>
        <v>0.51119982775953843</v>
      </c>
      <c r="C8120">
        <f t="shared" si="636"/>
        <v>0.40945991387976921</v>
      </c>
      <c r="D8120">
        <f t="shared" si="637"/>
        <v>0.42205995693988457</v>
      </c>
      <c r="E8120">
        <f t="shared" si="638"/>
        <v>0.58152998923497112</v>
      </c>
      <c r="F8120">
        <f t="shared" si="639"/>
        <v>0.6862437446174855</v>
      </c>
    </row>
    <row r="8121" spans="1:6" x14ac:dyDescent="0.25">
      <c r="A8121">
        <v>231000</v>
      </c>
      <c r="B8121">
        <f t="shared" si="635"/>
        <v>0.51158501983240512</v>
      </c>
      <c r="C8121">
        <f t="shared" si="636"/>
        <v>0.40974250991620259</v>
      </c>
      <c r="D8121">
        <f t="shared" si="637"/>
        <v>0.42234625495810124</v>
      </c>
      <c r="E8121">
        <f t="shared" si="638"/>
        <v>0.58194906373952526</v>
      </c>
      <c r="F8121">
        <f t="shared" si="639"/>
        <v>0.68675265686976261</v>
      </c>
    </row>
    <row r="8122" spans="1:6" x14ac:dyDescent="0.25">
      <c r="A8122">
        <v>231200</v>
      </c>
      <c r="B8122">
        <f t="shared" si="635"/>
        <v>0.51197023688700738</v>
      </c>
      <c r="C8122">
        <f t="shared" si="636"/>
        <v>0.41002511844350364</v>
      </c>
      <c r="D8122">
        <f t="shared" si="637"/>
        <v>0.4226325592217518</v>
      </c>
      <c r="E8122">
        <f t="shared" si="638"/>
        <v>0.58236813980543789</v>
      </c>
      <c r="F8122">
        <f t="shared" si="639"/>
        <v>0.68726156990271892</v>
      </c>
    </row>
    <row r="8123" spans="1:6" x14ac:dyDescent="0.25">
      <c r="A8123">
        <v>231400</v>
      </c>
      <c r="B8123">
        <f t="shared" si="635"/>
        <v>0.51235547890173438</v>
      </c>
      <c r="C8123">
        <f t="shared" si="636"/>
        <v>0.41030773945086718</v>
      </c>
      <c r="D8123">
        <f t="shared" si="637"/>
        <v>0.42291886972543358</v>
      </c>
      <c r="E8123">
        <f t="shared" si="638"/>
        <v>0.58278721743135842</v>
      </c>
      <c r="F8123">
        <f t="shared" si="639"/>
        <v>0.68777048371567928</v>
      </c>
    </row>
    <row r="8124" spans="1:6" x14ac:dyDescent="0.25">
      <c r="A8124">
        <v>231600</v>
      </c>
      <c r="B8124">
        <f t="shared" si="635"/>
        <v>0.51274074585501339</v>
      </c>
      <c r="C8124">
        <f t="shared" si="636"/>
        <v>0.41059037292750666</v>
      </c>
      <c r="D8124">
        <f t="shared" si="637"/>
        <v>0.42320518646375338</v>
      </c>
      <c r="E8124">
        <f t="shared" si="638"/>
        <v>0.58320629661593837</v>
      </c>
      <c r="F8124">
        <f t="shared" si="639"/>
        <v>0.68827939830796914</v>
      </c>
    </row>
    <row r="8125" spans="1:6" x14ac:dyDescent="0.25">
      <c r="A8125">
        <v>231800</v>
      </c>
      <c r="B8125">
        <f t="shared" si="635"/>
        <v>0.51312603772530818</v>
      </c>
      <c r="C8125">
        <f t="shared" si="636"/>
        <v>0.41087301886265404</v>
      </c>
      <c r="D8125">
        <f t="shared" si="637"/>
        <v>0.42349150943132696</v>
      </c>
      <c r="E8125">
        <f t="shared" si="638"/>
        <v>0.58362537735783171</v>
      </c>
      <c r="F8125">
        <f t="shared" si="639"/>
        <v>0.6887883136789158</v>
      </c>
    </row>
    <row r="8126" spans="1:6" x14ac:dyDescent="0.25">
      <c r="A8126">
        <v>232000</v>
      </c>
      <c r="B8126">
        <f t="shared" si="635"/>
        <v>0.51351135449112018</v>
      </c>
      <c r="C8126">
        <f t="shared" si="636"/>
        <v>0.41115567724556007</v>
      </c>
      <c r="D8126">
        <f t="shared" si="637"/>
        <v>0.42377783862278001</v>
      </c>
      <c r="E8126">
        <f t="shared" si="638"/>
        <v>0.58404445965569496</v>
      </c>
      <c r="F8126">
        <f t="shared" si="639"/>
        <v>0.68929722982784747</v>
      </c>
    </row>
    <row r="8127" spans="1:6" x14ac:dyDescent="0.25">
      <c r="A8127">
        <v>232200</v>
      </c>
      <c r="B8127">
        <f t="shared" si="635"/>
        <v>0.51389669613098754</v>
      </c>
      <c r="C8127">
        <f t="shared" si="636"/>
        <v>0.41143834806549373</v>
      </c>
      <c r="D8127">
        <f t="shared" si="637"/>
        <v>0.42406417403274688</v>
      </c>
      <c r="E8127">
        <f t="shared" si="638"/>
        <v>0.58446354350818674</v>
      </c>
      <c r="F8127">
        <f t="shared" si="639"/>
        <v>0.68980614675409335</v>
      </c>
    </row>
    <row r="8128" spans="1:6" x14ac:dyDescent="0.25">
      <c r="A8128">
        <v>232400</v>
      </c>
      <c r="B8128">
        <f t="shared" si="635"/>
        <v>0.51428206262348586</v>
      </c>
      <c r="C8128">
        <f t="shared" si="636"/>
        <v>0.41172103131174287</v>
      </c>
      <c r="D8128">
        <f t="shared" si="637"/>
        <v>0.42435051565587145</v>
      </c>
      <c r="E8128">
        <f t="shared" si="638"/>
        <v>0.58488262891396792</v>
      </c>
      <c r="F8128">
        <f t="shared" si="639"/>
        <v>0.69031506445698387</v>
      </c>
    </row>
    <row r="8129" spans="1:6" x14ac:dyDescent="0.25">
      <c r="A8129">
        <v>232600</v>
      </c>
      <c r="B8129">
        <f t="shared" si="635"/>
        <v>0.51466745394722713</v>
      </c>
      <c r="C8129">
        <f t="shared" si="636"/>
        <v>0.41200372697361359</v>
      </c>
      <c r="D8129">
        <f t="shared" si="637"/>
        <v>0.42463686348680679</v>
      </c>
      <c r="E8129">
        <f t="shared" si="638"/>
        <v>0.58530171587170177</v>
      </c>
      <c r="F8129">
        <f t="shared" si="639"/>
        <v>0.6908239829358509</v>
      </c>
    </row>
    <row r="8130" spans="1:6" x14ac:dyDescent="0.25">
      <c r="A8130">
        <v>232800</v>
      </c>
      <c r="B8130">
        <f t="shared" si="635"/>
        <v>0.51505287008086043</v>
      </c>
      <c r="C8130">
        <f t="shared" si="636"/>
        <v>0.41228643504043022</v>
      </c>
      <c r="D8130">
        <f t="shared" si="637"/>
        <v>0.42492321752021511</v>
      </c>
      <c r="E8130">
        <f t="shared" si="638"/>
        <v>0.58572080438005369</v>
      </c>
      <c r="F8130">
        <f t="shared" si="639"/>
        <v>0.69133290219002685</v>
      </c>
    </row>
    <row r="8131" spans="1:6" x14ac:dyDescent="0.25">
      <c r="A8131">
        <v>233000</v>
      </c>
      <c r="B8131">
        <f t="shared" ref="B8131:B8194" si="640" xml:space="preserve"> 0.1 + (10^-7)* (A8131/$B$1)*LOG(A8131/$B$1,2) + 5*(10^-7)*A8131*LOG($B$1,2)</f>
        <v>0.51543831100307136</v>
      </c>
      <c r="C8131">
        <f t="shared" si="636"/>
        <v>0.41256915550153567</v>
      </c>
      <c r="D8131">
        <f t="shared" si="637"/>
        <v>0.42520957775076784</v>
      </c>
      <c r="E8131">
        <f t="shared" si="638"/>
        <v>0.58613989443769188</v>
      </c>
      <c r="F8131">
        <f t="shared" si="639"/>
        <v>0.69184182221884605</v>
      </c>
    </row>
    <row r="8132" spans="1:6" x14ac:dyDescent="0.25">
      <c r="A8132">
        <v>233200</v>
      </c>
      <c r="B8132">
        <f t="shared" si="640"/>
        <v>0.51582377669258217</v>
      </c>
      <c r="C8132">
        <f t="shared" si="636"/>
        <v>0.41285188834629105</v>
      </c>
      <c r="D8132">
        <f t="shared" si="637"/>
        <v>0.42549594417314551</v>
      </c>
      <c r="E8132">
        <f t="shared" si="638"/>
        <v>0.58655898604328638</v>
      </c>
      <c r="F8132">
        <f t="shared" si="639"/>
        <v>0.69235074302164312</v>
      </c>
    </row>
    <row r="8133" spans="1:6" x14ac:dyDescent="0.25">
      <c r="A8133">
        <v>233400</v>
      </c>
      <c r="B8133">
        <f t="shared" si="640"/>
        <v>0.51620926712815163</v>
      </c>
      <c r="C8133">
        <f t="shared" si="636"/>
        <v>0.41313463356407587</v>
      </c>
      <c r="D8133">
        <f t="shared" si="637"/>
        <v>0.42578231678203793</v>
      </c>
      <c r="E8133">
        <f t="shared" si="638"/>
        <v>0.58697807919550948</v>
      </c>
      <c r="F8133">
        <f t="shared" si="639"/>
        <v>0.69285966459775472</v>
      </c>
    </row>
    <row r="8134" spans="1:6" x14ac:dyDescent="0.25">
      <c r="A8134">
        <v>233600</v>
      </c>
      <c r="B8134">
        <f t="shared" si="640"/>
        <v>0.51659478228857481</v>
      </c>
      <c r="C8134">
        <f t="shared" si="636"/>
        <v>0.41341739114428744</v>
      </c>
      <c r="D8134">
        <f t="shared" si="637"/>
        <v>0.42606869557214366</v>
      </c>
      <c r="E8134">
        <f t="shared" si="638"/>
        <v>0.58739717389303592</v>
      </c>
      <c r="F8134">
        <f t="shared" si="639"/>
        <v>0.69336858694651793</v>
      </c>
    </row>
    <row r="8135" spans="1:6" x14ac:dyDescent="0.25">
      <c r="A8135">
        <v>233800</v>
      </c>
      <c r="B8135">
        <f t="shared" si="640"/>
        <v>0.51698032215268319</v>
      </c>
      <c r="C8135">
        <f t="shared" si="636"/>
        <v>0.41370016107634161</v>
      </c>
      <c r="D8135">
        <f t="shared" si="637"/>
        <v>0.42635508053817073</v>
      </c>
      <c r="E8135">
        <f t="shared" si="638"/>
        <v>0.58781627013454263</v>
      </c>
      <c r="F8135">
        <f t="shared" si="639"/>
        <v>0.69387751006727127</v>
      </c>
    </row>
    <row r="8136" spans="1:6" x14ac:dyDescent="0.25">
      <c r="A8136">
        <v>234000</v>
      </c>
      <c r="B8136">
        <f t="shared" si="640"/>
        <v>0.51736588669934458</v>
      </c>
      <c r="C8136">
        <f t="shared" si="636"/>
        <v>0.41398294334967223</v>
      </c>
      <c r="D8136">
        <f t="shared" si="637"/>
        <v>0.42664147167483613</v>
      </c>
      <c r="E8136">
        <f t="shared" si="638"/>
        <v>0.58823536791870901</v>
      </c>
      <c r="F8136">
        <f t="shared" si="639"/>
        <v>0.69438643395935451</v>
      </c>
    </row>
    <row r="8137" spans="1:6" x14ac:dyDescent="0.25">
      <c r="A8137">
        <v>234200</v>
      </c>
      <c r="B8137">
        <f t="shared" si="640"/>
        <v>0.51775147590746251</v>
      </c>
      <c r="C8137">
        <f t="shared" si="636"/>
        <v>0.41426573795373123</v>
      </c>
      <c r="D8137">
        <f t="shared" si="637"/>
        <v>0.42692786897686563</v>
      </c>
      <c r="E8137">
        <f t="shared" si="638"/>
        <v>0.58865446724421644</v>
      </c>
      <c r="F8137">
        <f t="shared" si="639"/>
        <v>0.69489535862210827</v>
      </c>
    </row>
    <row r="8138" spans="1:6" x14ac:dyDescent="0.25">
      <c r="A8138">
        <v>234400</v>
      </c>
      <c r="B8138">
        <f t="shared" si="640"/>
        <v>0.51813708975597705</v>
      </c>
      <c r="C8138">
        <f t="shared" si="636"/>
        <v>0.41454854487798853</v>
      </c>
      <c r="D8138">
        <f t="shared" si="637"/>
        <v>0.42721427243899424</v>
      </c>
      <c r="E8138">
        <f t="shared" si="638"/>
        <v>0.58907356810974854</v>
      </c>
      <c r="F8138">
        <f t="shared" si="639"/>
        <v>0.6954042840548742</v>
      </c>
    </row>
    <row r="8139" spans="1:6" x14ac:dyDescent="0.25">
      <c r="A8139">
        <v>234600</v>
      </c>
      <c r="B8139">
        <f t="shared" si="640"/>
        <v>0.5185227282238638</v>
      </c>
      <c r="C8139">
        <f t="shared" si="636"/>
        <v>0.41483136411193194</v>
      </c>
      <c r="D8139">
        <f t="shared" si="637"/>
        <v>0.42750068205596597</v>
      </c>
      <c r="E8139">
        <f t="shared" si="638"/>
        <v>0.58949267051399146</v>
      </c>
      <c r="F8139">
        <f t="shared" si="639"/>
        <v>0.69591321025699582</v>
      </c>
    </row>
    <row r="8140" spans="1:6" x14ac:dyDescent="0.25">
      <c r="A8140">
        <v>234800</v>
      </c>
      <c r="B8140">
        <f t="shared" si="640"/>
        <v>0.51890839129013455</v>
      </c>
      <c r="C8140">
        <f t="shared" si="636"/>
        <v>0.4151141956450673</v>
      </c>
      <c r="D8140">
        <f t="shared" si="637"/>
        <v>0.42778709782253366</v>
      </c>
      <c r="E8140">
        <f t="shared" si="638"/>
        <v>0.58991177445563336</v>
      </c>
      <c r="F8140">
        <f t="shared" si="639"/>
        <v>0.69642213722781665</v>
      </c>
    </row>
    <row r="8141" spans="1:6" x14ac:dyDescent="0.25">
      <c r="A8141">
        <v>235000</v>
      </c>
      <c r="B8141">
        <f t="shared" si="640"/>
        <v>0.5192940789338365</v>
      </c>
      <c r="C8141">
        <f t="shared" si="636"/>
        <v>0.41539703946691825</v>
      </c>
      <c r="D8141">
        <f t="shared" si="637"/>
        <v>0.42807351973345914</v>
      </c>
      <c r="E8141">
        <f t="shared" si="638"/>
        <v>0.59033087993336475</v>
      </c>
      <c r="F8141">
        <f t="shared" si="639"/>
        <v>0.69693106496668233</v>
      </c>
    </row>
    <row r="8142" spans="1:6" x14ac:dyDescent="0.25">
      <c r="A8142">
        <v>235200</v>
      </c>
      <c r="B8142">
        <f t="shared" si="640"/>
        <v>0.51967979113405283</v>
      </c>
      <c r="C8142">
        <f t="shared" si="636"/>
        <v>0.41567989556702639</v>
      </c>
      <c r="D8142">
        <f t="shared" si="637"/>
        <v>0.42835994778351316</v>
      </c>
      <c r="E8142">
        <f t="shared" si="638"/>
        <v>0.59074998694587832</v>
      </c>
      <c r="F8142">
        <f t="shared" si="639"/>
        <v>0.69743999347293917</v>
      </c>
    </row>
    <row r="8143" spans="1:6" x14ac:dyDescent="0.25">
      <c r="A8143">
        <v>235400</v>
      </c>
      <c r="B8143">
        <f t="shared" si="640"/>
        <v>0.52006552786990201</v>
      </c>
      <c r="C8143">
        <f t="shared" si="636"/>
        <v>0.41596276393495102</v>
      </c>
      <c r="D8143">
        <f t="shared" si="637"/>
        <v>0.42864638196747551</v>
      </c>
      <c r="E8143">
        <f t="shared" si="638"/>
        <v>0.59116909549186891</v>
      </c>
      <c r="F8143">
        <f t="shared" si="639"/>
        <v>0.69794892274593445</v>
      </c>
    </row>
    <row r="8144" spans="1:6" x14ac:dyDescent="0.25">
      <c r="A8144">
        <v>235600</v>
      </c>
      <c r="B8144">
        <f t="shared" si="640"/>
        <v>0.52045128912053817</v>
      </c>
      <c r="C8144">
        <f t="shared" si="636"/>
        <v>0.41624564456026902</v>
      </c>
      <c r="D8144">
        <f t="shared" si="637"/>
        <v>0.42893282228013452</v>
      </c>
      <c r="E8144">
        <f t="shared" si="638"/>
        <v>0.59158820557003355</v>
      </c>
      <c r="F8144">
        <f t="shared" si="639"/>
        <v>0.69845785278501682</v>
      </c>
    </row>
    <row r="8145" spans="1:6" x14ac:dyDescent="0.25">
      <c r="A8145">
        <v>235800</v>
      </c>
      <c r="B8145">
        <f t="shared" si="640"/>
        <v>0.52083707486515085</v>
      </c>
      <c r="C8145">
        <f t="shared" si="636"/>
        <v>0.41652853743257545</v>
      </c>
      <c r="D8145">
        <f t="shared" si="637"/>
        <v>0.42921926871628768</v>
      </c>
      <c r="E8145">
        <f t="shared" si="638"/>
        <v>0.59200731717907185</v>
      </c>
      <c r="F8145">
        <f t="shared" si="639"/>
        <v>0.6989667835895359</v>
      </c>
    </row>
    <row r="8146" spans="1:6" x14ac:dyDescent="0.25">
      <c r="A8146">
        <v>236000</v>
      </c>
      <c r="B8146">
        <f t="shared" si="640"/>
        <v>0.52122288508296466</v>
      </c>
      <c r="C8146">
        <f t="shared" si="636"/>
        <v>0.41681144254148234</v>
      </c>
      <c r="D8146">
        <f t="shared" si="637"/>
        <v>0.42950572127074116</v>
      </c>
      <c r="E8146">
        <f t="shared" si="638"/>
        <v>0.59242643031768527</v>
      </c>
      <c r="F8146">
        <f t="shared" si="639"/>
        <v>0.69947571515884266</v>
      </c>
    </row>
    <row r="8147" spans="1:6" x14ac:dyDescent="0.25">
      <c r="A8147">
        <v>236200</v>
      </c>
      <c r="B8147">
        <f t="shared" si="640"/>
        <v>0.52160871975323986</v>
      </c>
      <c r="C8147">
        <f t="shared" si="636"/>
        <v>0.41709435987661991</v>
      </c>
      <c r="D8147">
        <f t="shared" si="637"/>
        <v>0.42979217993830998</v>
      </c>
      <c r="E8147">
        <f t="shared" si="638"/>
        <v>0.59284554498457753</v>
      </c>
      <c r="F8147">
        <f t="shared" si="639"/>
        <v>0.69998464749228884</v>
      </c>
    </row>
    <row r="8148" spans="1:6" x14ac:dyDescent="0.25">
      <c r="A8148">
        <v>236400</v>
      </c>
      <c r="B8148">
        <f t="shared" si="640"/>
        <v>0.52199457885527123</v>
      </c>
      <c r="C8148">
        <f t="shared" si="636"/>
        <v>0.41737728942763563</v>
      </c>
      <c r="D8148">
        <f t="shared" si="637"/>
        <v>0.43007864471381785</v>
      </c>
      <c r="E8148">
        <f t="shared" si="638"/>
        <v>0.59326466117845444</v>
      </c>
      <c r="F8148">
        <f t="shared" si="639"/>
        <v>0.70049358058922717</v>
      </c>
    </row>
    <row r="8149" spans="1:6" x14ac:dyDescent="0.25">
      <c r="A8149">
        <v>236600</v>
      </c>
      <c r="B8149">
        <f t="shared" si="640"/>
        <v>0.52238046236838942</v>
      </c>
      <c r="C8149">
        <f t="shared" si="636"/>
        <v>0.41766023118419471</v>
      </c>
      <c r="D8149">
        <f t="shared" si="637"/>
        <v>0.43036511559209734</v>
      </c>
      <c r="E8149">
        <f t="shared" si="638"/>
        <v>0.59368377889802426</v>
      </c>
      <c r="F8149">
        <f t="shared" si="639"/>
        <v>0.70100251444901207</v>
      </c>
    </row>
    <row r="8150" spans="1:6" x14ac:dyDescent="0.25">
      <c r="A8150">
        <v>236800</v>
      </c>
      <c r="B8150">
        <f t="shared" si="640"/>
        <v>0.52276637027195905</v>
      </c>
      <c r="C8150">
        <f t="shared" si="636"/>
        <v>0.41794318513597956</v>
      </c>
      <c r="D8150">
        <f t="shared" si="637"/>
        <v>0.43065159256798974</v>
      </c>
      <c r="E8150">
        <f t="shared" si="638"/>
        <v>0.59410289814199735</v>
      </c>
      <c r="F8150">
        <f t="shared" si="639"/>
        <v>0.70151144907099872</v>
      </c>
    </row>
    <row r="8151" spans="1:6" x14ac:dyDescent="0.25">
      <c r="A8151">
        <v>237000</v>
      </c>
      <c r="B8151">
        <f t="shared" si="640"/>
        <v>0.52315230254538025</v>
      </c>
      <c r="C8151">
        <f t="shared" si="636"/>
        <v>0.41822615127269008</v>
      </c>
      <c r="D8151">
        <f t="shared" si="637"/>
        <v>0.43093807563634506</v>
      </c>
      <c r="E8151">
        <f t="shared" si="638"/>
        <v>0.59452201890908629</v>
      </c>
      <c r="F8151">
        <f t="shared" si="639"/>
        <v>0.70202038445454318</v>
      </c>
    </row>
    <row r="8152" spans="1:6" x14ac:dyDescent="0.25">
      <c r="A8152">
        <v>237200</v>
      </c>
      <c r="B8152">
        <f t="shared" si="640"/>
        <v>0.52353825916808761</v>
      </c>
      <c r="C8152">
        <f t="shared" si="636"/>
        <v>0.41850912958404385</v>
      </c>
      <c r="D8152">
        <f t="shared" si="637"/>
        <v>0.43122456479202192</v>
      </c>
      <c r="E8152">
        <f t="shared" si="638"/>
        <v>0.59494114119800545</v>
      </c>
      <c r="F8152">
        <f t="shared" si="639"/>
        <v>0.70252932059900275</v>
      </c>
    </row>
    <row r="8153" spans="1:6" x14ac:dyDescent="0.25">
      <c r="A8153">
        <v>237400</v>
      </c>
      <c r="B8153">
        <f t="shared" si="640"/>
        <v>0.52392424011955085</v>
      </c>
      <c r="C8153">
        <f t="shared" si="636"/>
        <v>0.4187921200597754</v>
      </c>
      <c r="D8153">
        <f t="shared" si="637"/>
        <v>0.43151106002988771</v>
      </c>
      <c r="E8153">
        <f t="shared" si="638"/>
        <v>0.59536026500747197</v>
      </c>
      <c r="F8153">
        <f t="shared" si="639"/>
        <v>0.70303825750373594</v>
      </c>
    </row>
    <row r="8154" spans="1:6" x14ac:dyDescent="0.25">
      <c r="A8154">
        <v>237600</v>
      </c>
      <c r="B8154">
        <f t="shared" si="640"/>
        <v>0.52431024537927373</v>
      </c>
      <c r="C8154">
        <f t="shared" si="636"/>
        <v>0.41907512268963687</v>
      </c>
      <c r="D8154">
        <f t="shared" si="637"/>
        <v>0.43179756134481839</v>
      </c>
      <c r="E8154">
        <f t="shared" si="638"/>
        <v>0.59577939033620453</v>
      </c>
      <c r="F8154">
        <f t="shared" si="639"/>
        <v>0.70354719516810227</v>
      </c>
    </row>
    <row r="8155" spans="1:6" x14ac:dyDescent="0.25">
      <c r="A8155">
        <v>237800</v>
      </c>
      <c r="B8155">
        <f t="shared" si="640"/>
        <v>0.52469627492679471</v>
      </c>
      <c r="C8155">
        <f t="shared" si="636"/>
        <v>0.41935813746339734</v>
      </c>
      <c r="D8155">
        <f t="shared" si="637"/>
        <v>0.43208406873169869</v>
      </c>
      <c r="E8155">
        <f t="shared" si="638"/>
        <v>0.5961985171829246</v>
      </c>
      <c r="F8155">
        <f t="shared" si="639"/>
        <v>0.70405613359146224</v>
      </c>
    </row>
    <row r="8156" spans="1:6" x14ac:dyDescent="0.25">
      <c r="A8156">
        <v>238000</v>
      </c>
      <c r="B8156">
        <f t="shared" si="640"/>
        <v>0.5250823287416867</v>
      </c>
      <c r="C8156">
        <f t="shared" si="636"/>
        <v>0.41964116437084342</v>
      </c>
      <c r="D8156">
        <f t="shared" si="637"/>
        <v>0.43237058218542168</v>
      </c>
      <c r="E8156">
        <f t="shared" si="638"/>
        <v>0.59661764554635544</v>
      </c>
      <c r="F8156">
        <f t="shared" si="639"/>
        <v>0.7045650727731777</v>
      </c>
    </row>
    <row r="8157" spans="1:6" x14ac:dyDescent="0.25">
      <c r="A8157">
        <v>238200</v>
      </c>
      <c r="B8157">
        <f t="shared" si="640"/>
        <v>0.52546840680355711</v>
      </c>
      <c r="C8157">
        <f t="shared" si="636"/>
        <v>0.4199242034017785</v>
      </c>
      <c r="D8157">
        <f t="shared" si="637"/>
        <v>0.43265710170088928</v>
      </c>
      <c r="E8157">
        <f t="shared" si="638"/>
        <v>0.59703677542522238</v>
      </c>
      <c r="F8157">
        <f t="shared" si="639"/>
        <v>0.70507401271261116</v>
      </c>
    </row>
    <row r="8158" spans="1:6" x14ac:dyDescent="0.25">
      <c r="A8158">
        <v>238400</v>
      </c>
      <c r="B8158">
        <f t="shared" si="640"/>
        <v>0.52585450909204734</v>
      </c>
      <c r="C8158">
        <f t="shared" ref="C8158:C8221" si="641" xml:space="preserve"> 0.1 + (10^-7)* (A8158/$C$1)*LOG(A8158/$C$1,2) + 5*(10^-7)*A8158*LOG($C$1,2)</f>
        <v>0.4202072545460237</v>
      </c>
      <c r="D8158">
        <f t="shared" ref="D8158:D8221" si="642" xml:space="preserve"> 0.1 + (10^-7)* (A8158/$D$1)*LOG(A8158/$D$1,2) + 5*(10^-7)*A8158*LOG($D$1,2)</f>
        <v>0.43294362727301183</v>
      </c>
      <c r="E8158">
        <f t="shared" ref="E8158:E8221" si="643" xml:space="preserve"> 0.1 + (10^-7)* (A8158/$E$1)*LOG(A8158/$E$1,2) + 5*(10^-7)*A8158*LOG($E$1,2)</f>
        <v>0.597455906818253</v>
      </c>
      <c r="F8158">
        <f t="shared" ref="F8158:F8221" si="644" xml:space="preserve"> 0.1 + (10^-7)* (A8158/$F$1)*LOG(A8158/$F$1,2) + 5*(10^-7)*A8158*LOG($F$1,2)</f>
        <v>0.70558295340912647</v>
      </c>
    </row>
    <row r="8159" spans="1:6" x14ac:dyDescent="0.25">
      <c r="A8159">
        <v>238600</v>
      </c>
      <c r="B8159">
        <f t="shared" si="640"/>
        <v>0.52624063558683309</v>
      </c>
      <c r="C8159">
        <f t="shared" si="641"/>
        <v>0.4204903177934165</v>
      </c>
      <c r="D8159">
        <f t="shared" si="642"/>
        <v>0.43323015889670824</v>
      </c>
      <c r="E8159">
        <f t="shared" si="643"/>
        <v>0.59787503972417699</v>
      </c>
      <c r="F8159">
        <f t="shared" si="644"/>
        <v>0.70609189486208845</v>
      </c>
    </row>
    <row r="8160" spans="1:6" x14ac:dyDescent="0.25">
      <c r="A8160">
        <v>238800</v>
      </c>
      <c r="B8160">
        <f t="shared" si="640"/>
        <v>0.52662678626762394</v>
      </c>
      <c r="C8160">
        <f t="shared" si="641"/>
        <v>0.42077339313381196</v>
      </c>
      <c r="D8160">
        <f t="shared" si="642"/>
        <v>0.43351669656690595</v>
      </c>
      <c r="E8160">
        <f t="shared" si="643"/>
        <v>0.59829417414172648</v>
      </c>
      <c r="F8160">
        <f t="shared" si="644"/>
        <v>0.70660083707086319</v>
      </c>
    </row>
    <row r="8161" spans="1:6" x14ac:dyDescent="0.25">
      <c r="A8161">
        <v>239000</v>
      </c>
      <c r="B8161">
        <f t="shared" si="640"/>
        <v>0.52701296111416374</v>
      </c>
      <c r="C8161">
        <f t="shared" si="641"/>
        <v>0.42105648055708189</v>
      </c>
      <c r="D8161">
        <f t="shared" si="642"/>
        <v>0.43380324027854095</v>
      </c>
      <c r="E8161">
        <f t="shared" si="643"/>
        <v>0.59871331006963524</v>
      </c>
      <c r="F8161">
        <f t="shared" si="644"/>
        <v>0.7071097800348175</v>
      </c>
    </row>
    <row r="8162" spans="1:6" x14ac:dyDescent="0.25">
      <c r="A8162">
        <v>239200</v>
      </c>
      <c r="B8162">
        <f t="shared" si="640"/>
        <v>0.52739916010623011</v>
      </c>
      <c r="C8162">
        <f t="shared" si="641"/>
        <v>0.42133958005311506</v>
      </c>
      <c r="D8162">
        <f t="shared" si="642"/>
        <v>0.43408979002655756</v>
      </c>
      <c r="E8162">
        <f t="shared" si="643"/>
        <v>0.59913244750663941</v>
      </c>
      <c r="F8162">
        <f t="shared" si="644"/>
        <v>0.70761872375331969</v>
      </c>
    </row>
    <row r="8163" spans="1:6" x14ac:dyDescent="0.25">
      <c r="A8163">
        <v>239400</v>
      </c>
      <c r="B8163">
        <f t="shared" si="640"/>
        <v>0.52778538322363433</v>
      </c>
      <c r="C8163">
        <f t="shared" si="641"/>
        <v>0.4216226916118172</v>
      </c>
      <c r="D8163">
        <f t="shared" si="642"/>
        <v>0.43437634580590856</v>
      </c>
      <c r="E8163">
        <f t="shared" si="643"/>
        <v>0.5995515864514771</v>
      </c>
      <c r="F8163">
        <f t="shared" si="644"/>
        <v>0.70812766822573858</v>
      </c>
    </row>
    <row r="8164" spans="1:6" x14ac:dyDescent="0.25">
      <c r="A8164">
        <v>239600</v>
      </c>
      <c r="B8164">
        <f t="shared" si="640"/>
        <v>0.52817163044622162</v>
      </c>
      <c r="C8164">
        <f t="shared" si="641"/>
        <v>0.42190581522311088</v>
      </c>
      <c r="D8164">
        <f t="shared" si="642"/>
        <v>0.4346629076115554</v>
      </c>
      <c r="E8164">
        <f t="shared" si="643"/>
        <v>0.59997072690288877</v>
      </c>
      <c r="F8164">
        <f t="shared" si="644"/>
        <v>0.70863661345144435</v>
      </c>
    </row>
    <row r="8165" spans="1:6" x14ac:dyDescent="0.25">
      <c r="A8165">
        <v>239800</v>
      </c>
      <c r="B8165">
        <f t="shared" si="640"/>
        <v>0.52855790175387096</v>
      </c>
      <c r="C8165">
        <f t="shared" si="641"/>
        <v>0.42218895087693548</v>
      </c>
      <c r="D8165">
        <f t="shared" si="642"/>
        <v>0.43494947543846774</v>
      </c>
      <c r="E8165">
        <f t="shared" si="643"/>
        <v>0.60038986885961687</v>
      </c>
      <c r="F8165">
        <f t="shared" si="644"/>
        <v>0.70914555942980839</v>
      </c>
    </row>
    <row r="8166" spans="1:6" x14ac:dyDescent="0.25">
      <c r="A8166">
        <v>240000</v>
      </c>
      <c r="B8166">
        <f t="shared" si="640"/>
        <v>0.52894419712649465</v>
      </c>
      <c r="C8166">
        <f t="shared" si="641"/>
        <v>0.4224720985632473</v>
      </c>
      <c r="D8166">
        <f t="shared" si="642"/>
        <v>0.43523604928162363</v>
      </c>
      <c r="E8166">
        <f t="shared" si="643"/>
        <v>0.60080901232040596</v>
      </c>
      <c r="F8166">
        <f t="shared" si="644"/>
        <v>0.70965450616020298</v>
      </c>
    </row>
    <row r="8167" spans="1:6" x14ac:dyDescent="0.25">
      <c r="A8167">
        <v>240200</v>
      </c>
      <c r="B8167">
        <f t="shared" si="640"/>
        <v>0.52933051654403829</v>
      </c>
      <c r="C8167">
        <f t="shared" si="641"/>
        <v>0.4227552582720191</v>
      </c>
      <c r="D8167">
        <f t="shared" si="642"/>
        <v>0.43552262913600959</v>
      </c>
      <c r="E8167">
        <f t="shared" si="643"/>
        <v>0.60122815728400236</v>
      </c>
      <c r="F8167">
        <f t="shared" si="644"/>
        <v>0.71016345364200117</v>
      </c>
    </row>
    <row r="8168" spans="1:6" x14ac:dyDescent="0.25">
      <c r="A8168">
        <v>240400</v>
      </c>
      <c r="B8168">
        <f t="shared" si="640"/>
        <v>0.52971685998648133</v>
      </c>
      <c r="C8168">
        <f t="shared" si="641"/>
        <v>0.42303842999324059</v>
      </c>
      <c r="D8168">
        <f t="shared" si="642"/>
        <v>0.43580921499662034</v>
      </c>
      <c r="E8168">
        <f t="shared" si="643"/>
        <v>0.60164730374915509</v>
      </c>
      <c r="F8168">
        <f t="shared" si="644"/>
        <v>0.71067240187457759</v>
      </c>
    </row>
    <row r="8169" spans="1:6" x14ac:dyDescent="0.25">
      <c r="A8169">
        <v>240600</v>
      </c>
      <c r="B8169">
        <f t="shared" si="640"/>
        <v>0.53010322743383631</v>
      </c>
      <c r="C8169">
        <f t="shared" si="641"/>
        <v>0.42332161371691812</v>
      </c>
      <c r="D8169">
        <f t="shared" si="642"/>
        <v>0.43609580685845906</v>
      </c>
      <c r="E8169">
        <f t="shared" si="643"/>
        <v>0.6020664517146147</v>
      </c>
      <c r="F8169">
        <f t="shared" si="644"/>
        <v>0.71118135085730727</v>
      </c>
    </row>
    <row r="8170" spans="1:6" x14ac:dyDescent="0.25">
      <c r="A8170">
        <v>240800</v>
      </c>
      <c r="B8170">
        <f t="shared" si="640"/>
        <v>0.53048961886614898</v>
      </c>
      <c r="C8170">
        <f t="shared" si="641"/>
        <v>0.42360480943307449</v>
      </c>
      <c r="D8170">
        <f t="shared" si="642"/>
        <v>0.43638240471653722</v>
      </c>
      <c r="E8170">
        <f t="shared" si="643"/>
        <v>0.6024856011791343</v>
      </c>
      <c r="F8170">
        <f t="shared" si="644"/>
        <v>0.71169030058956717</v>
      </c>
    </row>
    <row r="8171" spans="1:6" x14ac:dyDescent="0.25">
      <c r="A8171">
        <v>241000</v>
      </c>
      <c r="B8171">
        <f t="shared" si="640"/>
        <v>0.53087603426349839</v>
      </c>
      <c r="C8171">
        <f t="shared" si="641"/>
        <v>0.42388801713174917</v>
      </c>
      <c r="D8171">
        <f t="shared" si="642"/>
        <v>0.43666900856587459</v>
      </c>
      <c r="E8171">
        <f t="shared" si="643"/>
        <v>0.60290475214146866</v>
      </c>
      <c r="F8171">
        <f t="shared" si="644"/>
        <v>0.71219925107073434</v>
      </c>
    </row>
    <row r="8172" spans="1:6" x14ac:dyDescent="0.25">
      <c r="A8172">
        <v>241200</v>
      </c>
      <c r="B8172">
        <f t="shared" si="640"/>
        <v>0.53126247360599643</v>
      </c>
      <c r="C8172">
        <f t="shared" si="641"/>
        <v>0.42417123680299818</v>
      </c>
      <c r="D8172">
        <f t="shared" si="642"/>
        <v>0.4369556184014991</v>
      </c>
      <c r="E8172">
        <f t="shared" si="643"/>
        <v>0.60332390460037477</v>
      </c>
      <c r="F8172">
        <f t="shared" si="644"/>
        <v>0.71270820230018739</v>
      </c>
    </row>
    <row r="8173" spans="1:6" x14ac:dyDescent="0.25">
      <c r="A8173">
        <v>241400</v>
      </c>
      <c r="B8173">
        <f t="shared" si="640"/>
        <v>0.53164893687378811</v>
      </c>
      <c r="C8173">
        <f t="shared" si="641"/>
        <v>0.42445446843689399</v>
      </c>
      <c r="D8173">
        <f t="shared" si="642"/>
        <v>0.43724223421844699</v>
      </c>
      <c r="E8173">
        <f t="shared" si="643"/>
        <v>0.60374305855461174</v>
      </c>
      <c r="F8173">
        <f t="shared" si="644"/>
        <v>0.71321715427730581</v>
      </c>
    </row>
    <row r="8174" spans="1:6" x14ac:dyDescent="0.25">
      <c r="A8174">
        <v>241600</v>
      </c>
      <c r="B8174">
        <f t="shared" si="640"/>
        <v>0.53203542404705118</v>
      </c>
      <c r="C8174">
        <f t="shared" si="641"/>
        <v>0.42473771202352562</v>
      </c>
      <c r="D8174">
        <f t="shared" si="642"/>
        <v>0.43752885601176278</v>
      </c>
      <c r="E8174">
        <f t="shared" si="643"/>
        <v>0.60416221400294068</v>
      </c>
      <c r="F8174">
        <f t="shared" si="644"/>
        <v>0.71372610700147032</v>
      </c>
    </row>
    <row r="8175" spans="1:6" x14ac:dyDescent="0.25">
      <c r="A8175">
        <v>241800</v>
      </c>
      <c r="B8175">
        <f t="shared" si="640"/>
        <v>0.53242193510599667</v>
      </c>
      <c r="C8175">
        <f t="shared" si="641"/>
        <v>0.42502096755299834</v>
      </c>
      <c r="D8175">
        <f t="shared" si="642"/>
        <v>0.43781548377649915</v>
      </c>
      <c r="E8175">
        <f t="shared" si="643"/>
        <v>0.60458137094412479</v>
      </c>
      <c r="F8175">
        <f t="shared" si="644"/>
        <v>0.71423506047206231</v>
      </c>
    </row>
    <row r="8176" spans="1:6" x14ac:dyDescent="0.25">
      <c r="A8176">
        <v>242000</v>
      </c>
      <c r="B8176">
        <f t="shared" si="640"/>
        <v>0.53280847003086773</v>
      </c>
      <c r="C8176">
        <f t="shared" si="641"/>
        <v>0.42530423501543385</v>
      </c>
      <c r="D8176">
        <f t="shared" si="642"/>
        <v>0.43810211750771694</v>
      </c>
      <c r="E8176">
        <f t="shared" si="643"/>
        <v>0.60500052937692916</v>
      </c>
      <c r="F8176">
        <f t="shared" si="644"/>
        <v>0.7147440146884646</v>
      </c>
    </row>
    <row r="8177" spans="1:6" x14ac:dyDescent="0.25">
      <c r="A8177">
        <v>242200</v>
      </c>
      <c r="B8177">
        <f t="shared" si="640"/>
        <v>0.53319502880194047</v>
      </c>
      <c r="C8177">
        <f t="shared" si="641"/>
        <v>0.4255875144009702</v>
      </c>
      <c r="D8177">
        <f t="shared" si="642"/>
        <v>0.43838875720048509</v>
      </c>
      <c r="E8177">
        <f t="shared" si="643"/>
        <v>0.60541968930012124</v>
      </c>
      <c r="F8177">
        <f t="shared" si="644"/>
        <v>0.71525296965006069</v>
      </c>
    </row>
    <row r="8178" spans="1:6" x14ac:dyDescent="0.25">
      <c r="A8178">
        <v>242400</v>
      </c>
      <c r="B8178">
        <f t="shared" si="640"/>
        <v>0.53358161139952365</v>
      </c>
      <c r="C8178">
        <f t="shared" si="641"/>
        <v>0.42587080569976177</v>
      </c>
      <c r="D8178">
        <f t="shared" si="642"/>
        <v>0.43867540284988088</v>
      </c>
      <c r="E8178">
        <f t="shared" si="643"/>
        <v>0.60583885071247023</v>
      </c>
      <c r="F8178">
        <f t="shared" si="644"/>
        <v>0.71576192535623506</v>
      </c>
    </row>
    <row r="8179" spans="1:6" x14ac:dyDescent="0.25">
      <c r="A8179">
        <v>242600</v>
      </c>
      <c r="B8179">
        <f t="shared" si="640"/>
        <v>0.53396821780395842</v>
      </c>
      <c r="C8179">
        <f t="shared" si="641"/>
        <v>0.42615410890197924</v>
      </c>
      <c r="D8179">
        <f t="shared" si="642"/>
        <v>0.43896205445098957</v>
      </c>
      <c r="E8179">
        <f t="shared" si="643"/>
        <v>0.60625801361274734</v>
      </c>
      <c r="F8179">
        <f t="shared" si="644"/>
        <v>0.71627088180637366</v>
      </c>
    </row>
    <row r="8180" spans="1:6" x14ac:dyDescent="0.25">
      <c r="A8180">
        <v>242800</v>
      </c>
      <c r="B8180">
        <f t="shared" si="640"/>
        <v>0.53435484799561828</v>
      </c>
      <c r="C8180">
        <f t="shared" si="641"/>
        <v>0.42643742399780915</v>
      </c>
      <c r="D8180">
        <f t="shared" si="642"/>
        <v>0.43924871199890458</v>
      </c>
      <c r="E8180">
        <f t="shared" si="643"/>
        <v>0.60667717799972609</v>
      </c>
      <c r="F8180">
        <f t="shared" si="644"/>
        <v>0.71677983899986308</v>
      </c>
    </row>
    <row r="8181" spans="1:6" x14ac:dyDescent="0.25">
      <c r="A8181">
        <v>243000</v>
      </c>
      <c r="B8181">
        <f t="shared" si="640"/>
        <v>0.53474150195490922</v>
      </c>
      <c r="C8181">
        <f t="shared" si="641"/>
        <v>0.4267207509774546</v>
      </c>
      <c r="D8181">
        <f t="shared" si="642"/>
        <v>0.43953537548872729</v>
      </c>
      <c r="E8181">
        <f t="shared" si="643"/>
        <v>0.60709634387218181</v>
      </c>
      <c r="F8181">
        <f t="shared" si="644"/>
        <v>0.71728879693609082</v>
      </c>
    </row>
    <row r="8182" spans="1:6" x14ac:dyDescent="0.25">
      <c r="A8182">
        <v>243200</v>
      </c>
      <c r="B8182">
        <f t="shared" si="640"/>
        <v>0.53512817966226933</v>
      </c>
      <c r="C8182">
        <f t="shared" si="641"/>
        <v>0.42700408983113464</v>
      </c>
      <c r="D8182">
        <f t="shared" si="642"/>
        <v>0.43982204491556731</v>
      </c>
      <c r="E8182">
        <f t="shared" si="643"/>
        <v>0.6075155112288918</v>
      </c>
      <c r="F8182">
        <f t="shared" si="644"/>
        <v>0.71779775561444592</v>
      </c>
    </row>
    <row r="8183" spans="1:6" x14ac:dyDescent="0.25">
      <c r="A8183">
        <v>243400</v>
      </c>
      <c r="B8183">
        <f t="shared" si="640"/>
        <v>0.53551488109816892</v>
      </c>
      <c r="C8183">
        <f t="shared" si="641"/>
        <v>0.42728744054908446</v>
      </c>
      <c r="D8183">
        <f t="shared" si="642"/>
        <v>0.44010872027454223</v>
      </c>
      <c r="E8183">
        <f t="shared" si="643"/>
        <v>0.60793468006863549</v>
      </c>
      <c r="F8183">
        <f t="shared" si="644"/>
        <v>0.71830671503431776</v>
      </c>
    </row>
    <row r="8184" spans="1:6" x14ac:dyDescent="0.25">
      <c r="A8184">
        <v>243600</v>
      </c>
      <c r="B8184">
        <f t="shared" si="640"/>
        <v>0.53590160624311056</v>
      </c>
      <c r="C8184">
        <f t="shared" si="641"/>
        <v>0.42757080312155527</v>
      </c>
      <c r="D8184">
        <f t="shared" si="642"/>
        <v>0.44039540156077761</v>
      </c>
      <c r="E8184">
        <f t="shared" si="643"/>
        <v>0.60835385039019441</v>
      </c>
      <c r="F8184">
        <f t="shared" si="644"/>
        <v>0.71881567519509715</v>
      </c>
    </row>
    <row r="8185" spans="1:6" x14ac:dyDescent="0.25">
      <c r="A8185">
        <v>243800</v>
      </c>
      <c r="B8185">
        <f t="shared" si="640"/>
        <v>0.53628835507762851</v>
      </c>
      <c r="C8185">
        <f t="shared" si="641"/>
        <v>0.42785417753881427</v>
      </c>
      <c r="D8185">
        <f t="shared" si="642"/>
        <v>0.44068208876940712</v>
      </c>
      <c r="E8185">
        <f t="shared" si="643"/>
        <v>0.60877302219235174</v>
      </c>
      <c r="F8185">
        <f t="shared" si="644"/>
        <v>0.71932463609617581</v>
      </c>
    </row>
    <row r="8186" spans="1:6" x14ac:dyDescent="0.25">
      <c r="A8186">
        <v>244000</v>
      </c>
      <c r="B8186">
        <f t="shared" si="640"/>
        <v>0.5366751275822893</v>
      </c>
      <c r="C8186">
        <f t="shared" si="641"/>
        <v>0.42813756379114465</v>
      </c>
      <c r="D8186">
        <f t="shared" si="642"/>
        <v>0.44096878189557231</v>
      </c>
      <c r="E8186">
        <f t="shared" si="643"/>
        <v>0.60919219547389303</v>
      </c>
      <c r="F8186">
        <f t="shared" si="644"/>
        <v>0.71983359773694655</v>
      </c>
    </row>
    <row r="8187" spans="1:6" x14ac:dyDescent="0.25">
      <c r="A8187">
        <v>244200</v>
      </c>
      <c r="B8187">
        <f t="shared" si="640"/>
        <v>0.53706192373769113</v>
      </c>
      <c r="C8187">
        <f t="shared" si="641"/>
        <v>0.42842096186884554</v>
      </c>
      <c r="D8187">
        <f t="shared" si="642"/>
        <v>0.44125548093442279</v>
      </c>
      <c r="E8187">
        <f t="shared" si="643"/>
        <v>0.60961137023360568</v>
      </c>
      <c r="F8187">
        <f t="shared" si="644"/>
        <v>0.72034256011680287</v>
      </c>
    </row>
    <row r="8188" spans="1:6" x14ac:dyDescent="0.25">
      <c r="A8188">
        <v>244400</v>
      </c>
      <c r="B8188">
        <f t="shared" si="640"/>
        <v>0.53744874352446403</v>
      </c>
      <c r="C8188">
        <f t="shared" si="641"/>
        <v>0.42870437176223203</v>
      </c>
      <c r="D8188">
        <f t="shared" si="642"/>
        <v>0.44154218588111604</v>
      </c>
      <c r="E8188">
        <f t="shared" si="643"/>
        <v>0.61003054647027899</v>
      </c>
      <c r="F8188">
        <f t="shared" si="644"/>
        <v>0.72085152323513946</v>
      </c>
    </row>
    <row r="8189" spans="1:6" x14ac:dyDescent="0.25">
      <c r="A8189">
        <v>244600</v>
      </c>
      <c r="B8189">
        <f t="shared" si="640"/>
        <v>0.5378355869232696</v>
      </c>
      <c r="C8189">
        <f t="shared" si="641"/>
        <v>0.42898779346163474</v>
      </c>
      <c r="D8189">
        <f t="shared" si="642"/>
        <v>0.44182889673081738</v>
      </c>
      <c r="E8189">
        <f t="shared" si="643"/>
        <v>0.61044972418270427</v>
      </c>
      <c r="F8189">
        <f t="shared" si="644"/>
        <v>0.72136048709135214</v>
      </c>
    </row>
    <row r="8190" spans="1:6" x14ac:dyDescent="0.25">
      <c r="A8190">
        <v>244800</v>
      </c>
      <c r="B8190">
        <f t="shared" si="640"/>
        <v>0.53822245391480139</v>
      </c>
      <c r="C8190">
        <f t="shared" si="641"/>
        <v>0.42927122695740072</v>
      </c>
      <c r="D8190">
        <f t="shared" si="642"/>
        <v>0.44211561347870032</v>
      </c>
      <c r="E8190">
        <f t="shared" si="643"/>
        <v>0.61086890336967503</v>
      </c>
      <c r="F8190">
        <f t="shared" si="644"/>
        <v>0.72186945168483752</v>
      </c>
    </row>
    <row r="8191" spans="1:6" x14ac:dyDescent="0.25">
      <c r="A8191">
        <v>245000</v>
      </c>
      <c r="B8191">
        <f t="shared" si="640"/>
        <v>0.53860934447978404</v>
      </c>
      <c r="C8191">
        <f t="shared" si="641"/>
        <v>0.42955467223989202</v>
      </c>
      <c r="D8191">
        <f t="shared" si="642"/>
        <v>0.442402336119946</v>
      </c>
      <c r="E8191">
        <f t="shared" si="643"/>
        <v>0.61128808402998647</v>
      </c>
      <c r="F8191">
        <f t="shared" si="644"/>
        <v>0.72237841701499328</v>
      </c>
    </row>
    <row r="8192" spans="1:6" x14ac:dyDescent="0.25">
      <c r="A8192">
        <v>245200</v>
      </c>
      <c r="B8192">
        <f t="shared" si="640"/>
        <v>0.53899625859897426</v>
      </c>
      <c r="C8192">
        <f t="shared" si="641"/>
        <v>0.42983812929948712</v>
      </c>
      <c r="D8192">
        <f t="shared" si="642"/>
        <v>0.44268906464974356</v>
      </c>
      <c r="E8192">
        <f t="shared" si="643"/>
        <v>0.61170726616243587</v>
      </c>
      <c r="F8192">
        <f t="shared" si="644"/>
        <v>0.72288738308121792</v>
      </c>
    </row>
    <row r="8193" spans="1:6" x14ac:dyDescent="0.25">
      <c r="A8193">
        <v>245400</v>
      </c>
      <c r="B8193">
        <f t="shared" si="640"/>
        <v>0.53938319625315945</v>
      </c>
      <c r="C8193">
        <f t="shared" si="641"/>
        <v>0.43012159812657974</v>
      </c>
      <c r="D8193">
        <f t="shared" si="642"/>
        <v>0.44297579906328988</v>
      </c>
      <c r="E8193">
        <f t="shared" si="643"/>
        <v>0.61212644976582242</v>
      </c>
      <c r="F8193">
        <f t="shared" si="644"/>
        <v>0.72339634988291113</v>
      </c>
    </row>
    <row r="8194" spans="1:6" x14ac:dyDescent="0.25">
      <c r="A8194">
        <v>245600</v>
      </c>
      <c r="B8194">
        <f t="shared" si="640"/>
        <v>0.53977015742315881</v>
      </c>
      <c r="C8194">
        <f t="shared" si="641"/>
        <v>0.4304050787115794</v>
      </c>
      <c r="D8194">
        <f t="shared" si="642"/>
        <v>0.44326253935578969</v>
      </c>
      <c r="E8194">
        <f t="shared" si="643"/>
        <v>0.61254563483894742</v>
      </c>
      <c r="F8194">
        <f t="shared" si="644"/>
        <v>0.72390531741947373</v>
      </c>
    </row>
    <row r="8195" spans="1:6" x14ac:dyDescent="0.25">
      <c r="A8195">
        <v>245800</v>
      </c>
      <c r="B8195">
        <f t="shared" ref="B8195:B8258" si="645" xml:space="preserve"> 0.1 + (10^-7)* (A8195/$B$1)*LOG(A8195/$B$1,2) + 5*(10^-7)*A8195*LOG($B$1,2)</f>
        <v>0.54015714208982279</v>
      </c>
      <c r="C8195">
        <f t="shared" si="641"/>
        <v>0.43068857104491137</v>
      </c>
      <c r="D8195">
        <f t="shared" si="642"/>
        <v>0.44354928552245565</v>
      </c>
      <c r="E8195">
        <f t="shared" si="643"/>
        <v>0.61296482138061392</v>
      </c>
      <c r="F8195">
        <f t="shared" si="644"/>
        <v>0.72441428569030686</v>
      </c>
    </row>
    <row r="8196" spans="1:6" x14ac:dyDescent="0.25">
      <c r="A8196">
        <v>246000</v>
      </c>
      <c r="B8196">
        <f t="shared" si="645"/>
        <v>0.54054415023403268</v>
      </c>
      <c r="C8196">
        <f t="shared" si="641"/>
        <v>0.43097207511701635</v>
      </c>
      <c r="D8196">
        <f t="shared" si="642"/>
        <v>0.44383603755850815</v>
      </c>
      <c r="E8196">
        <f t="shared" si="643"/>
        <v>0.61338400938962701</v>
      </c>
      <c r="F8196">
        <f t="shared" si="644"/>
        <v>0.72492325469481356</v>
      </c>
    </row>
    <row r="8197" spans="1:6" x14ac:dyDescent="0.25">
      <c r="A8197">
        <v>246200</v>
      </c>
      <c r="B8197">
        <f t="shared" si="645"/>
        <v>0.54093118183670108</v>
      </c>
      <c r="C8197">
        <f t="shared" si="641"/>
        <v>0.43125559091835053</v>
      </c>
      <c r="D8197">
        <f t="shared" si="642"/>
        <v>0.44412279545917532</v>
      </c>
      <c r="E8197">
        <f t="shared" si="643"/>
        <v>0.61380319886479384</v>
      </c>
      <c r="F8197">
        <f t="shared" si="644"/>
        <v>0.72543222443239697</v>
      </c>
    </row>
    <row r="8198" spans="1:6" x14ac:dyDescent="0.25">
      <c r="A8198">
        <v>246400</v>
      </c>
      <c r="B8198">
        <f t="shared" si="645"/>
        <v>0.54131823687877156</v>
      </c>
      <c r="C8198">
        <f t="shared" si="641"/>
        <v>0.43153911843938575</v>
      </c>
      <c r="D8198">
        <f t="shared" si="642"/>
        <v>0.44440955921969283</v>
      </c>
      <c r="E8198">
        <f t="shared" si="643"/>
        <v>0.61422238980492316</v>
      </c>
      <c r="F8198">
        <f t="shared" si="644"/>
        <v>0.72594119490246167</v>
      </c>
    </row>
    <row r="8199" spans="1:6" x14ac:dyDescent="0.25">
      <c r="A8199">
        <v>246600</v>
      </c>
      <c r="B8199">
        <f t="shared" si="645"/>
        <v>0.54170531534121868</v>
      </c>
      <c r="C8199">
        <f t="shared" si="641"/>
        <v>0.43182265767060934</v>
      </c>
      <c r="D8199">
        <f t="shared" si="642"/>
        <v>0.44469632883530469</v>
      </c>
      <c r="E8199">
        <f t="shared" si="643"/>
        <v>0.61464158220882614</v>
      </c>
      <c r="F8199">
        <f t="shared" si="644"/>
        <v>0.72645016610441304</v>
      </c>
    </row>
    <row r="8200" spans="1:6" x14ac:dyDescent="0.25">
      <c r="A8200">
        <v>246800</v>
      </c>
      <c r="B8200">
        <f t="shared" si="645"/>
        <v>0.54209241720504786</v>
      </c>
      <c r="C8200">
        <f t="shared" si="641"/>
        <v>0.43210620860252397</v>
      </c>
      <c r="D8200">
        <f t="shared" si="642"/>
        <v>0.44498310430126198</v>
      </c>
      <c r="E8200">
        <f t="shared" si="643"/>
        <v>0.61506077607531551</v>
      </c>
      <c r="F8200">
        <f t="shared" si="644"/>
        <v>0.72695913803765777</v>
      </c>
    </row>
    <row r="8201" spans="1:6" x14ac:dyDescent="0.25">
      <c r="A8201">
        <v>247000</v>
      </c>
      <c r="B8201">
        <f t="shared" si="645"/>
        <v>0.54247954245129504</v>
      </c>
      <c r="C8201">
        <f t="shared" si="641"/>
        <v>0.43238977122564753</v>
      </c>
      <c r="D8201">
        <f t="shared" si="642"/>
        <v>0.44526988561282377</v>
      </c>
      <c r="E8201">
        <f t="shared" si="643"/>
        <v>0.61547997140320598</v>
      </c>
      <c r="F8201">
        <f t="shared" si="644"/>
        <v>0.72746811070160289</v>
      </c>
    </row>
    <row r="8202" spans="1:6" x14ac:dyDescent="0.25">
      <c r="A8202">
        <v>247200</v>
      </c>
      <c r="B8202">
        <f t="shared" si="645"/>
        <v>0.54286669106102736</v>
      </c>
      <c r="C8202">
        <f t="shared" si="641"/>
        <v>0.43267334553051368</v>
      </c>
      <c r="D8202">
        <f t="shared" si="642"/>
        <v>0.44555667276525679</v>
      </c>
      <c r="E8202">
        <f t="shared" si="643"/>
        <v>0.61589916819131418</v>
      </c>
      <c r="F8202">
        <f t="shared" si="644"/>
        <v>0.72797708409565698</v>
      </c>
    </row>
    <row r="8203" spans="1:6" x14ac:dyDescent="0.25">
      <c r="A8203">
        <v>247400</v>
      </c>
      <c r="B8203">
        <f t="shared" si="645"/>
        <v>0.54325386301534206</v>
      </c>
      <c r="C8203">
        <f t="shared" si="641"/>
        <v>0.43295693150767101</v>
      </c>
      <c r="D8203">
        <f t="shared" si="642"/>
        <v>0.44584346575383549</v>
      </c>
      <c r="E8203">
        <f t="shared" si="643"/>
        <v>0.61631836643845883</v>
      </c>
      <c r="F8203">
        <f t="shared" si="644"/>
        <v>0.7284860582192294</v>
      </c>
    </row>
    <row r="8204" spans="1:6" x14ac:dyDescent="0.25">
      <c r="A8204">
        <v>247600</v>
      </c>
      <c r="B8204">
        <f t="shared" si="645"/>
        <v>0.54364105829536735</v>
      </c>
      <c r="C8204">
        <f t="shared" si="641"/>
        <v>0.43324052914768374</v>
      </c>
      <c r="D8204">
        <f t="shared" si="642"/>
        <v>0.44613026457384181</v>
      </c>
      <c r="E8204">
        <f t="shared" si="643"/>
        <v>0.61673756614346043</v>
      </c>
      <c r="F8204">
        <f t="shared" si="644"/>
        <v>0.72899503307173019</v>
      </c>
    </row>
    <row r="8205" spans="1:6" x14ac:dyDescent="0.25">
      <c r="A8205">
        <v>247800</v>
      </c>
      <c r="B8205">
        <f t="shared" si="645"/>
        <v>0.54402827688226174</v>
      </c>
      <c r="C8205">
        <f t="shared" si="641"/>
        <v>0.43352413844113091</v>
      </c>
      <c r="D8205">
        <f t="shared" si="642"/>
        <v>0.44641706922056545</v>
      </c>
      <c r="E8205">
        <f t="shared" si="643"/>
        <v>0.61715676730514135</v>
      </c>
      <c r="F8205">
        <f t="shared" si="644"/>
        <v>0.72950400865257059</v>
      </c>
    </row>
    <row r="8206" spans="1:6" x14ac:dyDescent="0.25">
      <c r="A8206">
        <v>248000</v>
      </c>
      <c r="B8206">
        <f t="shared" si="645"/>
        <v>0.54441551875721428</v>
      </c>
      <c r="C8206">
        <f t="shared" si="641"/>
        <v>0.43380775937860716</v>
      </c>
      <c r="D8206">
        <f t="shared" si="642"/>
        <v>0.44670387968930358</v>
      </c>
      <c r="E8206">
        <f t="shared" si="643"/>
        <v>0.61757596992232588</v>
      </c>
      <c r="F8206">
        <f t="shared" si="644"/>
        <v>0.73001298496116296</v>
      </c>
    </row>
    <row r="8207" spans="1:6" x14ac:dyDescent="0.25">
      <c r="A8207">
        <v>248200</v>
      </c>
      <c r="B8207">
        <f t="shared" si="645"/>
        <v>0.5448027839014441</v>
      </c>
      <c r="C8207">
        <f t="shared" si="641"/>
        <v>0.43409139195072205</v>
      </c>
      <c r="D8207">
        <f t="shared" si="642"/>
        <v>0.44699069597536101</v>
      </c>
      <c r="E8207">
        <f t="shared" si="643"/>
        <v>0.61799517399384019</v>
      </c>
      <c r="F8207">
        <f t="shared" si="644"/>
        <v>0.7305219619969201</v>
      </c>
    </row>
    <row r="8208" spans="1:6" x14ac:dyDescent="0.25">
      <c r="A8208">
        <v>248400</v>
      </c>
      <c r="B8208">
        <f t="shared" si="645"/>
        <v>0.54519007229620098</v>
      </c>
      <c r="C8208">
        <f t="shared" si="641"/>
        <v>0.43437503614810047</v>
      </c>
      <c r="D8208">
        <f t="shared" si="642"/>
        <v>0.44727751807405025</v>
      </c>
      <c r="E8208">
        <f t="shared" si="643"/>
        <v>0.61841437951851252</v>
      </c>
      <c r="F8208">
        <f t="shared" si="644"/>
        <v>0.73103093975925626</v>
      </c>
    </row>
    <row r="8209" spans="1:6" x14ac:dyDescent="0.25">
      <c r="A8209">
        <v>248600</v>
      </c>
      <c r="B8209">
        <f t="shared" si="645"/>
        <v>0.54557738392276445</v>
      </c>
      <c r="C8209">
        <f t="shared" si="641"/>
        <v>0.43465869196138218</v>
      </c>
      <c r="D8209">
        <f t="shared" si="642"/>
        <v>0.44756434598069111</v>
      </c>
      <c r="E8209">
        <f t="shared" si="643"/>
        <v>0.61883358649517273</v>
      </c>
      <c r="F8209">
        <f t="shared" si="644"/>
        <v>0.73153991824758635</v>
      </c>
    </row>
    <row r="8210" spans="1:6" x14ac:dyDescent="0.25">
      <c r="A8210">
        <v>248800</v>
      </c>
      <c r="B8210">
        <f t="shared" si="645"/>
        <v>0.54596471876244457</v>
      </c>
      <c r="C8210">
        <f t="shared" si="641"/>
        <v>0.43494235938122233</v>
      </c>
      <c r="D8210">
        <f t="shared" si="642"/>
        <v>0.44785117969061117</v>
      </c>
      <c r="E8210">
        <f t="shared" si="643"/>
        <v>0.61925279492265273</v>
      </c>
      <c r="F8210">
        <f t="shared" si="644"/>
        <v>0.7320488974613264</v>
      </c>
    </row>
    <row r="8211" spans="1:6" x14ac:dyDescent="0.25">
      <c r="A8211">
        <v>249000</v>
      </c>
      <c r="B8211">
        <f t="shared" si="645"/>
        <v>0.54635207679658115</v>
      </c>
      <c r="C8211">
        <f t="shared" si="641"/>
        <v>0.4352260383982906</v>
      </c>
      <c r="D8211">
        <f t="shared" si="642"/>
        <v>0.44813801919914531</v>
      </c>
      <c r="E8211">
        <f t="shared" si="643"/>
        <v>0.61967200479978635</v>
      </c>
      <c r="F8211">
        <f t="shared" si="644"/>
        <v>0.7325578773998932</v>
      </c>
    </row>
    <row r="8212" spans="1:6" x14ac:dyDescent="0.25">
      <c r="A8212">
        <v>249200</v>
      </c>
      <c r="B8212">
        <f t="shared" si="645"/>
        <v>0.54673945800654433</v>
      </c>
      <c r="C8212">
        <f t="shared" si="641"/>
        <v>0.43550972900327217</v>
      </c>
      <c r="D8212">
        <f t="shared" si="642"/>
        <v>0.44842486450163604</v>
      </c>
      <c r="E8212">
        <f t="shared" si="643"/>
        <v>0.62009121612540896</v>
      </c>
      <c r="F8212">
        <f t="shared" si="644"/>
        <v>0.73306685806270455</v>
      </c>
    </row>
    <row r="8213" spans="1:6" x14ac:dyDescent="0.25">
      <c r="A8213">
        <v>249400</v>
      </c>
      <c r="B8213">
        <f t="shared" si="645"/>
        <v>0.54712686237373365</v>
      </c>
      <c r="C8213">
        <f t="shared" si="641"/>
        <v>0.43579343118686681</v>
      </c>
      <c r="D8213">
        <f t="shared" si="642"/>
        <v>0.44871171559343337</v>
      </c>
      <c r="E8213">
        <f t="shared" si="643"/>
        <v>0.62051042889835828</v>
      </c>
      <c r="F8213">
        <f t="shared" si="644"/>
        <v>0.73357583944917915</v>
      </c>
    </row>
    <row r="8214" spans="1:6" x14ac:dyDescent="0.25">
      <c r="A8214">
        <v>249600</v>
      </c>
      <c r="B8214">
        <f t="shared" si="645"/>
        <v>0.54751428987957884</v>
      </c>
      <c r="C8214">
        <f t="shared" si="641"/>
        <v>0.43607714493978944</v>
      </c>
      <c r="D8214">
        <f t="shared" si="642"/>
        <v>0.44899857246989472</v>
      </c>
      <c r="E8214">
        <f t="shared" si="643"/>
        <v>0.62092964311747367</v>
      </c>
      <c r="F8214">
        <f t="shared" si="644"/>
        <v>0.73408482155873689</v>
      </c>
    </row>
    <row r="8215" spans="1:6" x14ac:dyDescent="0.25">
      <c r="A8215">
        <v>249800</v>
      </c>
      <c r="B8215">
        <f t="shared" si="645"/>
        <v>0.54790174050553941</v>
      </c>
      <c r="C8215">
        <f t="shared" si="641"/>
        <v>0.43636087025276971</v>
      </c>
      <c r="D8215">
        <f t="shared" si="642"/>
        <v>0.44928543512638486</v>
      </c>
      <c r="E8215">
        <f t="shared" si="643"/>
        <v>0.62134885878159618</v>
      </c>
      <c r="F8215">
        <f t="shared" si="644"/>
        <v>0.73459380439079802</v>
      </c>
    </row>
    <row r="8216" spans="1:6" x14ac:dyDescent="0.25">
      <c r="A8216">
        <v>250000</v>
      </c>
      <c r="B8216">
        <f t="shared" si="645"/>
        <v>0.54828921423310428</v>
      </c>
      <c r="C8216">
        <f t="shared" si="641"/>
        <v>0.43664460711655217</v>
      </c>
      <c r="D8216">
        <f t="shared" si="642"/>
        <v>0.4495723035582761</v>
      </c>
      <c r="E8216">
        <f t="shared" si="643"/>
        <v>0.62176807588956906</v>
      </c>
      <c r="F8216">
        <f t="shared" si="644"/>
        <v>0.73510278794478456</v>
      </c>
    </row>
    <row r="8217" spans="1:6" x14ac:dyDescent="0.25">
      <c r="A8217">
        <v>250200</v>
      </c>
      <c r="B8217">
        <f t="shared" si="645"/>
        <v>0.54867671104379256</v>
      </c>
      <c r="C8217">
        <f t="shared" si="641"/>
        <v>0.43692835552189624</v>
      </c>
      <c r="D8217">
        <f t="shared" si="642"/>
        <v>0.44985917776094808</v>
      </c>
      <c r="E8217">
        <f t="shared" si="643"/>
        <v>0.62218729444023702</v>
      </c>
      <c r="F8217">
        <f t="shared" si="644"/>
        <v>0.73561177222011842</v>
      </c>
    </row>
    <row r="8218" spans="1:6" x14ac:dyDescent="0.25">
      <c r="A8218">
        <v>250400</v>
      </c>
      <c r="B8218">
        <f t="shared" si="645"/>
        <v>0.5490642309191518</v>
      </c>
      <c r="C8218">
        <f t="shared" si="641"/>
        <v>0.43721211545957595</v>
      </c>
      <c r="D8218">
        <f t="shared" si="642"/>
        <v>0.450146057729788</v>
      </c>
      <c r="E8218">
        <f t="shared" si="643"/>
        <v>0.62260651443244708</v>
      </c>
      <c r="F8218">
        <f t="shared" si="644"/>
        <v>0.7361207572162235</v>
      </c>
    </row>
    <row r="8219" spans="1:6" x14ac:dyDescent="0.25">
      <c r="A8219">
        <v>250600</v>
      </c>
      <c r="B8219">
        <f t="shared" si="645"/>
        <v>0.54945177384076049</v>
      </c>
      <c r="C8219">
        <f t="shared" si="641"/>
        <v>0.43749588692038022</v>
      </c>
      <c r="D8219">
        <f t="shared" si="642"/>
        <v>0.45043294346019014</v>
      </c>
      <c r="E8219">
        <f t="shared" si="643"/>
        <v>0.6230257358650475</v>
      </c>
      <c r="F8219">
        <f t="shared" si="644"/>
        <v>0.7366297429325237</v>
      </c>
    </row>
    <row r="8220" spans="1:6" x14ac:dyDescent="0.25">
      <c r="A8220">
        <v>250800</v>
      </c>
      <c r="B8220">
        <f t="shared" si="645"/>
        <v>0.54983933979022515</v>
      </c>
      <c r="C8220">
        <f t="shared" si="641"/>
        <v>0.43777966989511252</v>
      </c>
      <c r="D8220">
        <f t="shared" si="642"/>
        <v>0.4507198349475563</v>
      </c>
      <c r="E8220">
        <f t="shared" si="643"/>
        <v>0.62344495873688899</v>
      </c>
      <c r="F8220">
        <f t="shared" si="644"/>
        <v>0.73713872936844438</v>
      </c>
    </row>
    <row r="8221" spans="1:6" x14ac:dyDescent="0.25">
      <c r="A8221">
        <v>251000</v>
      </c>
      <c r="B8221">
        <f t="shared" si="645"/>
        <v>0.55022692874918266</v>
      </c>
      <c r="C8221">
        <f t="shared" si="641"/>
        <v>0.43806346437459137</v>
      </c>
      <c r="D8221">
        <f t="shared" si="642"/>
        <v>0.4510067321872957</v>
      </c>
      <c r="E8221">
        <f t="shared" si="643"/>
        <v>0.62386418304682389</v>
      </c>
      <c r="F8221">
        <f t="shared" si="644"/>
        <v>0.73764771652341188</v>
      </c>
    </row>
    <row r="8222" spans="1:6" x14ac:dyDescent="0.25">
      <c r="A8222">
        <v>251200</v>
      </c>
      <c r="B8222">
        <f t="shared" si="645"/>
        <v>0.55061454069929872</v>
      </c>
      <c r="C8222">
        <f t="shared" ref="C8222:C8285" si="646" xml:space="preserve"> 0.1 + (10^-7)* (A8222/$C$1)*LOG(A8222/$C$1,2) + 5*(10^-7)*A8222*LOG($C$1,2)</f>
        <v>0.43834727034964938</v>
      </c>
      <c r="D8222">
        <f t="shared" ref="D8222:D8285" si="647" xml:space="preserve"> 0.1 + (10^-7)* (A8222/$D$1)*LOG(A8222/$D$1,2) + 5*(10^-7)*A8222*LOG($D$1,2)</f>
        <v>0.45129363517482468</v>
      </c>
      <c r="E8222">
        <f t="shared" ref="E8222:E8285" si="648" xml:space="preserve"> 0.1 + (10^-7)* (A8222/$E$1)*LOG(A8222/$E$1,2) + 5*(10^-7)*A8222*LOG($E$1,2)</f>
        <v>0.62428340879370614</v>
      </c>
      <c r="F8222">
        <f t="shared" ref="F8222:F8285" si="649" xml:space="preserve"> 0.1 + (10^-7)* (A8222/$F$1)*LOG(A8222/$F$1,2) + 5*(10^-7)*A8222*LOG($F$1,2)</f>
        <v>0.73815670439685299</v>
      </c>
    </row>
    <row r="8223" spans="1:6" x14ac:dyDescent="0.25">
      <c r="A8223">
        <v>251400</v>
      </c>
      <c r="B8223">
        <f t="shared" si="645"/>
        <v>0.55100217562226816</v>
      </c>
      <c r="C8223">
        <f t="shared" si="646"/>
        <v>0.43863108781113413</v>
      </c>
      <c r="D8223">
        <f t="shared" si="647"/>
        <v>0.45158054390556707</v>
      </c>
      <c r="E8223">
        <f t="shared" si="648"/>
        <v>0.62470263597639175</v>
      </c>
      <c r="F8223">
        <f t="shared" si="649"/>
        <v>0.73866569298819595</v>
      </c>
    </row>
    <row r="8224" spans="1:6" x14ac:dyDescent="0.25">
      <c r="A8224">
        <v>251600</v>
      </c>
      <c r="B8224">
        <f t="shared" si="645"/>
        <v>0.55138983349981496</v>
      </c>
      <c r="C8224">
        <f t="shared" si="646"/>
        <v>0.43891491674990746</v>
      </c>
      <c r="D8224">
        <f t="shared" si="647"/>
        <v>0.45186745837495373</v>
      </c>
      <c r="E8224">
        <f t="shared" si="648"/>
        <v>0.62512186459373842</v>
      </c>
      <c r="F8224">
        <f t="shared" si="649"/>
        <v>0.73917468229686922</v>
      </c>
    </row>
    <row r="8225" spans="1:6" x14ac:dyDescent="0.25">
      <c r="A8225">
        <v>251800</v>
      </c>
      <c r="B8225">
        <f t="shared" si="645"/>
        <v>0.55177751431369237</v>
      </c>
      <c r="C8225">
        <f t="shared" si="646"/>
        <v>0.4391987571568462</v>
      </c>
      <c r="D8225">
        <f t="shared" si="647"/>
        <v>0.45215437857842306</v>
      </c>
      <c r="E8225">
        <f t="shared" si="648"/>
        <v>0.62554109464460572</v>
      </c>
      <c r="F8225">
        <f t="shared" si="649"/>
        <v>0.73968367232230281</v>
      </c>
    </row>
    <row r="8226" spans="1:6" x14ac:dyDescent="0.25">
      <c r="A8226">
        <v>252000</v>
      </c>
      <c r="B8226">
        <f t="shared" si="645"/>
        <v>0.55216521804568253</v>
      </c>
      <c r="C8226">
        <f t="shared" si="646"/>
        <v>0.43948260902284131</v>
      </c>
      <c r="D8226">
        <f t="shared" si="647"/>
        <v>0.45244130451142062</v>
      </c>
      <c r="E8226">
        <f t="shared" si="648"/>
        <v>0.62596032612785513</v>
      </c>
      <c r="F8226">
        <f t="shared" si="649"/>
        <v>0.74019266306392761</v>
      </c>
    </row>
    <row r="8227" spans="1:6" x14ac:dyDescent="0.25">
      <c r="A8227">
        <v>252200</v>
      </c>
      <c r="B8227">
        <f t="shared" si="645"/>
        <v>0.5525529446775963</v>
      </c>
      <c r="C8227">
        <f t="shared" si="646"/>
        <v>0.43976647233879812</v>
      </c>
      <c r="D8227">
        <f t="shared" si="647"/>
        <v>0.45272823616939906</v>
      </c>
      <c r="E8227">
        <f t="shared" si="648"/>
        <v>0.62637955904234977</v>
      </c>
      <c r="F8227">
        <f t="shared" si="649"/>
        <v>0.74070165452117487</v>
      </c>
    </row>
    <row r="8228" spans="1:6" x14ac:dyDescent="0.25">
      <c r="A8228">
        <v>252400</v>
      </c>
      <c r="B8228">
        <f t="shared" si="645"/>
        <v>0.55294069419127356</v>
      </c>
      <c r="C8228">
        <f t="shared" si="646"/>
        <v>0.44005034709563684</v>
      </c>
      <c r="D8228">
        <f t="shared" si="647"/>
        <v>0.45301517354781839</v>
      </c>
      <c r="E8228">
        <f t="shared" si="648"/>
        <v>0.62679879338695466</v>
      </c>
      <c r="F8228">
        <f t="shared" si="649"/>
        <v>0.74121064669347736</v>
      </c>
    </row>
    <row r="8229" spans="1:6" x14ac:dyDescent="0.25">
      <c r="A8229">
        <v>252600</v>
      </c>
      <c r="B8229">
        <f t="shared" si="645"/>
        <v>0.55332846656858314</v>
      </c>
      <c r="C8229">
        <f t="shared" si="646"/>
        <v>0.44033423328429155</v>
      </c>
      <c r="D8229">
        <f t="shared" si="647"/>
        <v>0.45330211664214576</v>
      </c>
      <c r="E8229">
        <f t="shared" si="648"/>
        <v>0.62721802916053648</v>
      </c>
      <c r="F8229">
        <f t="shared" si="649"/>
        <v>0.74171963958026821</v>
      </c>
    </row>
    <row r="8230" spans="1:6" x14ac:dyDescent="0.25">
      <c r="A8230">
        <v>252800</v>
      </c>
      <c r="B8230">
        <f t="shared" si="645"/>
        <v>0.55371626179142219</v>
      </c>
      <c r="C8230">
        <f t="shared" si="646"/>
        <v>0.44061813089571111</v>
      </c>
      <c r="D8230">
        <f t="shared" si="647"/>
        <v>0.45358906544785554</v>
      </c>
      <c r="E8230">
        <f t="shared" si="648"/>
        <v>0.62763726636196382</v>
      </c>
      <c r="F8230">
        <f t="shared" si="649"/>
        <v>0.74222863318098187</v>
      </c>
    </row>
    <row r="8231" spans="1:6" x14ac:dyDescent="0.25">
      <c r="A8231">
        <v>253000</v>
      </c>
      <c r="B8231">
        <f t="shared" si="645"/>
        <v>0.55410407984171683</v>
      </c>
      <c r="C8231">
        <f t="shared" si="646"/>
        <v>0.44090203992085847</v>
      </c>
      <c r="D8231">
        <f t="shared" si="647"/>
        <v>0.4538760199604292</v>
      </c>
      <c r="E8231">
        <f t="shared" si="648"/>
        <v>0.62805650499010734</v>
      </c>
      <c r="F8231">
        <f t="shared" si="649"/>
        <v>0.74273762749505368</v>
      </c>
    </row>
    <row r="8232" spans="1:6" x14ac:dyDescent="0.25">
      <c r="A8232">
        <v>253200</v>
      </c>
      <c r="B8232">
        <f t="shared" si="645"/>
        <v>0.55449192070142161</v>
      </c>
      <c r="C8232">
        <f t="shared" si="646"/>
        <v>0.44118596035071084</v>
      </c>
      <c r="D8232">
        <f t="shared" si="647"/>
        <v>0.45416298017535539</v>
      </c>
      <c r="E8232">
        <f t="shared" si="648"/>
        <v>0.62847574504383885</v>
      </c>
      <c r="F8232">
        <f t="shared" si="649"/>
        <v>0.74324662252191942</v>
      </c>
    </row>
    <row r="8233" spans="1:6" x14ac:dyDescent="0.25">
      <c r="A8233">
        <v>253400</v>
      </c>
      <c r="B8233">
        <f t="shared" si="645"/>
        <v>0.55487978435251961</v>
      </c>
      <c r="C8233">
        <f t="shared" si="646"/>
        <v>0.44146989217625987</v>
      </c>
      <c r="D8233">
        <f t="shared" si="647"/>
        <v>0.45444994608812994</v>
      </c>
      <c r="E8233">
        <f t="shared" si="648"/>
        <v>0.62889498652203257</v>
      </c>
      <c r="F8233">
        <f t="shared" si="649"/>
        <v>0.74375561826101633</v>
      </c>
    </row>
    <row r="8234" spans="1:6" x14ac:dyDescent="0.25">
      <c r="A8234">
        <v>253600</v>
      </c>
      <c r="B8234">
        <f t="shared" si="645"/>
        <v>0.55526767077702244</v>
      </c>
      <c r="C8234">
        <f t="shared" si="646"/>
        <v>0.44175383538851121</v>
      </c>
      <c r="D8234">
        <f t="shared" si="647"/>
        <v>0.45473691769425562</v>
      </c>
      <c r="E8234">
        <f t="shared" si="648"/>
        <v>0.62931422942356385</v>
      </c>
      <c r="F8234">
        <f t="shared" si="649"/>
        <v>0.74426461471178196</v>
      </c>
    </row>
    <row r="8235" spans="1:6" x14ac:dyDescent="0.25">
      <c r="A8235">
        <v>253800</v>
      </c>
      <c r="B8235">
        <f t="shared" si="645"/>
        <v>0.55565557995696979</v>
      </c>
      <c r="C8235">
        <f t="shared" si="646"/>
        <v>0.44203778997848486</v>
      </c>
      <c r="D8235">
        <f t="shared" si="647"/>
        <v>0.45502389498924245</v>
      </c>
      <c r="E8235">
        <f t="shared" si="648"/>
        <v>0.62973347374731059</v>
      </c>
      <c r="F8235">
        <f t="shared" si="649"/>
        <v>0.74477361187365521</v>
      </c>
    </row>
    <row r="8236" spans="1:6" x14ac:dyDescent="0.25">
      <c r="A8236">
        <v>254000</v>
      </c>
      <c r="B8236">
        <f t="shared" si="645"/>
        <v>0.55604351187443002</v>
      </c>
      <c r="C8236">
        <f t="shared" si="646"/>
        <v>0.44232175593721501</v>
      </c>
      <c r="D8236">
        <f t="shared" si="647"/>
        <v>0.45531087796860747</v>
      </c>
      <c r="E8236">
        <f t="shared" si="648"/>
        <v>0.6301527194921519</v>
      </c>
      <c r="F8236">
        <f t="shared" si="649"/>
        <v>0.74528260974607596</v>
      </c>
    </row>
    <row r="8237" spans="1:6" x14ac:dyDescent="0.25">
      <c r="A8237">
        <v>254200</v>
      </c>
      <c r="B8237">
        <f t="shared" si="645"/>
        <v>0.55643146651149955</v>
      </c>
      <c r="C8237">
        <f t="shared" si="646"/>
        <v>0.44260573325574981</v>
      </c>
      <c r="D8237">
        <f t="shared" si="647"/>
        <v>0.45559786662787488</v>
      </c>
      <c r="E8237">
        <f t="shared" si="648"/>
        <v>0.63057196665696869</v>
      </c>
      <c r="F8237">
        <f t="shared" si="649"/>
        <v>0.74579160832848435</v>
      </c>
    </row>
    <row r="8238" spans="1:6" x14ac:dyDescent="0.25">
      <c r="A8238">
        <v>254400</v>
      </c>
      <c r="B8238">
        <f t="shared" si="645"/>
        <v>0.55681944385030302</v>
      </c>
      <c r="C8238">
        <f t="shared" si="646"/>
        <v>0.44288972192515152</v>
      </c>
      <c r="D8238">
        <f t="shared" si="647"/>
        <v>0.45588486096257574</v>
      </c>
      <c r="E8238">
        <f t="shared" si="648"/>
        <v>0.63099121524064394</v>
      </c>
      <c r="F8238">
        <f t="shared" si="649"/>
        <v>0.74630060762032202</v>
      </c>
    </row>
    <row r="8239" spans="1:6" x14ac:dyDescent="0.25">
      <c r="A8239">
        <v>254600</v>
      </c>
      <c r="B8239">
        <f t="shared" si="645"/>
        <v>0.55720744387299315</v>
      </c>
      <c r="C8239">
        <f t="shared" si="646"/>
        <v>0.44317372193649651</v>
      </c>
      <c r="D8239">
        <f t="shared" si="647"/>
        <v>0.45617186096824824</v>
      </c>
      <c r="E8239">
        <f t="shared" si="648"/>
        <v>0.63141046524206201</v>
      </c>
      <c r="F8239">
        <f t="shared" si="649"/>
        <v>0.74680960762103099</v>
      </c>
    </row>
    <row r="8240" spans="1:6" x14ac:dyDescent="0.25">
      <c r="A8240">
        <v>254800</v>
      </c>
      <c r="B8240">
        <f t="shared" si="645"/>
        <v>0.55759546656175052</v>
      </c>
      <c r="C8240">
        <f t="shared" si="646"/>
        <v>0.44345773328087523</v>
      </c>
      <c r="D8240">
        <f t="shared" si="647"/>
        <v>0.45645886664043761</v>
      </c>
      <c r="E8240">
        <f t="shared" si="648"/>
        <v>0.63182971666010934</v>
      </c>
      <c r="F8240">
        <f t="shared" si="649"/>
        <v>0.74731860833005459</v>
      </c>
    </row>
    <row r="8241" spans="1:6" x14ac:dyDescent="0.25">
      <c r="A8241">
        <v>255000</v>
      </c>
      <c r="B8241">
        <f t="shared" si="645"/>
        <v>0.55798351189878403</v>
      </c>
      <c r="C8241">
        <f t="shared" si="646"/>
        <v>0.44374175594939202</v>
      </c>
      <c r="D8241">
        <f t="shared" si="647"/>
        <v>0.45674587797469601</v>
      </c>
      <c r="E8241">
        <f t="shared" si="648"/>
        <v>0.63224896949367404</v>
      </c>
      <c r="F8241">
        <f t="shared" si="649"/>
        <v>0.74782760974683693</v>
      </c>
    </row>
    <row r="8242" spans="1:6" x14ac:dyDescent="0.25">
      <c r="A8242">
        <v>255200</v>
      </c>
      <c r="B8242">
        <f t="shared" si="645"/>
        <v>0.55837157986633035</v>
      </c>
      <c r="C8242">
        <f t="shared" si="646"/>
        <v>0.44402578993316516</v>
      </c>
      <c r="D8242">
        <f t="shared" si="647"/>
        <v>0.45703289496658261</v>
      </c>
      <c r="E8242">
        <f t="shared" si="648"/>
        <v>0.63266822374164566</v>
      </c>
      <c r="F8242">
        <f t="shared" si="649"/>
        <v>0.74833661187082279</v>
      </c>
    </row>
    <row r="8243" spans="1:6" x14ac:dyDescent="0.25">
      <c r="A8243">
        <v>255400</v>
      </c>
      <c r="B8243">
        <f t="shared" si="645"/>
        <v>0.55875967044665409</v>
      </c>
      <c r="C8243">
        <f t="shared" si="646"/>
        <v>0.44430983522332701</v>
      </c>
      <c r="D8243">
        <f t="shared" si="647"/>
        <v>0.45731991761166352</v>
      </c>
      <c r="E8243">
        <f t="shared" si="648"/>
        <v>0.63308747940291588</v>
      </c>
      <c r="F8243">
        <f t="shared" si="649"/>
        <v>0.74884561470145805</v>
      </c>
    </row>
    <row r="8244" spans="1:6" x14ac:dyDescent="0.25">
      <c r="A8244">
        <v>255600</v>
      </c>
      <c r="B8244">
        <f t="shared" si="645"/>
        <v>0.5591477836220472</v>
      </c>
      <c r="C8244">
        <f t="shared" si="646"/>
        <v>0.4445938918110236</v>
      </c>
      <c r="D8244">
        <f t="shared" si="647"/>
        <v>0.45760694590551176</v>
      </c>
      <c r="E8244">
        <f t="shared" si="648"/>
        <v>0.6335067364763779</v>
      </c>
      <c r="F8244">
        <f t="shared" si="649"/>
        <v>0.74935461823818894</v>
      </c>
    </row>
    <row r="8245" spans="1:6" x14ac:dyDescent="0.25">
      <c r="A8245">
        <v>255800</v>
      </c>
      <c r="B8245">
        <f t="shared" si="645"/>
        <v>0.55953591937482972</v>
      </c>
      <c r="C8245">
        <f t="shared" si="646"/>
        <v>0.44487795968741484</v>
      </c>
      <c r="D8245">
        <f t="shared" si="647"/>
        <v>0.45789397984370739</v>
      </c>
      <c r="E8245">
        <f t="shared" si="648"/>
        <v>0.63392599496092683</v>
      </c>
      <c r="F8245">
        <f t="shared" si="649"/>
        <v>0.74986362248046334</v>
      </c>
    </row>
    <row r="8246" spans="1:6" x14ac:dyDescent="0.25">
      <c r="A8246">
        <v>256000</v>
      </c>
      <c r="B8246">
        <f t="shared" si="645"/>
        <v>0.55992407768734942</v>
      </c>
      <c r="C8246">
        <f t="shared" si="646"/>
        <v>0.44516203884367472</v>
      </c>
      <c r="D8246">
        <f t="shared" si="647"/>
        <v>0.45818101942183737</v>
      </c>
      <c r="E8246">
        <f t="shared" si="648"/>
        <v>0.63434525485545934</v>
      </c>
      <c r="F8246">
        <f t="shared" si="649"/>
        <v>0.7503726274277297</v>
      </c>
    </row>
    <row r="8247" spans="1:6" x14ac:dyDescent="0.25">
      <c r="A8247">
        <v>256200</v>
      </c>
      <c r="B8247">
        <f t="shared" si="645"/>
        <v>0.56031225854198141</v>
      </c>
      <c r="C8247">
        <f t="shared" si="646"/>
        <v>0.4454461292709907</v>
      </c>
      <c r="D8247">
        <f t="shared" si="647"/>
        <v>0.45846806463549533</v>
      </c>
      <c r="E8247">
        <f t="shared" si="648"/>
        <v>0.63476451615887386</v>
      </c>
      <c r="F8247">
        <f t="shared" si="649"/>
        <v>0.75088163307943689</v>
      </c>
    </row>
    <row r="8248" spans="1:6" x14ac:dyDescent="0.25">
      <c r="A8248">
        <v>256400</v>
      </c>
      <c r="B8248">
        <f t="shared" si="645"/>
        <v>0.56070046192112843</v>
      </c>
      <c r="C8248">
        <f t="shared" si="646"/>
        <v>0.44573023096056419</v>
      </c>
      <c r="D8248">
        <f t="shared" si="647"/>
        <v>0.45875511548028208</v>
      </c>
      <c r="E8248">
        <f t="shared" si="648"/>
        <v>0.63518377887007049</v>
      </c>
      <c r="F8248">
        <f t="shared" si="649"/>
        <v>0.75139063943503515</v>
      </c>
    </row>
    <row r="8249" spans="1:6" x14ac:dyDescent="0.25">
      <c r="A8249">
        <v>256600</v>
      </c>
      <c r="B8249">
        <f t="shared" si="645"/>
        <v>0.56108868780722065</v>
      </c>
      <c r="C8249">
        <f t="shared" si="646"/>
        <v>0.44601434390361028</v>
      </c>
      <c r="D8249">
        <f t="shared" si="647"/>
        <v>0.45904217195180519</v>
      </c>
      <c r="E8249">
        <f t="shared" si="648"/>
        <v>0.63560304298795134</v>
      </c>
      <c r="F8249">
        <f t="shared" si="649"/>
        <v>0.75189964649397556</v>
      </c>
    </row>
    <row r="8250" spans="1:6" x14ac:dyDescent="0.25">
      <c r="A8250">
        <v>256800</v>
      </c>
      <c r="B8250">
        <f t="shared" si="645"/>
        <v>0.56147693618271566</v>
      </c>
      <c r="C8250">
        <f t="shared" si="646"/>
        <v>0.44629846809135776</v>
      </c>
      <c r="D8250">
        <f t="shared" si="647"/>
        <v>0.45932923404567888</v>
      </c>
      <c r="E8250">
        <f t="shared" si="648"/>
        <v>0.63602230851141972</v>
      </c>
      <c r="F8250">
        <f t="shared" si="649"/>
        <v>0.7524086542557098</v>
      </c>
    </row>
    <row r="8251" spans="1:6" x14ac:dyDescent="0.25">
      <c r="A8251">
        <v>257000</v>
      </c>
      <c r="B8251">
        <f t="shared" si="645"/>
        <v>0.56186520703009823</v>
      </c>
      <c r="C8251">
        <f t="shared" si="646"/>
        <v>0.44658260351504914</v>
      </c>
      <c r="D8251">
        <f t="shared" si="647"/>
        <v>0.4596163017575246</v>
      </c>
      <c r="E8251">
        <f t="shared" si="648"/>
        <v>0.63644157543938118</v>
      </c>
      <c r="F8251">
        <f t="shared" si="649"/>
        <v>0.75291766271969063</v>
      </c>
    </row>
    <row r="8252" spans="1:6" x14ac:dyDescent="0.25">
      <c r="A8252">
        <v>257200</v>
      </c>
      <c r="B8252">
        <f t="shared" si="645"/>
        <v>0.56225350033188071</v>
      </c>
      <c r="C8252">
        <f t="shared" si="646"/>
        <v>0.44686675016594035</v>
      </c>
      <c r="D8252">
        <f t="shared" si="647"/>
        <v>0.45990337508297019</v>
      </c>
      <c r="E8252">
        <f t="shared" si="648"/>
        <v>0.63686084377074248</v>
      </c>
      <c r="F8252">
        <f t="shared" si="649"/>
        <v>0.75342667188537127</v>
      </c>
    </row>
    <row r="8253" spans="1:6" x14ac:dyDescent="0.25">
      <c r="A8253">
        <v>257400</v>
      </c>
      <c r="B8253">
        <f t="shared" si="645"/>
        <v>0.56264181607060237</v>
      </c>
      <c r="C8253">
        <f t="shared" si="646"/>
        <v>0.44715090803530111</v>
      </c>
      <c r="D8253">
        <f t="shared" si="647"/>
        <v>0.46019045401765057</v>
      </c>
      <c r="E8253">
        <f t="shared" si="648"/>
        <v>0.6372801135044126</v>
      </c>
      <c r="F8253">
        <f t="shared" si="649"/>
        <v>0.75393568175220627</v>
      </c>
    </row>
    <row r="8254" spans="1:6" x14ac:dyDescent="0.25">
      <c r="A8254">
        <v>257600</v>
      </c>
      <c r="B8254">
        <f t="shared" si="645"/>
        <v>0.5630301542288294</v>
      </c>
      <c r="C8254">
        <f t="shared" si="646"/>
        <v>0.44743507711441477</v>
      </c>
      <c r="D8254">
        <f t="shared" si="647"/>
        <v>0.46047753855720736</v>
      </c>
      <c r="E8254">
        <f t="shared" si="648"/>
        <v>0.63769938463930187</v>
      </c>
      <c r="F8254">
        <f t="shared" si="649"/>
        <v>0.75444469231965094</v>
      </c>
    </row>
    <row r="8255" spans="1:6" x14ac:dyDescent="0.25">
      <c r="A8255">
        <v>257800</v>
      </c>
      <c r="B8255">
        <f t="shared" si="645"/>
        <v>0.56341851478915572</v>
      </c>
      <c r="C8255">
        <f t="shared" si="646"/>
        <v>0.44771925739457785</v>
      </c>
      <c r="D8255">
        <f t="shared" si="647"/>
        <v>0.4607646286972889</v>
      </c>
      <c r="E8255">
        <f t="shared" si="648"/>
        <v>0.63811865717432215</v>
      </c>
      <c r="F8255">
        <f t="shared" si="649"/>
        <v>0.75495370358716107</v>
      </c>
    </row>
    <row r="8256" spans="1:6" x14ac:dyDescent="0.25">
      <c r="A8256">
        <v>258000</v>
      </c>
      <c r="B8256">
        <f t="shared" si="645"/>
        <v>0.5638068977342019</v>
      </c>
      <c r="C8256">
        <f t="shared" si="646"/>
        <v>0.44800344886710092</v>
      </c>
      <c r="D8256">
        <f t="shared" si="647"/>
        <v>0.46105172443355047</v>
      </c>
      <c r="E8256">
        <f t="shared" si="648"/>
        <v>0.63853793110838764</v>
      </c>
      <c r="F8256">
        <f t="shared" si="649"/>
        <v>0.75546271555419386</v>
      </c>
    </row>
    <row r="8257" spans="1:6" x14ac:dyDescent="0.25">
      <c r="A8257">
        <v>258200</v>
      </c>
      <c r="B8257">
        <f t="shared" si="645"/>
        <v>0.56419530304661503</v>
      </c>
      <c r="C8257">
        <f t="shared" si="646"/>
        <v>0.44828765152330752</v>
      </c>
      <c r="D8257">
        <f t="shared" si="647"/>
        <v>0.46133882576165375</v>
      </c>
      <c r="E8257">
        <f t="shared" si="648"/>
        <v>0.63895720644041343</v>
      </c>
      <c r="F8257">
        <f t="shared" si="649"/>
        <v>0.75597172822020664</v>
      </c>
    </row>
    <row r="8258" spans="1:6" x14ac:dyDescent="0.25">
      <c r="A8258">
        <v>258400</v>
      </c>
      <c r="B8258">
        <f t="shared" si="645"/>
        <v>0.56458373070906998</v>
      </c>
      <c r="C8258">
        <f t="shared" si="646"/>
        <v>0.44857186535453497</v>
      </c>
      <c r="D8258">
        <f t="shared" si="647"/>
        <v>0.46162593267726743</v>
      </c>
      <c r="E8258">
        <f t="shared" si="648"/>
        <v>0.63937648316931683</v>
      </c>
      <c r="F8258">
        <f t="shared" si="649"/>
        <v>0.75648074158465839</v>
      </c>
    </row>
    <row r="8259" spans="1:6" x14ac:dyDescent="0.25">
      <c r="A8259">
        <v>258600</v>
      </c>
      <c r="B8259">
        <f t="shared" ref="B8259:B8322" si="650" xml:space="preserve"> 0.1 + (10^-7)* (A8259/$B$1)*LOG(A8259/$B$1,2) + 5*(10^-7)*A8259*LOG($B$1,2)</f>
        <v>0.56497218070426758</v>
      </c>
      <c r="C8259">
        <f t="shared" si="646"/>
        <v>0.44885609035213381</v>
      </c>
      <c r="D8259">
        <f t="shared" si="647"/>
        <v>0.46191304517606691</v>
      </c>
      <c r="E8259">
        <f t="shared" si="648"/>
        <v>0.63979576129401672</v>
      </c>
      <c r="F8259">
        <f t="shared" si="649"/>
        <v>0.75698975564700832</v>
      </c>
    </row>
    <row r="8260" spans="1:6" x14ac:dyDescent="0.25">
      <c r="A8260">
        <v>258800</v>
      </c>
      <c r="B8260">
        <f t="shared" si="650"/>
        <v>0.56536065301493599</v>
      </c>
      <c r="C8260">
        <f t="shared" si="646"/>
        <v>0.44914032650746794</v>
      </c>
      <c r="D8260">
        <f t="shared" si="647"/>
        <v>0.46220016325373398</v>
      </c>
      <c r="E8260">
        <f t="shared" si="648"/>
        <v>0.6402150408134335</v>
      </c>
      <c r="F8260">
        <f t="shared" si="649"/>
        <v>0.75749877040671665</v>
      </c>
    </row>
    <row r="8261" spans="1:6" x14ac:dyDescent="0.25">
      <c r="A8261">
        <v>259000</v>
      </c>
      <c r="B8261">
        <f t="shared" si="650"/>
        <v>0.56574914762382977</v>
      </c>
      <c r="C8261">
        <f t="shared" si="646"/>
        <v>0.44942457381191486</v>
      </c>
      <c r="D8261">
        <f t="shared" si="647"/>
        <v>0.46248728690595747</v>
      </c>
      <c r="E8261">
        <f t="shared" si="648"/>
        <v>0.64063432172648938</v>
      </c>
      <c r="F8261">
        <f t="shared" si="649"/>
        <v>0.75800778586324469</v>
      </c>
    </row>
    <row r="8262" spans="1:6" x14ac:dyDescent="0.25">
      <c r="A8262">
        <v>259200</v>
      </c>
      <c r="B8262">
        <f t="shared" si="650"/>
        <v>0.56613766451373038</v>
      </c>
      <c r="C8262">
        <f t="shared" si="646"/>
        <v>0.44970883225686514</v>
      </c>
      <c r="D8262">
        <f t="shared" si="647"/>
        <v>0.46277441612843256</v>
      </c>
      <c r="E8262">
        <f t="shared" si="648"/>
        <v>0.64105360403210809</v>
      </c>
      <c r="F8262">
        <f t="shared" si="649"/>
        <v>0.75851680201605398</v>
      </c>
    </row>
    <row r="8263" spans="1:6" x14ac:dyDescent="0.25">
      <c r="A8263">
        <v>259400</v>
      </c>
      <c r="B8263">
        <f t="shared" si="650"/>
        <v>0.56652620366744533</v>
      </c>
      <c r="C8263">
        <f t="shared" si="646"/>
        <v>0.44999310183372271</v>
      </c>
      <c r="D8263">
        <f t="shared" si="647"/>
        <v>0.4630615509168613</v>
      </c>
      <c r="E8263">
        <f t="shared" si="648"/>
        <v>0.64147288772921529</v>
      </c>
      <c r="F8263">
        <f t="shared" si="649"/>
        <v>0.75902581886460752</v>
      </c>
    </row>
    <row r="8264" spans="1:6" x14ac:dyDescent="0.25">
      <c r="A8264">
        <v>259600</v>
      </c>
      <c r="B8264">
        <f t="shared" si="650"/>
        <v>0.56691476506780947</v>
      </c>
      <c r="C8264">
        <f t="shared" si="646"/>
        <v>0.4502773825339047</v>
      </c>
      <c r="D8264">
        <f t="shared" si="647"/>
        <v>0.46334869126695238</v>
      </c>
      <c r="E8264">
        <f t="shared" si="648"/>
        <v>0.64189217281673805</v>
      </c>
      <c r="F8264">
        <f t="shared" si="649"/>
        <v>0.75953483640836905</v>
      </c>
    </row>
    <row r="8265" spans="1:6" x14ac:dyDescent="0.25">
      <c r="A8265">
        <v>259800</v>
      </c>
      <c r="B8265">
        <f t="shared" si="650"/>
        <v>0.5673033486976834</v>
      </c>
      <c r="C8265">
        <f t="shared" si="646"/>
        <v>0.45056167434884165</v>
      </c>
      <c r="D8265">
        <f t="shared" si="647"/>
        <v>0.46363583717442081</v>
      </c>
      <c r="E8265">
        <f t="shared" si="648"/>
        <v>0.64231145929360522</v>
      </c>
      <c r="F8265">
        <f t="shared" si="649"/>
        <v>0.76004385464680257</v>
      </c>
    </row>
    <row r="8266" spans="1:6" x14ac:dyDescent="0.25">
      <c r="A8266">
        <v>260000</v>
      </c>
      <c r="B8266">
        <f t="shared" si="650"/>
        <v>0.56769195453995402</v>
      </c>
      <c r="C8266">
        <f t="shared" si="646"/>
        <v>0.45084597726997705</v>
      </c>
      <c r="D8266">
        <f t="shared" si="647"/>
        <v>0.46392298863498854</v>
      </c>
      <c r="E8266">
        <f t="shared" si="648"/>
        <v>0.64273074715874712</v>
      </c>
      <c r="F8266">
        <f t="shared" si="649"/>
        <v>0.76055287357937362</v>
      </c>
    </row>
    <row r="8267" spans="1:6" x14ac:dyDescent="0.25">
      <c r="A8267">
        <v>260200</v>
      </c>
      <c r="B8267">
        <f t="shared" si="650"/>
        <v>0.56808058257753535</v>
      </c>
      <c r="C8267">
        <f t="shared" si="646"/>
        <v>0.45113029128876769</v>
      </c>
      <c r="D8267">
        <f t="shared" si="647"/>
        <v>0.46421014564438384</v>
      </c>
      <c r="E8267">
        <f t="shared" si="648"/>
        <v>0.64315003641109592</v>
      </c>
      <c r="F8267">
        <f t="shared" si="649"/>
        <v>0.76106189320554796</v>
      </c>
    </row>
    <row r="8268" spans="1:6" x14ac:dyDescent="0.25">
      <c r="A8268">
        <v>260400</v>
      </c>
      <c r="B8268">
        <f t="shared" si="650"/>
        <v>0.56846923279336692</v>
      </c>
      <c r="C8268">
        <f t="shared" si="646"/>
        <v>0.45141461639668345</v>
      </c>
      <c r="D8268">
        <f t="shared" si="647"/>
        <v>0.46449730819834167</v>
      </c>
      <c r="E8268">
        <f t="shared" si="648"/>
        <v>0.64356932704958536</v>
      </c>
      <c r="F8268">
        <f t="shared" si="649"/>
        <v>0.76157091352479267</v>
      </c>
    </row>
    <row r="8269" spans="1:6" x14ac:dyDescent="0.25">
      <c r="A8269">
        <v>260600</v>
      </c>
      <c r="B8269">
        <f t="shared" si="650"/>
        <v>0.56885790517041501</v>
      </c>
      <c r="C8269">
        <f t="shared" si="646"/>
        <v>0.45169895258520742</v>
      </c>
      <c r="D8269">
        <f t="shared" si="647"/>
        <v>0.46478447629260372</v>
      </c>
      <c r="E8269">
        <f t="shared" si="648"/>
        <v>0.64398861907315097</v>
      </c>
      <c r="F8269">
        <f t="shared" si="649"/>
        <v>0.76207993453657541</v>
      </c>
    </row>
    <row r="8270" spans="1:6" x14ac:dyDescent="0.25">
      <c r="A8270">
        <v>260800</v>
      </c>
      <c r="B8270">
        <f t="shared" si="650"/>
        <v>0.56924659969167135</v>
      </c>
      <c r="C8270">
        <f t="shared" si="646"/>
        <v>0.45198329984583563</v>
      </c>
      <c r="D8270">
        <f t="shared" si="647"/>
        <v>0.46507164992291783</v>
      </c>
      <c r="E8270">
        <f t="shared" si="648"/>
        <v>0.64440791248072937</v>
      </c>
      <c r="F8270">
        <f t="shared" si="649"/>
        <v>0.7625889562403646</v>
      </c>
    </row>
    <row r="8271" spans="1:6" x14ac:dyDescent="0.25">
      <c r="A8271">
        <v>261000</v>
      </c>
      <c r="B8271">
        <f t="shared" si="650"/>
        <v>0.56963531634015441</v>
      </c>
      <c r="C8271">
        <f t="shared" si="646"/>
        <v>0.45226765817007725</v>
      </c>
      <c r="D8271">
        <f t="shared" si="647"/>
        <v>0.46535882908503862</v>
      </c>
      <c r="E8271">
        <f t="shared" si="648"/>
        <v>0.64482720727125964</v>
      </c>
      <c r="F8271">
        <f t="shared" si="649"/>
        <v>0.76309797863562989</v>
      </c>
    </row>
    <row r="8272" spans="1:6" x14ac:dyDescent="0.25">
      <c r="A8272">
        <v>261200</v>
      </c>
      <c r="B8272">
        <f t="shared" si="650"/>
        <v>0.57002405509890852</v>
      </c>
      <c r="C8272">
        <f t="shared" si="646"/>
        <v>0.45255202754945428</v>
      </c>
      <c r="D8272">
        <f t="shared" si="647"/>
        <v>0.46564601377472714</v>
      </c>
      <c r="E8272">
        <f t="shared" si="648"/>
        <v>0.64524650344368173</v>
      </c>
      <c r="F8272">
        <f t="shared" si="649"/>
        <v>0.76360700172184093</v>
      </c>
    </row>
    <row r="8273" spans="1:6" x14ac:dyDescent="0.25">
      <c r="A8273">
        <v>261400</v>
      </c>
      <c r="B8273">
        <f t="shared" si="650"/>
        <v>0.57041281595100402</v>
      </c>
      <c r="C8273">
        <f t="shared" si="646"/>
        <v>0.45283640797550201</v>
      </c>
      <c r="D8273">
        <f t="shared" si="647"/>
        <v>0.46593320398775095</v>
      </c>
      <c r="E8273">
        <f t="shared" si="648"/>
        <v>0.64566580099693771</v>
      </c>
      <c r="F8273">
        <f t="shared" si="649"/>
        <v>0.76411602549846891</v>
      </c>
    </row>
    <row r="8274" spans="1:6" x14ac:dyDescent="0.25">
      <c r="A8274">
        <v>261600</v>
      </c>
      <c r="B8274">
        <f t="shared" si="650"/>
        <v>0.57080159887953663</v>
      </c>
      <c r="C8274">
        <f t="shared" si="646"/>
        <v>0.45312079943976835</v>
      </c>
      <c r="D8274">
        <f t="shared" si="647"/>
        <v>0.46622039971988416</v>
      </c>
      <c r="E8274">
        <f t="shared" si="648"/>
        <v>0.64608509992997099</v>
      </c>
      <c r="F8274">
        <f t="shared" si="649"/>
        <v>0.76462504996498559</v>
      </c>
    </row>
    <row r="8275" spans="1:6" x14ac:dyDescent="0.25">
      <c r="A8275">
        <v>261800</v>
      </c>
      <c r="B8275">
        <f t="shared" si="650"/>
        <v>0.57119040386762865</v>
      </c>
      <c r="C8275">
        <f t="shared" si="646"/>
        <v>0.45340520193381428</v>
      </c>
      <c r="D8275">
        <f t="shared" si="647"/>
        <v>0.46650760096690713</v>
      </c>
      <c r="E8275">
        <f t="shared" si="648"/>
        <v>0.64650440024172673</v>
      </c>
      <c r="F8275">
        <f t="shared" si="649"/>
        <v>0.7651340751208634</v>
      </c>
    </row>
    <row r="8276" spans="1:6" x14ac:dyDescent="0.25">
      <c r="A8276">
        <v>262000</v>
      </c>
      <c r="B8276">
        <f t="shared" si="650"/>
        <v>0.57157923089842788</v>
      </c>
      <c r="C8276">
        <f t="shared" si="646"/>
        <v>0.45368961544921393</v>
      </c>
      <c r="D8276">
        <f t="shared" si="647"/>
        <v>0.46679480772460696</v>
      </c>
      <c r="E8276">
        <f t="shared" si="648"/>
        <v>0.64692370193115178</v>
      </c>
      <c r="F8276">
        <f t="shared" si="649"/>
        <v>0.76564310096557586</v>
      </c>
    </row>
    <row r="8277" spans="1:6" x14ac:dyDescent="0.25">
      <c r="A8277">
        <v>262200</v>
      </c>
      <c r="B8277">
        <f t="shared" si="650"/>
        <v>0.57196807995510768</v>
      </c>
      <c r="C8277">
        <f t="shared" si="646"/>
        <v>0.45397403997755381</v>
      </c>
      <c r="D8277">
        <f t="shared" si="647"/>
        <v>0.46708201998877691</v>
      </c>
      <c r="E8277">
        <f t="shared" si="648"/>
        <v>0.64734300499719422</v>
      </c>
      <c r="F8277">
        <f t="shared" si="649"/>
        <v>0.76615212749859707</v>
      </c>
    </row>
    <row r="8278" spans="1:6" x14ac:dyDescent="0.25">
      <c r="A8278">
        <v>262400</v>
      </c>
      <c r="B8278">
        <f t="shared" si="650"/>
        <v>0.57235695102086726</v>
      </c>
      <c r="C8278">
        <f t="shared" si="646"/>
        <v>0.45425847551043363</v>
      </c>
      <c r="D8278">
        <f t="shared" si="647"/>
        <v>0.46736923775521677</v>
      </c>
      <c r="E8278">
        <f t="shared" si="648"/>
        <v>0.64776230943880408</v>
      </c>
      <c r="F8278">
        <f t="shared" si="649"/>
        <v>0.76666115471940199</v>
      </c>
    </row>
    <row r="8279" spans="1:6" x14ac:dyDescent="0.25">
      <c r="A8279">
        <v>262600</v>
      </c>
      <c r="B8279">
        <f t="shared" si="650"/>
        <v>0.57274584407893137</v>
      </c>
      <c r="C8279">
        <f t="shared" si="646"/>
        <v>0.45454292203946567</v>
      </c>
      <c r="D8279">
        <f t="shared" si="647"/>
        <v>0.46765646101973285</v>
      </c>
      <c r="E8279">
        <f t="shared" si="648"/>
        <v>0.64818161525493323</v>
      </c>
      <c r="F8279">
        <f t="shared" si="649"/>
        <v>0.76717018262746661</v>
      </c>
    </row>
    <row r="8280" spans="1:6" x14ac:dyDescent="0.25">
      <c r="A8280">
        <v>262800</v>
      </c>
      <c r="B8280">
        <f t="shared" si="650"/>
        <v>0.57313475911255052</v>
      </c>
      <c r="C8280">
        <f t="shared" si="646"/>
        <v>0.45482737955627528</v>
      </c>
      <c r="D8280">
        <f t="shared" si="647"/>
        <v>0.46794368977813761</v>
      </c>
      <c r="E8280">
        <f t="shared" si="648"/>
        <v>0.64860092244453438</v>
      </c>
      <c r="F8280">
        <f t="shared" si="649"/>
        <v>0.76767921122226712</v>
      </c>
    </row>
    <row r="8281" spans="1:6" x14ac:dyDescent="0.25">
      <c r="A8281">
        <v>263000</v>
      </c>
      <c r="B8281">
        <f t="shared" si="650"/>
        <v>0.57352369610500054</v>
      </c>
      <c r="C8281">
        <f t="shared" si="646"/>
        <v>0.45511184805250027</v>
      </c>
      <c r="D8281">
        <f t="shared" si="647"/>
        <v>0.46823092402625011</v>
      </c>
      <c r="E8281">
        <f t="shared" si="648"/>
        <v>0.64902023100656259</v>
      </c>
      <c r="F8281">
        <f t="shared" si="649"/>
        <v>0.76818824050328127</v>
      </c>
    </row>
    <row r="8282" spans="1:6" x14ac:dyDescent="0.25">
      <c r="A8282">
        <v>263200</v>
      </c>
      <c r="B8282">
        <f t="shared" si="650"/>
        <v>0.57391265503958222</v>
      </c>
      <c r="C8282">
        <f t="shared" si="646"/>
        <v>0.45539632751979114</v>
      </c>
      <c r="D8282">
        <f t="shared" si="647"/>
        <v>0.46851816375989558</v>
      </c>
      <c r="E8282">
        <f t="shared" si="648"/>
        <v>0.64943954093997391</v>
      </c>
      <c r="F8282">
        <f t="shared" si="649"/>
        <v>0.76869727046998682</v>
      </c>
    </row>
    <row r="8283" spans="1:6" x14ac:dyDescent="0.25">
      <c r="A8283">
        <v>263400</v>
      </c>
      <c r="B8283">
        <f t="shared" si="650"/>
        <v>0.5743016358996228</v>
      </c>
      <c r="C8283">
        <f t="shared" si="646"/>
        <v>0.45568081794981141</v>
      </c>
      <c r="D8283">
        <f t="shared" si="647"/>
        <v>0.46880540897490569</v>
      </c>
      <c r="E8283">
        <f t="shared" si="648"/>
        <v>0.6498588522437263</v>
      </c>
      <c r="F8283">
        <f t="shared" si="649"/>
        <v>0.76920630112186306</v>
      </c>
    </row>
    <row r="8284" spans="1:6" x14ac:dyDescent="0.25">
      <c r="A8284">
        <v>263600</v>
      </c>
      <c r="B8284">
        <f t="shared" si="650"/>
        <v>0.57469063866847403</v>
      </c>
      <c r="C8284">
        <f t="shared" si="646"/>
        <v>0.45596531933423701</v>
      </c>
      <c r="D8284">
        <f t="shared" si="647"/>
        <v>0.46909265966711849</v>
      </c>
      <c r="E8284">
        <f t="shared" si="648"/>
        <v>0.65027816491677959</v>
      </c>
      <c r="F8284">
        <f t="shared" si="649"/>
        <v>0.76971533245838986</v>
      </c>
    </row>
    <row r="8285" spans="1:6" x14ac:dyDescent="0.25">
      <c r="A8285">
        <v>263800</v>
      </c>
      <c r="B8285">
        <f t="shared" si="650"/>
        <v>0.57507966332951299</v>
      </c>
      <c r="C8285">
        <f t="shared" si="646"/>
        <v>0.45624983166475652</v>
      </c>
      <c r="D8285">
        <f t="shared" si="647"/>
        <v>0.4693799158323782</v>
      </c>
      <c r="E8285">
        <f t="shared" si="648"/>
        <v>0.65069747895809449</v>
      </c>
      <c r="F8285">
        <f t="shared" si="649"/>
        <v>0.7702243644790473</v>
      </c>
    </row>
    <row r="8286" spans="1:6" x14ac:dyDescent="0.25">
      <c r="A8286">
        <v>264000</v>
      </c>
      <c r="B8286">
        <f t="shared" si="650"/>
        <v>0.57546870986614229</v>
      </c>
      <c r="C8286">
        <f t="shared" ref="C8286:C8349" si="651" xml:space="preserve"> 0.1 + (10^-7)* (A8286/$C$1)*LOG(A8286/$C$1,2) + 5*(10^-7)*A8286*LOG($C$1,2)</f>
        <v>0.45653435493307115</v>
      </c>
      <c r="D8286">
        <f t="shared" ref="D8286:D8349" si="652" xml:space="preserve"> 0.1 + (10^-7)* (A8286/$D$1)*LOG(A8286/$D$1,2) + 5*(10^-7)*A8286*LOG($D$1,2)</f>
        <v>0.46966717746653558</v>
      </c>
      <c r="E8286">
        <f t="shared" ref="E8286:E8349" si="653" xml:space="preserve"> 0.1 + (10^-7)* (A8286/$E$1)*LOG(A8286/$E$1,2) + 5*(10^-7)*A8286*LOG($E$1,2)</f>
        <v>0.65111679436663394</v>
      </c>
      <c r="F8286">
        <f t="shared" ref="F8286:F8349" si="654" xml:space="preserve"> 0.1 + (10^-7)* (A8286/$F$1)*LOG(A8286/$F$1,2) + 5*(10^-7)*A8286*LOG($F$1,2)</f>
        <v>0.77073339718331701</v>
      </c>
    </row>
    <row r="8287" spans="1:6" x14ac:dyDescent="0.25">
      <c r="A8287">
        <v>264200</v>
      </c>
      <c r="B8287">
        <f t="shared" si="650"/>
        <v>0.57585777826178941</v>
      </c>
      <c r="C8287">
        <f t="shared" si="651"/>
        <v>0.45681888913089475</v>
      </c>
      <c r="D8287">
        <f t="shared" si="652"/>
        <v>0.46995444456544733</v>
      </c>
      <c r="E8287">
        <f t="shared" si="653"/>
        <v>0.65153611114136178</v>
      </c>
      <c r="F8287">
        <f t="shared" si="654"/>
        <v>0.77124243057068087</v>
      </c>
    </row>
    <row r="8288" spans="1:6" x14ac:dyDescent="0.25">
      <c r="A8288">
        <v>264400</v>
      </c>
      <c r="B8288">
        <f t="shared" si="650"/>
        <v>0.57624686849990703</v>
      </c>
      <c r="C8288">
        <f t="shared" si="651"/>
        <v>0.45710343424995348</v>
      </c>
      <c r="D8288">
        <f t="shared" si="652"/>
        <v>0.47024171712497675</v>
      </c>
      <c r="E8288">
        <f t="shared" si="653"/>
        <v>0.65195542928124417</v>
      </c>
      <c r="F8288">
        <f t="shared" si="654"/>
        <v>0.77175146464062205</v>
      </c>
    </row>
    <row r="8289" spans="1:6" x14ac:dyDescent="0.25">
      <c r="A8289">
        <v>264600</v>
      </c>
      <c r="B8289">
        <f t="shared" si="650"/>
        <v>0.57663598056397303</v>
      </c>
      <c r="C8289">
        <f t="shared" si="651"/>
        <v>0.45738799028198651</v>
      </c>
      <c r="D8289">
        <f t="shared" si="652"/>
        <v>0.47052899514099328</v>
      </c>
      <c r="E8289">
        <f t="shared" si="653"/>
        <v>0.65237474878524826</v>
      </c>
      <c r="F8289">
        <f t="shared" si="654"/>
        <v>0.77226049939262409</v>
      </c>
    </row>
    <row r="8290" spans="1:6" x14ac:dyDescent="0.25">
      <c r="A8290">
        <v>264800</v>
      </c>
      <c r="B8290">
        <f t="shared" si="650"/>
        <v>0.57702511443748994</v>
      </c>
      <c r="C8290">
        <f t="shared" si="651"/>
        <v>0.45767255721874489</v>
      </c>
      <c r="D8290">
        <f t="shared" si="652"/>
        <v>0.47081627860937247</v>
      </c>
      <c r="E8290">
        <f t="shared" si="653"/>
        <v>0.6527940696523431</v>
      </c>
      <c r="F8290">
        <f t="shared" si="654"/>
        <v>0.7727695348261715</v>
      </c>
    </row>
    <row r="8291" spans="1:6" x14ac:dyDescent="0.25">
      <c r="A8291">
        <v>265000</v>
      </c>
      <c r="B8291">
        <f t="shared" si="650"/>
        <v>0.57741427010398516</v>
      </c>
      <c r="C8291">
        <f t="shared" si="651"/>
        <v>0.45795713505199259</v>
      </c>
      <c r="D8291">
        <f t="shared" si="652"/>
        <v>0.4711035675259963</v>
      </c>
      <c r="E8291">
        <f t="shared" si="653"/>
        <v>0.65321339188149907</v>
      </c>
      <c r="F8291">
        <f t="shared" si="654"/>
        <v>0.77327857094074959</v>
      </c>
    </row>
    <row r="8292" spans="1:6" x14ac:dyDescent="0.25">
      <c r="A8292">
        <v>265200</v>
      </c>
      <c r="B8292">
        <f t="shared" si="650"/>
        <v>0.57780344754701152</v>
      </c>
      <c r="C8292">
        <f t="shared" si="651"/>
        <v>0.45824172377350575</v>
      </c>
      <c r="D8292">
        <f t="shared" si="652"/>
        <v>0.47139086188675289</v>
      </c>
      <c r="E8292">
        <f t="shared" si="653"/>
        <v>0.65363271547168822</v>
      </c>
      <c r="F8292">
        <f t="shared" si="654"/>
        <v>0.7737876077358441</v>
      </c>
    </row>
    <row r="8293" spans="1:6" x14ac:dyDescent="0.25">
      <c r="A8293">
        <v>265400</v>
      </c>
      <c r="B8293">
        <f t="shared" si="650"/>
        <v>0.57819264675014603</v>
      </c>
      <c r="C8293">
        <f t="shared" si="651"/>
        <v>0.45852632337507299</v>
      </c>
      <c r="D8293">
        <f t="shared" si="652"/>
        <v>0.47167816168753651</v>
      </c>
      <c r="E8293">
        <f t="shared" si="653"/>
        <v>0.65405204042188414</v>
      </c>
      <c r="F8293">
        <f t="shared" si="654"/>
        <v>0.7742966452109421</v>
      </c>
    </row>
    <row r="8294" spans="1:6" x14ac:dyDescent="0.25">
      <c r="A8294">
        <v>265600</v>
      </c>
      <c r="B8294">
        <f t="shared" si="650"/>
        <v>0.57858186769699105</v>
      </c>
      <c r="C8294">
        <f t="shared" si="651"/>
        <v>0.45881093384849558</v>
      </c>
      <c r="D8294">
        <f t="shared" si="652"/>
        <v>0.47196546692424779</v>
      </c>
      <c r="E8294">
        <f t="shared" si="653"/>
        <v>0.65447136673106199</v>
      </c>
      <c r="F8294">
        <f t="shared" si="654"/>
        <v>0.77480568336553102</v>
      </c>
    </row>
    <row r="8295" spans="1:6" x14ac:dyDescent="0.25">
      <c r="A8295">
        <v>265800</v>
      </c>
      <c r="B8295">
        <f t="shared" si="650"/>
        <v>0.57897111037117288</v>
      </c>
      <c r="C8295">
        <f t="shared" si="651"/>
        <v>0.45909555518558642</v>
      </c>
      <c r="D8295">
        <f t="shared" si="652"/>
        <v>0.47225277759279322</v>
      </c>
      <c r="E8295">
        <f t="shared" si="653"/>
        <v>0.65489069439819825</v>
      </c>
      <c r="F8295">
        <f t="shared" si="654"/>
        <v>0.77531472219909914</v>
      </c>
    </row>
    <row r="8296" spans="1:6" x14ac:dyDescent="0.25">
      <c r="A8296">
        <v>266000</v>
      </c>
      <c r="B8296">
        <f t="shared" si="650"/>
        <v>0.57936037475634317</v>
      </c>
      <c r="C8296">
        <f t="shared" si="651"/>
        <v>0.45938018737817155</v>
      </c>
      <c r="D8296">
        <f t="shared" si="652"/>
        <v>0.47254009368908578</v>
      </c>
      <c r="E8296">
        <f t="shared" si="653"/>
        <v>0.65531002342227151</v>
      </c>
      <c r="F8296">
        <f t="shared" si="654"/>
        <v>0.77582376171113576</v>
      </c>
    </row>
    <row r="8297" spans="1:6" x14ac:dyDescent="0.25">
      <c r="A8297">
        <v>266200</v>
      </c>
      <c r="B8297">
        <f t="shared" si="650"/>
        <v>0.57974966083617774</v>
      </c>
      <c r="C8297">
        <f t="shared" si="651"/>
        <v>0.45966483041808892</v>
      </c>
      <c r="D8297">
        <f t="shared" si="652"/>
        <v>0.47282741520904442</v>
      </c>
      <c r="E8297">
        <f t="shared" si="653"/>
        <v>0.65572935380226105</v>
      </c>
      <c r="F8297">
        <f t="shared" si="654"/>
        <v>0.77633280190113052</v>
      </c>
    </row>
    <row r="8298" spans="1:6" x14ac:dyDescent="0.25">
      <c r="A8298">
        <v>266400</v>
      </c>
      <c r="B8298">
        <f t="shared" si="650"/>
        <v>0.58013896859437719</v>
      </c>
      <c r="C8298">
        <f t="shared" si="651"/>
        <v>0.45994948429718857</v>
      </c>
      <c r="D8298">
        <f t="shared" si="652"/>
        <v>0.47311474214859428</v>
      </c>
      <c r="E8298">
        <f t="shared" si="653"/>
        <v>0.65614868553714856</v>
      </c>
      <c r="F8298">
        <f t="shared" si="654"/>
        <v>0.77684184276857415</v>
      </c>
    </row>
    <row r="8299" spans="1:6" x14ac:dyDescent="0.25">
      <c r="A8299">
        <v>266600</v>
      </c>
      <c r="B8299">
        <f t="shared" si="650"/>
        <v>0.5805282980146661</v>
      </c>
      <c r="C8299">
        <f t="shared" si="651"/>
        <v>0.46023414900733306</v>
      </c>
      <c r="D8299">
        <f t="shared" si="652"/>
        <v>0.47340207450366656</v>
      </c>
      <c r="E8299">
        <f t="shared" si="653"/>
        <v>0.65656801862591663</v>
      </c>
      <c r="F8299">
        <f t="shared" si="654"/>
        <v>0.77735088431295829</v>
      </c>
    </row>
    <row r="8300" spans="1:6" x14ac:dyDescent="0.25">
      <c r="A8300">
        <v>266800</v>
      </c>
      <c r="B8300">
        <f t="shared" si="650"/>
        <v>0.58091764908079435</v>
      </c>
      <c r="C8300">
        <f t="shared" si="651"/>
        <v>0.46051882454039716</v>
      </c>
      <c r="D8300">
        <f t="shared" si="652"/>
        <v>0.47368941227019856</v>
      </c>
      <c r="E8300">
        <f t="shared" si="653"/>
        <v>0.65698735306754963</v>
      </c>
      <c r="F8300">
        <f t="shared" si="654"/>
        <v>0.77785992653377478</v>
      </c>
    </row>
    <row r="8301" spans="1:6" x14ac:dyDescent="0.25">
      <c r="A8301">
        <v>267000</v>
      </c>
      <c r="B8301">
        <f t="shared" si="650"/>
        <v>0.58130702177653548</v>
      </c>
      <c r="C8301">
        <f t="shared" si="651"/>
        <v>0.46080351088826771</v>
      </c>
      <c r="D8301">
        <f t="shared" si="652"/>
        <v>0.47397675544413387</v>
      </c>
      <c r="E8301">
        <f t="shared" si="653"/>
        <v>0.65740668886103348</v>
      </c>
      <c r="F8301">
        <f t="shared" si="654"/>
        <v>0.7783689694305167</v>
      </c>
    </row>
    <row r="8302" spans="1:6" x14ac:dyDescent="0.25">
      <c r="A8302">
        <v>267200</v>
      </c>
      <c r="B8302">
        <f t="shared" si="650"/>
        <v>0.58169641608568723</v>
      </c>
      <c r="C8302">
        <f t="shared" si="651"/>
        <v>0.46108820804284362</v>
      </c>
      <c r="D8302">
        <f t="shared" si="652"/>
        <v>0.47426410402142183</v>
      </c>
      <c r="E8302">
        <f t="shared" si="653"/>
        <v>0.65782602600535545</v>
      </c>
      <c r="F8302">
        <f t="shared" si="654"/>
        <v>0.77887801300267767</v>
      </c>
    </row>
    <row r="8303" spans="1:6" x14ac:dyDescent="0.25">
      <c r="A8303">
        <v>267400</v>
      </c>
      <c r="B8303">
        <f t="shared" si="650"/>
        <v>0.58208583199207242</v>
      </c>
      <c r="C8303">
        <f t="shared" si="651"/>
        <v>0.46137291599603619</v>
      </c>
      <c r="D8303">
        <f t="shared" si="652"/>
        <v>0.47455145799801807</v>
      </c>
      <c r="E8303">
        <f t="shared" si="653"/>
        <v>0.65824536449950444</v>
      </c>
      <c r="F8303">
        <f t="shared" si="654"/>
        <v>0.7793870572497521</v>
      </c>
    </row>
    <row r="8304" spans="1:6" x14ac:dyDescent="0.25">
      <c r="A8304">
        <v>267600</v>
      </c>
      <c r="B8304">
        <f t="shared" si="650"/>
        <v>0.58247526947953721</v>
      </c>
      <c r="C8304">
        <f t="shared" si="651"/>
        <v>0.46165763473976862</v>
      </c>
      <c r="D8304">
        <f t="shared" si="652"/>
        <v>0.47483881736988426</v>
      </c>
      <c r="E8304">
        <f t="shared" si="653"/>
        <v>0.65866470434247104</v>
      </c>
      <c r="F8304">
        <f t="shared" si="654"/>
        <v>0.77989610217123562</v>
      </c>
    </row>
    <row r="8305" spans="1:6" x14ac:dyDescent="0.25">
      <c r="A8305">
        <v>267800</v>
      </c>
      <c r="B8305">
        <f t="shared" si="650"/>
        <v>0.58286472853195215</v>
      </c>
      <c r="C8305">
        <f t="shared" si="651"/>
        <v>0.46194236426597612</v>
      </c>
      <c r="D8305">
        <f t="shared" si="652"/>
        <v>0.47512618213298802</v>
      </c>
      <c r="E8305">
        <f t="shared" si="653"/>
        <v>0.65908404553324695</v>
      </c>
      <c r="F8305">
        <f t="shared" si="654"/>
        <v>0.78040514776662351</v>
      </c>
    </row>
    <row r="8306" spans="1:6" x14ac:dyDescent="0.25">
      <c r="A8306">
        <v>268000</v>
      </c>
      <c r="B8306">
        <f t="shared" si="650"/>
        <v>0.58325420913321213</v>
      </c>
      <c r="C8306">
        <f t="shared" si="651"/>
        <v>0.4622271045666061</v>
      </c>
      <c r="D8306">
        <f t="shared" si="652"/>
        <v>0.47541355228330301</v>
      </c>
      <c r="E8306">
        <f t="shared" si="653"/>
        <v>0.65950338807082565</v>
      </c>
      <c r="F8306">
        <f t="shared" si="654"/>
        <v>0.78091419403541285</v>
      </c>
    </row>
    <row r="8307" spans="1:6" x14ac:dyDescent="0.25">
      <c r="A8307">
        <v>268200</v>
      </c>
      <c r="B8307">
        <f t="shared" si="650"/>
        <v>0.58364371126723613</v>
      </c>
      <c r="C8307">
        <f t="shared" si="651"/>
        <v>0.46251185563361807</v>
      </c>
      <c r="D8307">
        <f t="shared" si="652"/>
        <v>0.475700927816809</v>
      </c>
      <c r="E8307">
        <f t="shared" si="653"/>
        <v>0.65992273195420226</v>
      </c>
      <c r="F8307">
        <f t="shared" si="654"/>
        <v>0.78142324097710114</v>
      </c>
    </row>
    <row r="8308" spans="1:6" x14ac:dyDescent="0.25">
      <c r="A8308">
        <v>268400</v>
      </c>
      <c r="B8308">
        <f t="shared" si="650"/>
        <v>0.58403323491796655</v>
      </c>
      <c r="C8308">
        <f t="shared" si="651"/>
        <v>0.46279661745898326</v>
      </c>
      <c r="D8308">
        <f t="shared" si="652"/>
        <v>0.4759883087294916</v>
      </c>
      <c r="E8308">
        <f t="shared" si="653"/>
        <v>0.66034207718237281</v>
      </c>
      <c r="F8308">
        <f t="shared" si="654"/>
        <v>0.78193228859118635</v>
      </c>
    </row>
    <row r="8309" spans="1:6" x14ac:dyDescent="0.25">
      <c r="A8309">
        <v>268600</v>
      </c>
      <c r="B8309">
        <f t="shared" si="650"/>
        <v>0.58442278006937032</v>
      </c>
      <c r="C8309">
        <f t="shared" si="651"/>
        <v>0.46308139003468518</v>
      </c>
      <c r="D8309">
        <f t="shared" si="652"/>
        <v>0.47627569501734257</v>
      </c>
      <c r="E8309">
        <f t="shared" si="653"/>
        <v>0.66076142375433566</v>
      </c>
      <c r="F8309">
        <f t="shared" si="654"/>
        <v>0.78244133687716777</v>
      </c>
    </row>
    <row r="8310" spans="1:6" x14ac:dyDescent="0.25">
      <c r="A8310">
        <v>268800</v>
      </c>
      <c r="B8310">
        <f t="shared" si="650"/>
        <v>0.58481234670543769</v>
      </c>
      <c r="C8310">
        <f t="shared" si="651"/>
        <v>0.46336617335271879</v>
      </c>
      <c r="D8310">
        <f t="shared" si="652"/>
        <v>0.47656308667635938</v>
      </c>
      <c r="E8310">
        <f t="shared" si="653"/>
        <v>0.66118077166908984</v>
      </c>
      <c r="F8310">
        <f t="shared" si="654"/>
        <v>0.7829503858345449</v>
      </c>
    </row>
    <row r="8311" spans="1:6" x14ac:dyDescent="0.25">
      <c r="A8311">
        <v>269000</v>
      </c>
      <c r="B8311">
        <f t="shared" si="650"/>
        <v>0.58520193481018334</v>
      </c>
      <c r="C8311">
        <f t="shared" si="651"/>
        <v>0.46365096740509171</v>
      </c>
      <c r="D8311">
        <f t="shared" si="652"/>
        <v>0.47685048370254579</v>
      </c>
      <c r="E8311">
        <f t="shared" si="653"/>
        <v>0.66160012092563636</v>
      </c>
      <c r="F8311">
        <f t="shared" si="654"/>
        <v>0.78345943546281815</v>
      </c>
    </row>
    <row r="8312" spans="1:6" x14ac:dyDescent="0.25">
      <c r="A8312">
        <v>269200</v>
      </c>
      <c r="B8312">
        <f t="shared" si="650"/>
        <v>0.58559154436764538</v>
      </c>
      <c r="C8312">
        <f t="shared" si="651"/>
        <v>0.4639357721838227</v>
      </c>
      <c r="D8312">
        <f t="shared" si="652"/>
        <v>0.47713788609191132</v>
      </c>
      <c r="E8312">
        <f t="shared" si="653"/>
        <v>0.6620194715229778</v>
      </c>
      <c r="F8312">
        <f t="shared" si="654"/>
        <v>0.78396848576148892</v>
      </c>
    </row>
    <row r="8313" spans="1:6" x14ac:dyDescent="0.25">
      <c r="A8313">
        <v>269400</v>
      </c>
      <c r="B8313">
        <f t="shared" si="650"/>
        <v>0.58598117536188543</v>
      </c>
      <c r="C8313">
        <f t="shared" si="651"/>
        <v>0.46422058768094271</v>
      </c>
      <c r="D8313">
        <f t="shared" si="652"/>
        <v>0.47742529384047133</v>
      </c>
      <c r="E8313">
        <f t="shared" si="653"/>
        <v>0.66243882346011784</v>
      </c>
      <c r="F8313">
        <f t="shared" si="654"/>
        <v>0.78447753673005893</v>
      </c>
    </row>
    <row r="8314" spans="1:6" x14ac:dyDescent="0.25">
      <c r="A8314">
        <v>269600</v>
      </c>
      <c r="B8314">
        <f t="shared" si="650"/>
        <v>0.58637082777698946</v>
      </c>
      <c r="C8314">
        <f t="shared" si="651"/>
        <v>0.46450541388849476</v>
      </c>
      <c r="D8314">
        <f t="shared" si="652"/>
        <v>0.47771270694424739</v>
      </c>
      <c r="E8314">
        <f t="shared" si="653"/>
        <v>0.66285817673606184</v>
      </c>
      <c r="F8314">
        <f t="shared" si="654"/>
        <v>0.78498658836803092</v>
      </c>
    </row>
    <row r="8315" spans="1:6" x14ac:dyDescent="0.25">
      <c r="A8315">
        <v>269800</v>
      </c>
      <c r="B8315">
        <f t="shared" si="650"/>
        <v>0.58676050159706639</v>
      </c>
      <c r="C8315">
        <f t="shared" si="651"/>
        <v>0.4647902507985332</v>
      </c>
      <c r="D8315">
        <f t="shared" si="652"/>
        <v>0.47800012539926656</v>
      </c>
      <c r="E8315">
        <f t="shared" si="653"/>
        <v>0.6632775313498166</v>
      </c>
      <c r="F8315">
        <f t="shared" si="654"/>
        <v>0.78549564067490829</v>
      </c>
    </row>
    <row r="8316" spans="1:6" x14ac:dyDescent="0.25">
      <c r="A8316">
        <v>270000</v>
      </c>
      <c r="B8316">
        <f t="shared" si="650"/>
        <v>0.5871501968062488</v>
      </c>
      <c r="C8316">
        <f t="shared" si="651"/>
        <v>0.46507509840312444</v>
      </c>
      <c r="D8316">
        <f t="shared" si="652"/>
        <v>0.47828754920156219</v>
      </c>
      <c r="E8316">
        <f t="shared" si="653"/>
        <v>0.66369688730039045</v>
      </c>
      <c r="F8316">
        <f t="shared" si="654"/>
        <v>0.78600469365019521</v>
      </c>
    </row>
    <row r="8317" spans="1:6" x14ac:dyDescent="0.25">
      <c r="A8317">
        <v>270200</v>
      </c>
      <c r="B8317">
        <f t="shared" si="650"/>
        <v>0.58753991338869316</v>
      </c>
      <c r="C8317">
        <f t="shared" si="651"/>
        <v>0.4653599566943466</v>
      </c>
      <c r="D8317">
        <f t="shared" si="652"/>
        <v>0.47857497834717327</v>
      </c>
      <c r="E8317">
        <f t="shared" si="653"/>
        <v>0.6641162445867933</v>
      </c>
      <c r="F8317">
        <f t="shared" si="654"/>
        <v>0.78651374729339663</v>
      </c>
    </row>
    <row r="8318" spans="1:6" x14ac:dyDescent="0.25">
      <c r="A8318">
        <v>270400</v>
      </c>
      <c r="B8318">
        <f t="shared" si="650"/>
        <v>0.58792965132857877</v>
      </c>
      <c r="C8318">
        <f t="shared" si="651"/>
        <v>0.46564482566428939</v>
      </c>
      <c r="D8318">
        <f t="shared" si="652"/>
        <v>0.4788624128321447</v>
      </c>
      <c r="E8318">
        <f t="shared" si="653"/>
        <v>0.66453560320803606</v>
      </c>
      <c r="F8318">
        <f t="shared" si="654"/>
        <v>0.78702280160401805</v>
      </c>
    </row>
    <row r="8319" spans="1:6" x14ac:dyDescent="0.25">
      <c r="A8319">
        <v>270600</v>
      </c>
      <c r="B8319">
        <f t="shared" si="650"/>
        <v>0.58831941061010906</v>
      </c>
      <c r="C8319">
        <f t="shared" si="651"/>
        <v>0.46592970530505451</v>
      </c>
      <c r="D8319">
        <f t="shared" si="652"/>
        <v>0.4791498526525273</v>
      </c>
      <c r="E8319">
        <f t="shared" si="653"/>
        <v>0.66495496316313185</v>
      </c>
      <c r="F8319">
        <f t="shared" si="654"/>
        <v>0.78753185658156588</v>
      </c>
    </row>
    <row r="8320" spans="1:6" x14ac:dyDescent="0.25">
      <c r="A8320">
        <v>270800</v>
      </c>
      <c r="B8320">
        <f t="shared" si="650"/>
        <v>0.58870919121751042</v>
      </c>
      <c r="C8320">
        <f t="shared" si="651"/>
        <v>0.46621459560875522</v>
      </c>
      <c r="D8320">
        <f t="shared" si="652"/>
        <v>0.4794372978043776</v>
      </c>
      <c r="E8320">
        <f t="shared" si="653"/>
        <v>0.66537432445109435</v>
      </c>
      <c r="F8320">
        <f t="shared" si="654"/>
        <v>0.78804091222554717</v>
      </c>
    </row>
    <row r="8321" spans="1:6" x14ac:dyDescent="0.25">
      <c r="A8321">
        <v>271000</v>
      </c>
      <c r="B8321">
        <f t="shared" si="650"/>
        <v>0.58909899313503244</v>
      </c>
      <c r="C8321">
        <f t="shared" si="651"/>
        <v>0.46649949656751621</v>
      </c>
      <c r="D8321">
        <f t="shared" si="652"/>
        <v>0.47972474828375811</v>
      </c>
      <c r="E8321">
        <f t="shared" si="653"/>
        <v>0.66579368707093944</v>
      </c>
      <c r="F8321">
        <f t="shared" si="654"/>
        <v>0.78854996853546966</v>
      </c>
    </row>
    <row r="8322" spans="1:6" x14ac:dyDescent="0.25">
      <c r="A8322">
        <v>271200</v>
      </c>
      <c r="B8322">
        <f t="shared" si="650"/>
        <v>0.58948881634694816</v>
      </c>
      <c r="C8322">
        <f t="shared" si="651"/>
        <v>0.46678440817347405</v>
      </c>
      <c r="D8322">
        <f t="shared" si="652"/>
        <v>0.48001220408673706</v>
      </c>
      <c r="E8322">
        <f t="shared" si="653"/>
        <v>0.66621305102168427</v>
      </c>
      <c r="F8322">
        <f t="shared" si="654"/>
        <v>0.78905902551084206</v>
      </c>
    </row>
    <row r="8323" spans="1:6" x14ac:dyDescent="0.25">
      <c r="A8323">
        <v>271400</v>
      </c>
      <c r="B8323">
        <f t="shared" ref="B8323:B8386" si="655" xml:space="preserve"> 0.1 + (10^-7)* (A8323/$B$1)*LOG(A8323/$B$1,2) + 5*(10^-7)*A8323*LOG($B$1,2)</f>
        <v>0.58987866083755369</v>
      </c>
      <c r="C8323">
        <f t="shared" si="651"/>
        <v>0.4670693304187768</v>
      </c>
      <c r="D8323">
        <f t="shared" si="652"/>
        <v>0.48029966520938838</v>
      </c>
      <c r="E8323">
        <f t="shared" si="653"/>
        <v>0.66663241630234704</v>
      </c>
      <c r="F8323">
        <f t="shared" si="654"/>
        <v>0.78956808315117344</v>
      </c>
    </row>
    <row r="8324" spans="1:6" x14ac:dyDescent="0.25">
      <c r="A8324">
        <v>271600</v>
      </c>
      <c r="B8324">
        <f t="shared" si="655"/>
        <v>0.59026852659116857</v>
      </c>
      <c r="C8324">
        <f t="shared" si="651"/>
        <v>0.46735426329558427</v>
      </c>
      <c r="D8324">
        <f t="shared" si="652"/>
        <v>0.48058713164779215</v>
      </c>
      <c r="E8324">
        <f t="shared" si="653"/>
        <v>0.667051782911948</v>
      </c>
      <c r="F8324">
        <f t="shared" si="654"/>
        <v>0.79007714145597407</v>
      </c>
    </row>
    <row r="8325" spans="1:6" x14ac:dyDescent="0.25">
      <c r="A8325">
        <v>271800</v>
      </c>
      <c r="B8325">
        <f t="shared" si="655"/>
        <v>0.59065841359213467</v>
      </c>
      <c r="C8325">
        <f t="shared" si="651"/>
        <v>0.46763920679606741</v>
      </c>
      <c r="D8325">
        <f t="shared" si="652"/>
        <v>0.48087460339803367</v>
      </c>
      <c r="E8325">
        <f t="shared" si="653"/>
        <v>0.66747115084950837</v>
      </c>
      <c r="F8325">
        <f t="shared" si="654"/>
        <v>0.79058620042475425</v>
      </c>
    </row>
    <row r="8326" spans="1:6" x14ac:dyDescent="0.25">
      <c r="A8326">
        <v>272000</v>
      </c>
      <c r="B8326">
        <f t="shared" si="655"/>
        <v>0.59104832182481792</v>
      </c>
      <c r="C8326">
        <f t="shared" si="651"/>
        <v>0.46792416091240896</v>
      </c>
      <c r="D8326">
        <f t="shared" si="652"/>
        <v>0.48116208045620446</v>
      </c>
      <c r="E8326">
        <f t="shared" si="653"/>
        <v>0.66789052011405103</v>
      </c>
      <c r="F8326">
        <f t="shared" si="654"/>
        <v>0.79109526005702546</v>
      </c>
    </row>
    <row r="8327" spans="1:6" x14ac:dyDescent="0.25">
      <c r="A8327">
        <v>272200</v>
      </c>
      <c r="B8327">
        <f t="shared" si="655"/>
        <v>0.59143825127360672</v>
      </c>
      <c r="C8327">
        <f t="shared" si="651"/>
        <v>0.46820912563680334</v>
      </c>
      <c r="D8327">
        <f t="shared" si="652"/>
        <v>0.48144956281840168</v>
      </c>
      <c r="E8327">
        <f t="shared" si="653"/>
        <v>0.66830989070460045</v>
      </c>
      <c r="F8327">
        <f t="shared" si="654"/>
        <v>0.79160432035230022</v>
      </c>
    </row>
    <row r="8328" spans="1:6" x14ac:dyDescent="0.25">
      <c r="A8328">
        <v>272400</v>
      </c>
      <c r="B8328">
        <f t="shared" si="655"/>
        <v>0.5918282019229123</v>
      </c>
      <c r="C8328">
        <f t="shared" si="651"/>
        <v>0.46849410096145616</v>
      </c>
      <c r="D8328">
        <f t="shared" si="652"/>
        <v>0.48173705048072807</v>
      </c>
      <c r="E8328">
        <f t="shared" si="653"/>
        <v>0.66872926262018195</v>
      </c>
      <c r="F8328">
        <f t="shared" si="654"/>
        <v>0.7921133813100909</v>
      </c>
    </row>
    <row r="8329" spans="1:6" x14ac:dyDescent="0.25">
      <c r="A8329">
        <v>272600</v>
      </c>
      <c r="B8329">
        <f t="shared" si="655"/>
        <v>0.59221817375716901</v>
      </c>
      <c r="C8329">
        <f t="shared" si="651"/>
        <v>0.46877908687858449</v>
      </c>
      <c r="D8329">
        <f t="shared" si="652"/>
        <v>0.48202454343929224</v>
      </c>
      <c r="E8329">
        <f t="shared" si="653"/>
        <v>0.66914863585982309</v>
      </c>
      <c r="F8329">
        <f t="shared" si="654"/>
        <v>0.79262244292991157</v>
      </c>
    </row>
    <row r="8330" spans="1:6" x14ac:dyDescent="0.25">
      <c r="A8330">
        <v>272800</v>
      </c>
      <c r="B8330">
        <f t="shared" si="655"/>
        <v>0.59260816676083383</v>
      </c>
      <c r="C8330">
        <f t="shared" si="651"/>
        <v>0.46906408338041694</v>
      </c>
      <c r="D8330">
        <f t="shared" si="652"/>
        <v>0.48231204169020847</v>
      </c>
      <c r="E8330">
        <f t="shared" si="653"/>
        <v>0.6695680104225521</v>
      </c>
      <c r="F8330">
        <f t="shared" si="654"/>
        <v>0.79313150521127596</v>
      </c>
    </row>
    <row r="8331" spans="1:6" x14ac:dyDescent="0.25">
      <c r="A8331">
        <v>273000</v>
      </c>
      <c r="B8331">
        <f t="shared" si="655"/>
        <v>0.59299818091838696</v>
      </c>
      <c r="C8331">
        <f t="shared" si="651"/>
        <v>0.46934909045919337</v>
      </c>
      <c r="D8331">
        <f t="shared" si="652"/>
        <v>0.48259954522959669</v>
      </c>
      <c r="E8331">
        <f t="shared" si="653"/>
        <v>0.66998738630739907</v>
      </c>
      <c r="F8331">
        <f t="shared" si="654"/>
        <v>0.79364056815369954</v>
      </c>
    </row>
    <row r="8332" spans="1:6" x14ac:dyDescent="0.25">
      <c r="A8332">
        <v>273200</v>
      </c>
      <c r="B8332">
        <f t="shared" si="655"/>
        <v>0.5933882162143308</v>
      </c>
      <c r="C8332">
        <f t="shared" si="651"/>
        <v>0.46963410810716538</v>
      </c>
      <c r="D8332">
        <f t="shared" si="652"/>
        <v>0.48288705405358268</v>
      </c>
      <c r="E8332">
        <f t="shared" si="653"/>
        <v>0.67040676351339568</v>
      </c>
      <c r="F8332">
        <f t="shared" si="654"/>
        <v>0.79414963175669784</v>
      </c>
    </row>
    <row r="8333" spans="1:6" x14ac:dyDescent="0.25">
      <c r="A8333">
        <v>273400</v>
      </c>
      <c r="B8333">
        <f t="shared" si="655"/>
        <v>0.59377827263319061</v>
      </c>
      <c r="C8333">
        <f t="shared" si="651"/>
        <v>0.46991913631659532</v>
      </c>
      <c r="D8333">
        <f t="shared" si="652"/>
        <v>0.48317456815829762</v>
      </c>
      <c r="E8333">
        <f t="shared" si="653"/>
        <v>0.67082614203957436</v>
      </c>
      <c r="F8333">
        <f t="shared" si="654"/>
        <v>0.79465869601978723</v>
      </c>
    </row>
    <row r="8334" spans="1:6" x14ac:dyDescent="0.25">
      <c r="A8334">
        <v>273600</v>
      </c>
      <c r="B8334">
        <f t="shared" si="655"/>
        <v>0.59416835015951452</v>
      </c>
      <c r="C8334">
        <f t="shared" si="651"/>
        <v>0.47020417507975731</v>
      </c>
      <c r="D8334">
        <f t="shared" si="652"/>
        <v>0.48346208753987863</v>
      </c>
      <c r="E8334">
        <f t="shared" si="653"/>
        <v>0.67124552188496966</v>
      </c>
      <c r="F8334">
        <f t="shared" si="654"/>
        <v>0.79516776094248487</v>
      </c>
    </row>
    <row r="8335" spans="1:6" x14ac:dyDescent="0.25">
      <c r="A8335">
        <v>273800</v>
      </c>
      <c r="B8335">
        <f t="shared" si="655"/>
        <v>0.59455844877787323</v>
      </c>
      <c r="C8335">
        <f t="shared" si="651"/>
        <v>0.47048922438893659</v>
      </c>
      <c r="D8335">
        <f t="shared" si="652"/>
        <v>0.48374961219446833</v>
      </c>
      <c r="E8335">
        <f t="shared" si="653"/>
        <v>0.67166490304861703</v>
      </c>
      <c r="F8335">
        <f t="shared" si="654"/>
        <v>0.7956768265243086</v>
      </c>
    </row>
    <row r="8336" spans="1:6" x14ac:dyDescent="0.25">
      <c r="A8336">
        <v>274000</v>
      </c>
      <c r="B8336">
        <f t="shared" si="655"/>
        <v>0.5949485684728596</v>
      </c>
      <c r="C8336">
        <f t="shared" si="651"/>
        <v>0.47077428423642975</v>
      </c>
      <c r="D8336">
        <f t="shared" si="652"/>
        <v>0.48403714211821486</v>
      </c>
      <c r="E8336">
        <f t="shared" si="653"/>
        <v>0.67208428552955368</v>
      </c>
      <c r="F8336">
        <f t="shared" si="654"/>
        <v>0.7961858927647768</v>
      </c>
    </row>
    <row r="8337" spans="1:6" x14ac:dyDescent="0.25">
      <c r="A8337">
        <v>274200</v>
      </c>
      <c r="B8337">
        <f t="shared" si="655"/>
        <v>0.59533870922908938</v>
      </c>
      <c r="C8337">
        <f t="shared" si="651"/>
        <v>0.47105935461454468</v>
      </c>
      <c r="D8337">
        <f t="shared" si="652"/>
        <v>0.48432467730727236</v>
      </c>
      <c r="E8337">
        <f t="shared" si="653"/>
        <v>0.67250366932681804</v>
      </c>
      <c r="F8337">
        <f t="shared" si="654"/>
        <v>0.79669495966340909</v>
      </c>
    </row>
    <row r="8338" spans="1:6" x14ac:dyDescent="0.25">
      <c r="A8338">
        <v>274400</v>
      </c>
      <c r="B8338">
        <f t="shared" si="655"/>
        <v>0.59572887103120042</v>
      </c>
      <c r="C8338">
        <f t="shared" si="651"/>
        <v>0.47134443551560018</v>
      </c>
      <c r="D8338">
        <f t="shared" si="652"/>
        <v>0.48461221775780006</v>
      </c>
      <c r="E8338">
        <f t="shared" si="653"/>
        <v>0.67292305443945</v>
      </c>
      <c r="F8338">
        <f t="shared" si="654"/>
        <v>0.79720402721972494</v>
      </c>
    </row>
    <row r="8339" spans="1:6" x14ac:dyDescent="0.25">
      <c r="A8339">
        <v>274600</v>
      </c>
      <c r="B8339">
        <f t="shared" si="655"/>
        <v>0.59611905386385333</v>
      </c>
      <c r="C8339">
        <f t="shared" si="651"/>
        <v>0.47162952693192661</v>
      </c>
      <c r="D8339">
        <f t="shared" si="652"/>
        <v>0.48489976346596331</v>
      </c>
      <c r="E8339">
        <f t="shared" si="653"/>
        <v>0.67334244086649087</v>
      </c>
      <c r="F8339">
        <f t="shared" si="654"/>
        <v>0.79771309543324542</v>
      </c>
    </row>
    <row r="8340" spans="1:6" x14ac:dyDescent="0.25">
      <c r="A8340">
        <v>274800</v>
      </c>
      <c r="B8340">
        <f t="shared" si="655"/>
        <v>0.59650925771173069</v>
      </c>
      <c r="C8340">
        <f t="shared" si="651"/>
        <v>0.47191462885586533</v>
      </c>
      <c r="D8340">
        <f t="shared" si="652"/>
        <v>0.48518731442793267</v>
      </c>
      <c r="E8340">
        <f t="shared" si="653"/>
        <v>0.67376182860698319</v>
      </c>
      <c r="F8340">
        <f t="shared" si="654"/>
        <v>0.79822216430349158</v>
      </c>
    </row>
    <row r="8341" spans="1:6" x14ac:dyDescent="0.25">
      <c r="A8341">
        <v>275000</v>
      </c>
      <c r="B8341">
        <f t="shared" si="655"/>
        <v>0.59689948255953795</v>
      </c>
      <c r="C8341">
        <f t="shared" si="651"/>
        <v>0.47219974127976894</v>
      </c>
      <c r="D8341">
        <f t="shared" si="652"/>
        <v>0.48547487063988448</v>
      </c>
      <c r="E8341">
        <f t="shared" si="653"/>
        <v>0.67418121765997108</v>
      </c>
      <c r="F8341">
        <f t="shared" si="654"/>
        <v>0.79873123382998545</v>
      </c>
    </row>
    <row r="8342" spans="1:6" x14ac:dyDescent="0.25">
      <c r="A8342">
        <v>275200</v>
      </c>
      <c r="B8342">
        <f t="shared" si="655"/>
        <v>0.59728972839200212</v>
      </c>
      <c r="C8342">
        <f t="shared" si="651"/>
        <v>0.47248486419600105</v>
      </c>
      <c r="D8342">
        <f t="shared" si="652"/>
        <v>0.48576243209800052</v>
      </c>
      <c r="E8342">
        <f t="shared" si="653"/>
        <v>0.67460060802450017</v>
      </c>
      <c r="F8342">
        <f t="shared" si="654"/>
        <v>0.79924030401224999</v>
      </c>
    </row>
    <row r="8343" spans="1:6" x14ac:dyDescent="0.25">
      <c r="A8343">
        <v>275400</v>
      </c>
      <c r="B8343">
        <f t="shared" si="655"/>
        <v>0.59767999519387272</v>
      </c>
      <c r="C8343">
        <f t="shared" si="651"/>
        <v>0.47276999759693644</v>
      </c>
      <c r="D8343">
        <f t="shared" si="652"/>
        <v>0.48604999879846822</v>
      </c>
      <c r="E8343">
        <f t="shared" si="653"/>
        <v>0.67501999969961701</v>
      </c>
      <c r="F8343">
        <f t="shared" si="654"/>
        <v>0.79974937484980846</v>
      </c>
    </row>
    <row r="8344" spans="1:6" x14ac:dyDescent="0.25">
      <c r="A8344">
        <v>275600</v>
      </c>
      <c r="B8344">
        <f t="shared" si="655"/>
        <v>0.59807028294992171</v>
      </c>
      <c r="C8344">
        <f t="shared" si="651"/>
        <v>0.47305514147496086</v>
      </c>
      <c r="D8344">
        <f t="shared" si="652"/>
        <v>0.48633757073748046</v>
      </c>
      <c r="E8344">
        <f t="shared" si="653"/>
        <v>0.67543939268437014</v>
      </c>
      <c r="F8344">
        <f t="shared" si="654"/>
        <v>0.80025844634218513</v>
      </c>
    </row>
    <row r="8345" spans="1:6" x14ac:dyDescent="0.25">
      <c r="A8345">
        <v>275800</v>
      </c>
      <c r="B8345">
        <f t="shared" si="655"/>
        <v>0.59846059164494259</v>
      </c>
      <c r="C8345">
        <f t="shared" si="651"/>
        <v>0.47334029582247128</v>
      </c>
      <c r="D8345">
        <f t="shared" si="652"/>
        <v>0.48662514791123562</v>
      </c>
      <c r="E8345">
        <f t="shared" si="653"/>
        <v>0.67585878697780888</v>
      </c>
      <c r="F8345">
        <f t="shared" si="654"/>
        <v>0.80076751848890448</v>
      </c>
    </row>
    <row r="8346" spans="1:6" x14ac:dyDescent="0.25">
      <c r="A8346">
        <v>276000</v>
      </c>
      <c r="B8346">
        <f t="shared" si="655"/>
        <v>0.59885092126375106</v>
      </c>
      <c r="C8346">
        <f t="shared" si="651"/>
        <v>0.47362546063187549</v>
      </c>
      <c r="D8346">
        <f t="shared" si="652"/>
        <v>0.48691273031593774</v>
      </c>
      <c r="E8346">
        <f t="shared" si="653"/>
        <v>0.67627818257898442</v>
      </c>
      <c r="F8346">
        <f t="shared" si="654"/>
        <v>0.80127659128949213</v>
      </c>
    </row>
    <row r="8347" spans="1:6" x14ac:dyDescent="0.25">
      <c r="A8347">
        <v>276200</v>
      </c>
      <c r="B8347">
        <f t="shared" si="655"/>
        <v>0.59924127179118536</v>
      </c>
      <c r="C8347">
        <f t="shared" si="651"/>
        <v>0.47391063589559268</v>
      </c>
      <c r="D8347">
        <f t="shared" si="652"/>
        <v>0.48720031794779634</v>
      </c>
      <c r="E8347">
        <f t="shared" si="653"/>
        <v>0.67669757948694909</v>
      </c>
      <c r="F8347">
        <f t="shared" si="654"/>
        <v>0.80178566474347457</v>
      </c>
    </row>
    <row r="8348" spans="1:6" x14ac:dyDescent="0.25">
      <c r="A8348">
        <v>276400</v>
      </c>
      <c r="B8348">
        <f t="shared" si="655"/>
        <v>0.59963164321210483</v>
      </c>
      <c r="C8348">
        <f t="shared" si="651"/>
        <v>0.47419582160605245</v>
      </c>
      <c r="D8348">
        <f t="shared" si="652"/>
        <v>0.48748791080302623</v>
      </c>
      <c r="E8348">
        <f t="shared" si="653"/>
        <v>0.67711697770075652</v>
      </c>
      <c r="F8348">
        <f t="shared" si="654"/>
        <v>0.80229473885037828</v>
      </c>
    </row>
    <row r="8349" spans="1:6" x14ac:dyDescent="0.25">
      <c r="A8349">
        <v>276600</v>
      </c>
      <c r="B8349">
        <f t="shared" si="655"/>
        <v>0.60002203551139144</v>
      </c>
      <c r="C8349">
        <f t="shared" si="651"/>
        <v>0.47448101775569584</v>
      </c>
      <c r="D8349">
        <f t="shared" si="652"/>
        <v>0.48777550887784793</v>
      </c>
      <c r="E8349">
        <f t="shared" si="653"/>
        <v>0.67753637721946203</v>
      </c>
      <c r="F8349">
        <f t="shared" si="654"/>
        <v>0.80280381360973097</v>
      </c>
    </row>
    <row r="8350" spans="1:6" x14ac:dyDescent="0.25">
      <c r="A8350">
        <v>276800</v>
      </c>
      <c r="B8350">
        <f t="shared" si="655"/>
        <v>0.60041244867394883</v>
      </c>
      <c r="C8350">
        <f t="shared" ref="C8350:C8413" si="656" xml:space="preserve"> 0.1 + (10^-7)* (A8350/$C$1)*LOG(A8350/$C$1,2) + 5*(10^-7)*A8350*LOG($C$1,2)</f>
        <v>0.47476622433697446</v>
      </c>
      <c r="D8350">
        <f t="shared" ref="D8350:D8413" si="657" xml:space="preserve"> 0.1 + (10^-7)* (A8350/$D$1)*LOG(A8350/$D$1,2) + 5*(10^-7)*A8350*LOG($D$1,2)</f>
        <v>0.48806311216848719</v>
      </c>
      <c r="E8350">
        <f t="shared" ref="E8350:E8413" si="658" xml:space="preserve"> 0.1 + (10^-7)* (A8350/$E$1)*LOG(A8350/$E$1,2) + 5*(10^-7)*A8350*LOG($E$1,2)</f>
        <v>0.67795577804212181</v>
      </c>
      <c r="F8350">
        <f t="shared" ref="F8350:F8413" si="659" xml:space="preserve"> 0.1 + (10^-7)* (A8350/$F$1)*LOG(A8350/$F$1,2) + 5*(10^-7)*A8350*LOG($F$1,2)</f>
        <v>0.80331288902106079</v>
      </c>
    </row>
    <row r="8351" spans="1:6" x14ac:dyDescent="0.25">
      <c r="A8351">
        <v>277000</v>
      </c>
      <c r="B8351">
        <f t="shared" si="655"/>
        <v>0.60080288268470239</v>
      </c>
      <c r="C8351">
        <f t="shared" si="656"/>
        <v>0.47505144134235111</v>
      </c>
      <c r="D8351">
        <f t="shared" si="657"/>
        <v>0.48835072067117558</v>
      </c>
      <c r="E8351">
        <f t="shared" si="658"/>
        <v>0.67837518016779386</v>
      </c>
      <c r="F8351">
        <f t="shared" si="659"/>
        <v>0.80382196508389681</v>
      </c>
    </row>
    <row r="8352" spans="1:6" x14ac:dyDescent="0.25">
      <c r="A8352">
        <v>277200</v>
      </c>
      <c r="B8352">
        <f t="shared" si="655"/>
        <v>0.60119333752859883</v>
      </c>
      <c r="C8352">
        <f t="shared" si="656"/>
        <v>0.47533666876429942</v>
      </c>
      <c r="D8352">
        <f t="shared" si="657"/>
        <v>0.48863833438214971</v>
      </c>
      <c r="E8352">
        <f t="shared" si="658"/>
        <v>0.67879458359553746</v>
      </c>
      <c r="F8352">
        <f t="shared" si="659"/>
        <v>0.80433104179776882</v>
      </c>
    </row>
    <row r="8353" spans="1:6" x14ac:dyDescent="0.25">
      <c r="A8353">
        <v>277400</v>
      </c>
      <c r="B8353">
        <f t="shared" si="655"/>
        <v>0.6015838131906075</v>
      </c>
      <c r="C8353">
        <f t="shared" si="656"/>
        <v>0.47562190659530379</v>
      </c>
      <c r="D8353">
        <f t="shared" si="657"/>
        <v>0.48892595329765187</v>
      </c>
      <c r="E8353">
        <f t="shared" si="658"/>
        <v>0.67921398832441293</v>
      </c>
      <c r="F8353">
        <f t="shared" si="659"/>
        <v>0.80484011916220655</v>
      </c>
    </row>
    <row r="8354" spans="1:6" x14ac:dyDescent="0.25">
      <c r="A8354">
        <v>277600</v>
      </c>
      <c r="B8354">
        <f t="shared" si="655"/>
        <v>0.60197430965571885</v>
      </c>
      <c r="C8354">
        <f t="shared" si="656"/>
        <v>0.4759071548278595</v>
      </c>
      <c r="D8354">
        <f t="shared" si="657"/>
        <v>0.48921357741392973</v>
      </c>
      <c r="E8354">
        <f t="shared" si="658"/>
        <v>0.67963339435348247</v>
      </c>
      <c r="F8354">
        <f t="shared" si="659"/>
        <v>0.80534919717674125</v>
      </c>
    </row>
    <row r="8355" spans="1:6" x14ac:dyDescent="0.25">
      <c r="A8355">
        <v>277800</v>
      </c>
      <c r="B8355">
        <f t="shared" si="655"/>
        <v>0.60236482690894488</v>
      </c>
      <c r="C8355">
        <f t="shared" si="656"/>
        <v>0.4761924134544725</v>
      </c>
      <c r="D8355">
        <f t="shared" si="657"/>
        <v>0.48950120672723624</v>
      </c>
      <c r="E8355">
        <f t="shared" si="658"/>
        <v>0.68005280168180904</v>
      </c>
      <c r="F8355">
        <f t="shared" si="659"/>
        <v>0.80585827584090453</v>
      </c>
    </row>
    <row r="8356" spans="1:6" x14ac:dyDescent="0.25">
      <c r="A8356">
        <v>278000</v>
      </c>
      <c r="B8356">
        <f t="shared" si="655"/>
        <v>0.60275536493531945</v>
      </c>
      <c r="C8356">
        <f t="shared" si="656"/>
        <v>0.47647768246765976</v>
      </c>
      <c r="D8356">
        <f t="shared" si="657"/>
        <v>0.48978884123382982</v>
      </c>
      <c r="E8356">
        <f t="shared" si="658"/>
        <v>0.68047221030845739</v>
      </c>
      <c r="F8356">
        <f t="shared" si="659"/>
        <v>0.80636735515422875</v>
      </c>
    </row>
    <row r="8357" spans="1:6" x14ac:dyDescent="0.25">
      <c r="A8357">
        <v>278200</v>
      </c>
      <c r="B8357">
        <f t="shared" si="655"/>
        <v>0.60314592371989784</v>
      </c>
      <c r="C8357">
        <f t="shared" si="656"/>
        <v>0.47676296185994893</v>
      </c>
      <c r="D8357">
        <f t="shared" si="657"/>
        <v>0.49007648092997447</v>
      </c>
      <c r="E8357">
        <f t="shared" si="658"/>
        <v>0.68089162023249361</v>
      </c>
      <c r="F8357">
        <f t="shared" si="659"/>
        <v>0.80687643511624685</v>
      </c>
    </row>
    <row r="8358" spans="1:6" x14ac:dyDescent="0.25">
      <c r="A8358">
        <v>278400</v>
      </c>
      <c r="B8358">
        <f t="shared" si="655"/>
        <v>0.60353650324775698</v>
      </c>
      <c r="C8358">
        <f t="shared" si="656"/>
        <v>0.47704825162387848</v>
      </c>
      <c r="D8358">
        <f t="shared" si="657"/>
        <v>0.49036412581193922</v>
      </c>
      <c r="E8358">
        <f t="shared" si="658"/>
        <v>0.68131103145298477</v>
      </c>
      <c r="F8358">
        <f t="shared" si="659"/>
        <v>0.80738551572649242</v>
      </c>
    </row>
    <row r="8359" spans="1:6" x14ac:dyDescent="0.25">
      <c r="A8359">
        <v>278600</v>
      </c>
      <c r="B8359">
        <f t="shared" si="655"/>
        <v>0.6039271035039947</v>
      </c>
      <c r="C8359">
        <f t="shared" si="656"/>
        <v>0.47733355175199732</v>
      </c>
      <c r="D8359">
        <f t="shared" si="657"/>
        <v>0.49065177587599873</v>
      </c>
      <c r="E8359">
        <f t="shared" si="658"/>
        <v>0.68173044396899973</v>
      </c>
      <c r="F8359">
        <f t="shared" si="659"/>
        <v>0.80789459698449984</v>
      </c>
    </row>
    <row r="8360" spans="1:6" x14ac:dyDescent="0.25">
      <c r="A8360">
        <v>278800</v>
      </c>
      <c r="B8360">
        <f t="shared" si="655"/>
        <v>0.60431772447373089</v>
      </c>
      <c r="C8360">
        <f t="shared" si="656"/>
        <v>0.47761886223686545</v>
      </c>
      <c r="D8360">
        <f t="shared" si="657"/>
        <v>0.49093943111843275</v>
      </c>
      <c r="E8360">
        <f t="shared" si="658"/>
        <v>0.68214985777960813</v>
      </c>
      <c r="F8360">
        <f t="shared" si="659"/>
        <v>0.80840367888980402</v>
      </c>
    </row>
    <row r="8361" spans="1:6" x14ac:dyDescent="0.25">
      <c r="A8361">
        <v>279000</v>
      </c>
      <c r="B8361">
        <f t="shared" si="655"/>
        <v>0.60470836614210643</v>
      </c>
      <c r="C8361">
        <f t="shared" si="656"/>
        <v>0.4779041830710532</v>
      </c>
      <c r="D8361">
        <f t="shared" si="657"/>
        <v>0.49122709153552657</v>
      </c>
      <c r="E8361">
        <f t="shared" si="658"/>
        <v>0.68256927288388158</v>
      </c>
      <c r="F8361">
        <f t="shared" si="659"/>
        <v>0.80891276144194069</v>
      </c>
    </row>
    <row r="8362" spans="1:6" x14ac:dyDescent="0.25">
      <c r="A8362">
        <v>279200</v>
      </c>
      <c r="B8362">
        <f t="shared" si="655"/>
        <v>0.60509902849428387</v>
      </c>
      <c r="C8362">
        <f t="shared" si="656"/>
        <v>0.4781895142471419</v>
      </c>
      <c r="D8362">
        <f t="shared" si="657"/>
        <v>0.49151475712357096</v>
      </c>
      <c r="E8362">
        <f t="shared" si="658"/>
        <v>0.68298868928089274</v>
      </c>
      <c r="F8362">
        <f t="shared" si="659"/>
        <v>0.80942184464044631</v>
      </c>
    </row>
    <row r="8363" spans="1:6" x14ac:dyDescent="0.25">
      <c r="A8363">
        <v>279400</v>
      </c>
      <c r="B8363">
        <f t="shared" si="655"/>
        <v>0.60548971151544628</v>
      </c>
      <c r="C8363">
        <f t="shared" si="656"/>
        <v>0.47847485575772314</v>
      </c>
      <c r="D8363">
        <f t="shared" si="657"/>
        <v>0.49180242787886153</v>
      </c>
      <c r="E8363">
        <f t="shared" si="658"/>
        <v>0.68340810696971532</v>
      </c>
      <c r="F8363">
        <f t="shared" si="659"/>
        <v>0.80993092848485759</v>
      </c>
    </row>
    <row r="8364" spans="1:6" x14ac:dyDescent="0.25">
      <c r="A8364">
        <v>279600</v>
      </c>
      <c r="B8364">
        <f t="shared" si="655"/>
        <v>0.60588041519079849</v>
      </c>
      <c r="C8364">
        <f t="shared" si="656"/>
        <v>0.47876020759539922</v>
      </c>
      <c r="D8364">
        <f t="shared" si="657"/>
        <v>0.49209010379769957</v>
      </c>
      <c r="E8364">
        <f t="shared" si="658"/>
        <v>0.68382752594942486</v>
      </c>
      <c r="F8364">
        <f t="shared" si="659"/>
        <v>0.81044001297471224</v>
      </c>
    </row>
    <row r="8365" spans="1:6" x14ac:dyDescent="0.25">
      <c r="A8365">
        <v>279800</v>
      </c>
      <c r="B8365">
        <f t="shared" si="655"/>
        <v>0.60627113950556644</v>
      </c>
      <c r="C8365">
        <f t="shared" si="656"/>
        <v>0.47904556975278334</v>
      </c>
      <c r="D8365">
        <f t="shared" si="657"/>
        <v>0.49237778487639167</v>
      </c>
      <c r="E8365">
        <f t="shared" si="658"/>
        <v>0.68424694621909787</v>
      </c>
      <c r="F8365">
        <f t="shared" si="659"/>
        <v>0.81094909810954896</v>
      </c>
    </row>
    <row r="8366" spans="1:6" x14ac:dyDescent="0.25">
      <c r="A8366">
        <v>280000</v>
      </c>
      <c r="B8366">
        <f t="shared" si="655"/>
        <v>0.60666188444499736</v>
      </c>
      <c r="C8366">
        <f t="shared" si="656"/>
        <v>0.47933094222249872</v>
      </c>
      <c r="D8366">
        <f t="shared" si="657"/>
        <v>0.49266547111124936</v>
      </c>
      <c r="E8366">
        <f t="shared" si="658"/>
        <v>0.68466636777781231</v>
      </c>
      <c r="F8366">
        <f t="shared" si="659"/>
        <v>0.81145818388890611</v>
      </c>
    </row>
    <row r="8367" spans="1:6" x14ac:dyDescent="0.25">
      <c r="A8367">
        <v>280200</v>
      </c>
      <c r="B8367">
        <f t="shared" si="655"/>
        <v>0.60705264999435926</v>
      </c>
      <c r="C8367">
        <f t="shared" si="656"/>
        <v>0.47961632499717965</v>
      </c>
      <c r="D8367">
        <f t="shared" si="657"/>
        <v>0.49295316249858984</v>
      </c>
      <c r="E8367">
        <f t="shared" si="658"/>
        <v>0.68508579062464747</v>
      </c>
      <c r="F8367">
        <f t="shared" si="659"/>
        <v>0.81196727031232374</v>
      </c>
    </row>
    <row r="8368" spans="1:6" x14ac:dyDescent="0.25">
      <c r="A8368">
        <v>280400</v>
      </c>
      <c r="B8368">
        <f t="shared" si="655"/>
        <v>0.60744343613894114</v>
      </c>
      <c r="C8368">
        <f t="shared" si="656"/>
        <v>0.47990171806947057</v>
      </c>
      <c r="D8368">
        <f t="shared" si="657"/>
        <v>0.49324085903473525</v>
      </c>
      <c r="E8368">
        <f t="shared" si="658"/>
        <v>0.68550521475868376</v>
      </c>
      <c r="F8368">
        <f t="shared" si="659"/>
        <v>0.81247635737934187</v>
      </c>
    </row>
    <row r="8369" spans="1:6" x14ac:dyDescent="0.25">
      <c r="A8369">
        <v>280600</v>
      </c>
      <c r="B8369">
        <f t="shared" si="655"/>
        <v>0.60783424286405308</v>
      </c>
      <c r="C8369">
        <f t="shared" si="656"/>
        <v>0.48018712143202658</v>
      </c>
      <c r="D8369">
        <f t="shared" si="657"/>
        <v>0.49352856071601325</v>
      </c>
      <c r="E8369">
        <f t="shared" si="658"/>
        <v>0.68592464017900323</v>
      </c>
      <c r="F8369">
        <f t="shared" si="659"/>
        <v>0.81298544508950155</v>
      </c>
    </row>
    <row r="8370" spans="1:6" x14ac:dyDescent="0.25">
      <c r="A8370">
        <v>280800</v>
      </c>
      <c r="B8370">
        <f t="shared" si="655"/>
        <v>0.60822507015502636</v>
      </c>
      <c r="C8370">
        <f t="shared" si="656"/>
        <v>0.4804725350775132</v>
      </c>
      <c r="D8370">
        <f t="shared" si="657"/>
        <v>0.49381626753875657</v>
      </c>
      <c r="E8370">
        <f t="shared" si="658"/>
        <v>0.68634406688468919</v>
      </c>
      <c r="F8370">
        <f t="shared" si="659"/>
        <v>0.81349453344234457</v>
      </c>
    </row>
    <row r="8371" spans="1:6" x14ac:dyDescent="0.25">
      <c r="A8371">
        <v>281000</v>
      </c>
      <c r="B8371">
        <f t="shared" si="655"/>
        <v>0.60861591799721271</v>
      </c>
      <c r="C8371">
        <f t="shared" si="656"/>
        <v>0.48075795899860629</v>
      </c>
      <c r="D8371">
        <f t="shared" si="657"/>
        <v>0.49410397949930318</v>
      </c>
      <c r="E8371">
        <f t="shared" si="658"/>
        <v>0.6867634948748258</v>
      </c>
      <c r="F8371">
        <f t="shared" si="659"/>
        <v>0.81400362243741275</v>
      </c>
    </row>
    <row r="8372" spans="1:6" x14ac:dyDescent="0.25">
      <c r="A8372">
        <v>281200</v>
      </c>
      <c r="B8372">
        <f t="shared" si="655"/>
        <v>0.60900678637598493</v>
      </c>
      <c r="C8372">
        <f t="shared" si="656"/>
        <v>0.4810433931879925</v>
      </c>
      <c r="D8372">
        <f t="shared" si="657"/>
        <v>0.49439169659399629</v>
      </c>
      <c r="E8372">
        <f t="shared" si="658"/>
        <v>0.68718292414849902</v>
      </c>
      <c r="F8372">
        <f t="shared" si="659"/>
        <v>0.81451271207424958</v>
      </c>
    </row>
    <row r="8373" spans="1:6" x14ac:dyDescent="0.25">
      <c r="A8373">
        <v>281400</v>
      </c>
      <c r="B8373">
        <f t="shared" si="655"/>
        <v>0.60939767527673683</v>
      </c>
      <c r="C8373">
        <f t="shared" si="656"/>
        <v>0.48132883763836837</v>
      </c>
      <c r="D8373">
        <f t="shared" si="657"/>
        <v>0.4946794188191842</v>
      </c>
      <c r="E8373">
        <f t="shared" si="658"/>
        <v>0.68760235470479603</v>
      </c>
      <c r="F8373">
        <f t="shared" si="659"/>
        <v>0.81502180235239807</v>
      </c>
    </row>
    <row r="8374" spans="1:6" x14ac:dyDescent="0.25">
      <c r="A8374">
        <v>281600</v>
      </c>
      <c r="B8374">
        <f t="shared" si="655"/>
        <v>0.60978858468488251</v>
      </c>
      <c r="C8374">
        <f t="shared" si="656"/>
        <v>0.48161429234244119</v>
      </c>
      <c r="D8374">
        <f t="shared" si="657"/>
        <v>0.49496714617122056</v>
      </c>
      <c r="E8374">
        <f t="shared" si="658"/>
        <v>0.6880217865428051</v>
      </c>
      <c r="F8374">
        <f t="shared" si="659"/>
        <v>0.81553089327140249</v>
      </c>
    </row>
    <row r="8375" spans="1:6" x14ac:dyDescent="0.25">
      <c r="A8375">
        <v>281800</v>
      </c>
      <c r="B8375">
        <f t="shared" si="655"/>
        <v>0.61017951458585717</v>
      </c>
      <c r="C8375">
        <f t="shared" si="656"/>
        <v>0.48189975729292867</v>
      </c>
      <c r="D8375">
        <f t="shared" si="657"/>
        <v>0.49525487864646434</v>
      </c>
      <c r="E8375">
        <f t="shared" si="658"/>
        <v>0.68844121966161609</v>
      </c>
      <c r="F8375">
        <f t="shared" si="659"/>
        <v>0.81603998483080809</v>
      </c>
    </row>
    <row r="8376" spans="1:6" x14ac:dyDescent="0.25">
      <c r="A8376">
        <v>282000</v>
      </c>
      <c r="B8376">
        <f t="shared" si="655"/>
        <v>0.6105704649651168</v>
      </c>
      <c r="C8376">
        <f t="shared" si="656"/>
        <v>0.4821852324825584</v>
      </c>
      <c r="D8376">
        <f t="shared" si="657"/>
        <v>0.49554261624127921</v>
      </c>
      <c r="E8376">
        <f t="shared" si="658"/>
        <v>0.68886065406031971</v>
      </c>
      <c r="F8376">
        <f t="shared" si="659"/>
        <v>0.81654907703015989</v>
      </c>
    </row>
    <row r="8377" spans="1:6" x14ac:dyDescent="0.25">
      <c r="A8377">
        <v>282200</v>
      </c>
      <c r="B8377">
        <f t="shared" si="655"/>
        <v>0.61096143580813755</v>
      </c>
      <c r="C8377">
        <f t="shared" si="656"/>
        <v>0.48247071790406881</v>
      </c>
      <c r="D8377">
        <f t="shared" si="657"/>
        <v>0.49583035895203442</v>
      </c>
      <c r="E8377">
        <f t="shared" si="658"/>
        <v>0.68928008973800858</v>
      </c>
      <c r="F8377">
        <f t="shared" si="659"/>
        <v>0.81705816986900426</v>
      </c>
    </row>
    <row r="8378" spans="1:6" x14ac:dyDescent="0.25">
      <c r="A8378">
        <v>282400</v>
      </c>
      <c r="B8378">
        <f t="shared" si="655"/>
        <v>0.61135242710041637</v>
      </c>
      <c r="C8378">
        <f t="shared" si="656"/>
        <v>0.4827562135502082</v>
      </c>
      <c r="D8378">
        <f t="shared" si="657"/>
        <v>0.4961181067751041</v>
      </c>
      <c r="E8378">
        <f t="shared" si="658"/>
        <v>0.68969952669377599</v>
      </c>
      <c r="F8378">
        <f t="shared" si="659"/>
        <v>0.81756726334688801</v>
      </c>
    </row>
    <row r="8379" spans="1:6" x14ac:dyDescent="0.25">
      <c r="A8379">
        <v>282600</v>
      </c>
      <c r="B8379">
        <f t="shared" si="655"/>
        <v>0.61174343882747095</v>
      </c>
      <c r="C8379">
        <f t="shared" si="656"/>
        <v>0.48304171941373542</v>
      </c>
      <c r="D8379">
        <f t="shared" si="657"/>
        <v>0.49640585970686768</v>
      </c>
      <c r="E8379">
        <f t="shared" si="658"/>
        <v>0.69011896492671687</v>
      </c>
      <c r="F8379">
        <f t="shared" si="659"/>
        <v>0.81807635746335838</v>
      </c>
    </row>
    <row r="8380" spans="1:6" x14ac:dyDescent="0.25">
      <c r="A8380">
        <v>282800</v>
      </c>
      <c r="B8380">
        <f t="shared" si="655"/>
        <v>0.61213447097483897</v>
      </c>
      <c r="C8380">
        <f t="shared" si="656"/>
        <v>0.48332723548741952</v>
      </c>
      <c r="D8380">
        <f t="shared" si="657"/>
        <v>0.49669361774370979</v>
      </c>
      <c r="E8380">
        <f t="shared" si="658"/>
        <v>0.6905384044359274</v>
      </c>
      <c r="F8380">
        <f t="shared" si="659"/>
        <v>0.81858545221796364</v>
      </c>
    </row>
    <row r="8381" spans="1:6" x14ac:dyDescent="0.25">
      <c r="A8381">
        <v>283000</v>
      </c>
      <c r="B8381">
        <f t="shared" si="655"/>
        <v>0.61252552352807932</v>
      </c>
      <c r="C8381">
        <f t="shared" si="656"/>
        <v>0.48361276176403967</v>
      </c>
      <c r="D8381">
        <f t="shared" si="657"/>
        <v>0.49698138088201982</v>
      </c>
      <c r="E8381">
        <f t="shared" si="658"/>
        <v>0.69095784522050496</v>
      </c>
      <c r="F8381">
        <f t="shared" si="659"/>
        <v>0.81909454761025235</v>
      </c>
    </row>
    <row r="8382" spans="1:6" x14ac:dyDescent="0.25">
      <c r="A8382">
        <v>283200</v>
      </c>
      <c r="B8382">
        <f t="shared" si="655"/>
        <v>0.61291659647277064</v>
      </c>
      <c r="C8382">
        <f t="shared" si="656"/>
        <v>0.4838982982363853</v>
      </c>
      <c r="D8382">
        <f t="shared" si="657"/>
        <v>0.49726914911819264</v>
      </c>
      <c r="E8382">
        <f t="shared" si="658"/>
        <v>0.69137728727954817</v>
      </c>
      <c r="F8382">
        <f t="shared" si="659"/>
        <v>0.819603643639774</v>
      </c>
    </row>
    <row r="8383" spans="1:6" x14ac:dyDescent="0.25">
      <c r="A8383">
        <v>283400</v>
      </c>
      <c r="B8383">
        <f t="shared" si="655"/>
        <v>0.61330768979451222</v>
      </c>
      <c r="C8383">
        <f t="shared" si="656"/>
        <v>0.48418384489725613</v>
      </c>
      <c r="D8383">
        <f t="shared" si="657"/>
        <v>0.49755692244862804</v>
      </c>
      <c r="E8383">
        <f t="shared" si="658"/>
        <v>0.69179673061215696</v>
      </c>
      <c r="F8383">
        <f t="shared" si="659"/>
        <v>0.82011274030607839</v>
      </c>
    </row>
    <row r="8384" spans="1:6" x14ac:dyDescent="0.25">
      <c r="A8384">
        <v>283600</v>
      </c>
      <c r="B8384">
        <f t="shared" si="655"/>
        <v>0.6136988034789238</v>
      </c>
      <c r="C8384">
        <f t="shared" si="656"/>
        <v>0.4844694017394619</v>
      </c>
      <c r="D8384">
        <f t="shared" si="657"/>
        <v>0.49784470086973093</v>
      </c>
      <c r="E8384">
        <f t="shared" si="658"/>
        <v>0.69221617521743273</v>
      </c>
      <c r="F8384">
        <f t="shared" si="659"/>
        <v>0.82062183760871621</v>
      </c>
    </row>
    <row r="8385" spans="1:6" x14ac:dyDescent="0.25">
      <c r="A8385">
        <v>283800</v>
      </c>
      <c r="B8385">
        <f t="shared" si="655"/>
        <v>0.61408993751164509</v>
      </c>
      <c r="C8385">
        <f t="shared" si="656"/>
        <v>0.48475496875582258</v>
      </c>
      <c r="D8385">
        <f t="shared" si="657"/>
        <v>0.4981324843779113</v>
      </c>
      <c r="E8385">
        <f t="shared" si="658"/>
        <v>0.69263562109447785</v>
      </c>
      <c r="F8385">
        <f t="shared" si="659"/>
        <v>0.82113093554723893</v>
      </c>
    </row>
    <row r="8386" spans="1:6" x14ac:dyDescent="0.25">
      <c r="A8386">
        <v>284000</v>
      </c>
      <c r="B8386">
        <f t="shared" si="655"/>
        <v>0.61448109187833622</v>
      </c>
      <c r="C8386">
        <f t="shared" si="656"/>
        <v>0.48504054593916812</v>
      </c>
      <c r="D8386">
        <f t="shared" si="657"/>
        <v>0.49842027296958402</v>
      </c>
      <c r="E8386">
        <f t="shared" si="658"/>
        <v>0.69305506824239593</v>
      </c>
      <c r="F8386">
        <f t="shared" si="659"/>
        <v>0.82164003412119802</v>
      </c>
    </row>
    <row r="8387" spans="1:6" x14ac:dyDescent="0.25">
      <c r="A8387">
        <v>284200</v>
      </c>
      <c r="B8387">
        <f t="shared" ref="B8387:B8450" si="660" xml:space="preserve"> 0.1 + (10^-7)* (A8387/$B$1)*LOG(A8387/$B$1,2) + 5*(10^-7)*A8387*LOG($B$1,2)</f>
        <v>0.61487226656467742</v>
      </c>
      <c r="C8387">
        <f t="shared" si="656"/>
        <v>0.4853261332823387</v>
      </c>
      <c r="D8387">
        <f t="shared" si="657"/>
        <v>0.4987080666411694</v>
      </c>
      <c r="E8387">
        <f t="shared" si="658"/>
        <v>0.69347451666029236</v>
      </c>
      <c r="F8387">
        <f t="shared" si="659"/>
        <v>0.82214913333014616</v>
      </c>
    </row>
    <row r="8388" spans="1:6" x14ac:dyDescent="0.25">
      <c r="A8388">
        <v>284400</v>
      </c>
      <c r="B8388">
        <f t="shared" si="660"/>
        <v>0.61526346155636935</v>
      </c>
      <c r="C8388">
        <f t="shared" si="656"/>
        <v>0.48561173077818465</v>
      </c>
      <c r="D8388">
        <f t="shared" si="657"/>
        <v>0.49899586538909235</v>
      </c>
      <c r="E8388">
        <f t="shared" si="658"/>
        <v>0.69389396634727307</v>
      </c>
      <c r="F8388">
        <f t="shared" si="659"/>
        <v>0.82265823317363651</v>
      </c>
    </row>
    <row r="8389" spans="1:6" x14ac:dyDescent="0.25">
      <c r="A8389">
        <v>284600</v>
      </c>
      <c r="B8389">
        <f t="shared" si="660"/>
        <v>0.61565467683913233</v>
      </c>
      <c r="C8389">
        <f t="shared" si="656"/>
        <v>0.48589733841956617</v>
      </c>
      <c r="D8389">
        <f t="shared" si="657"/>
        <v>0.49928366920978307</v>
      </c>
      <c r="E8389">
        <f t="shared" si="658"/>
        <v>0.69431341730244567</v>
      </c>
      <c r="F8389">
        <f t="shared" si="659"/>
        <v>0.82316733365122285</v>
      </c>
    </row>
    <row r="8390" spans="1:6" x14ac:dyDescent="0.25">
      <c r="A8390">
        <v>284800</v>
      </c>
      <c r="B8390">
        <f t="shared" si="660"/>
        <v>0.61604591239870721</v>
      </c>
      <c r="C8390">
        <f t="shared" si="656"/>
        <v>0.48618295619935359</v>
      </c>
      <c r="D8390">
        <f t="shared" si="657"/>
        <v>0.49957147809967678</v>
      </c>
      <c r="E8390">
        <f t="shared" si="658"/>
        <v>0.69473286952491919</v>
      </c>
      <c r="F8390">
        <f t="shared" si="659"/>
        <v>0.82367643476245955</v>
      </c>
    </row>
    <row r="8391" spans="1:6" x14ac:dyDescent="0.25">
      <c r="A8391">
        <v>285000</v>
      </c>
      <c r="B8391">
        <f t="shared" si="660"/>
        <v>0.61643716822085437</v>
      </c>
      <c r="C8391">
        <f t="shared" si="656"/>
        <v>0.48646858411042715</v>
      </c>
      <c r="D8391">
        <f t="shared" si="657"/>
        <v>0.49985929205521357</v>
      </c>
      <c r="E8391">
        <f t="shared" si="658"/>
        <v>0.69515232301380336</v>
      </c>
      <c r="F8391">
        <f t="shared" si="659"/>
        <v>0.82418553650690163</v>
      </c>
    </row>
    <row r="8392" spans="1:6" x14ac:dyDescent="0.25">
      <c r="A8392">
        <v>285200</v>
      </c>
      <c r="B8392">
        <f t="shared" si="660"/>
        <v>0.61682844429135486</v>
      </c>
      <c r="C8392">
        <f t="shared" si="656"/>
        <v>0.48675422214567743</v>
      </c>
      <c r="D8392">
        <f t="shared" si="657"/>
        <v>0.50014711107283871</v>
      </c>
      <c r="E8392">
        <f t="shared" si="658"/>
        <v>0.69557177776820966</v>
      </c>
      <c r="F8392">
        <f t="shared" si="659"/>
        <v>0.82469463888410488</v>
      </c>
    </row>
    <row r="8393" spans="1:6" x14ac:dyDescent="0.25">
      <c r="A8393">
        <v>285400</v>
      </c>
      <c r="B8393">
        <f t="shared" si="660"/>
        <v>0.61721974059600893</v>
      </c>
      <c r="C8393">
        <f t="shared" si="656"/>
        <v>0.4870398702980045</v>
      </c>
      <c r="D8393">
        <f t="shared" si="657"/>
        <v>0.50043493514900228</v>
      </c>
      <c r="E8393">
        <f t="shared" si="658"/>
        <v>0.69599123378725047</v>
      </c>
      <c r="F8393">
        <f t="shared" si="659"/>
        <v>0.82520374189362533</v>
      </c>
    </row>
    <row r="8394" spans="1:6" x14ac:dyDescent="0.25">
      <c r="A8394">
        <v>285600</v>
      </c>
      <c r="B8394">
        <f t="shared" si="660"/>
        <v>0.61761105712063724</v>
      </c>
      <c r="C8394">
        <f t="shared" si="656"/>
        <v>0.48732552856031858</v>
      </c>
      <c r="D8394">
        <f t="shared" si="657"/>
        <v>0.50072276428015927</v>
      </c>
      <c r="E8394">
        <f t="shared" si="658"/>
        <v>0.69641069107003972</v>
      </c>
      <c r="F8394">
        <f t="shared" si="659"/>
        <v>0.82571284553501989</v>
      </c>
    </row>
    <row r="8395" spans="1:6" x14ac:dyDescent="0.25">
      <c r="A8395">
        <v>285800</v>
      </c>
      <c r="B8395">
        <f t="shared" si="660"/>
        <v>0.61800239385108002</v>
      </c>
      <c r="C8395">
        <f t="shared" si="656"/>
        <v>0.48761119692554</v>
      </c>
      <c r="D8395">
        <f t="shared" si="657"/>
        <v>0.50101059846276996</v>
      </c>
      <c r="E8395">
        <f t="shared" si="658"/>
        <v>0.69683014961569256</v>
      </c>
      <c r="F8395">
        <f t="shared" si="659"/>
        <v>0.82622194980784625</v>
      </c>
    </row>
    <row r="8396" spans="1:6" x14ac:dyDescent="0.25">
      <c r="A8396">
        <v>286000</v>
      </c>
      <c r="B8396">
        <f t="shared" si="660"/>
        <v>0.61839375077319758</v>
      </c>
      <c r="C8396">
        <f t="shared" si="656"/>
        <v>0.48789687538659887</v>
      </c>
      <c r="D8396">
        <f t="shared" si="657"/>
        <v>0.5012984376932994</v>
      </c>
      <c r="E8396">
        <f t="shared" si="658"/>
        <v>0.69724960942332481</v>
      </c>
      <c r="F8396">
        <f t="shared" si="659"/>
        <v>0.82673105471166242</v>
      </c>
    </row>
    <row r="8397" spans="1:6" x14ac:dyDescent="0.25">
      <c r="A8397">
        <v>286200</v>
      </c>
      <c r="B8397">
        <f t="shared" si="660"/>
        <v>0.61878512787286977</v>
      </c>
      <c r="C8397">
        <f t="shared" si="656"/>
        <v>0.48818256393643489</v>
      </c>
      <c r="D8397">
        <f t="shared" si="657"/>
        <v>0.50158628196821753</v>
      </c>
      <c r="E8397">
        <f t="shared" si="658"/>
        <v>0.6976690704920544</v>
      </c>
      <c r="F8397">
        <f t="shared" si="659"/>
        <v>0.8272401602460272</v>
      </c>
    </row>
    <row r="8398" spans="1:6" x14ac:dyDescent="0.25">
      <c r="A8398">
        <v>286400</v>
      </c>
      <c r="B8398">
        <f t="shared" si="660"/>
        <v>0.61917652513599641</v>
      </c>
      <c r="C8398">
        <f t="shared" si="656"/>
        <v>0.48846826256799825</v>
      </c>
      <c r="D8398">
        <f t="shared" si="657"/>
        <v>0.50187413128399916</v>
      </c>
      <c r="E8398">
        <f t="shared" si="658"/>
        <v>0.69808853282099981</v>
      </c>
      <c r="F8398">
        <f t="shared" si="659"/>
        <v>0.82774926641049984</v>
      </c>
    </row>
    <row r="8399" spans="1:6" x14ac:dyDescent="0.25">
      <c r="A8399">
        <v>286600</v>
      </c>
      <c r="B8399">
        <f t="shared" si="660"/>
        <v>0.61956794254849668</v>
      </c>
      <c r="C8399">
        <f t="shared" si="656"/>
        <v>0.48875397127424836</v>
      </c>
      <c r="D8399">
        <f t="shared" si="657"/>
        <v>0.50216198563712422</v>
      </c>
      <c r="E8399">
        <f t="shared" si="658"/>
        <v>0.69850799640928096</v>
      </c>
      <c r="F8399">
        <f t="shared" si="659"/>
        <v>0.82825837320464046</v>
      </c>
    </row>
    <row r="8400" spans="1:6" x14ac:dyDescent="0.25">
      <c r="A8400">
        <v>286800</v>
      </c>
      <c r="B8400">
        <f t="shared" si="660"/>
        <v>0.61995938009630969</v>
      </c>
      <c r="C8400">
        <f t="shared" si="656"/>
        <v>0.48903969004815484</v>
      </c>
      <c r="D8400">
        <f t="shared" si="657"/>
        <v>0.50244984502407741</v>
      </c>
      <c r="E8400">
        <f t="shared" si="658"/>
        <v>0.69892746125601934</v>
      </c>
      <c r="F8400">
        <f t="shared" si="659"/>
        <v>0.82876748062800965</v>
      </c>
    </row>
    <row r="8401" spans="1:6" x14ac:dyDescent="0.25">
      <c r="A8401">
        <v>287000</v>
      </c>
      <c r="B8401">
        <f t="shared" si="660"/>
        <v>0.62035083776539401</v>
      </c>
      <c r="C8401">
        <f t="shared" si="656"/>
        <v>0.48932541888269709</v>
      </c>
      <c r="D8401">
        <f t="shared" si="657"/>
        <v>0.50273770944134855</v>
      </c>
      <c r="E8401">
        <f t="shared" si="658"/>
        <v>0.6993469273603371</v>
      </c>
      <c r="F8401">
        <f t="shared" si="659"/>
        <v>0.82927658868016851</v>
      </c>
    </row>
    <row r="8402" spans="1:6" x14ac:dyDescent="0.25">
      <c r="A8402">
        <v>287200</v>
      </c>
      <c r="B8402">
        <f t="shared" si="660"/>
        <v>0.6207423155417281</v>
      </c>
      <c r="C8402">
        <f t="shared" si="656"/>
        <v>0.48961115777086406</v>
      </c>
      <c r="D8402">
        <f t="shared" si="657"/>
        <v>0.50302557888543209</v>
      </c>
      <c r="E8402">
        <f t="shared" si="658"/>
        <v>0.69976639472135804</v>
      </c>
      <c r="F8402">
        <f t="shared" si="659"/>
        <v>0.82978569736067898</v>
      </c>
    </row>
    <row r="8403" spans="1:6" x14ac:dyDescent="0.25">
      <c r="A8403">
        <v>287400</v>
      </c>
      <c r="B8403">
        <f t="shared" si="660"/>
        <v>0.62113381341130935</v>
      </c>
      <c r="C8403">
        <f t="shared" si="656"/>
        <v>0.48989690670565472</v>
      </c>
      <c r="D8403">
        <f t="shared" si="657"/>
        <v>0.5033134533528274</v>
      </c>
      <c r="E8403">
        <f t="shared" si="658"/>
        <v>0.70018586333820676</v>
      </c>
      <c r="F8403">
        <f t="shared" si="659"/>
        <v>0.83029480666910338</v>
      </c>
    </row>
    <row r="8404" spans="1:6" x14ac:dyDescent="0.25">
      <c r="A8404">
        <v>287600</v>
      </c>
      <c r="B8404">
        <f t="shared" si="660"/>
        <v>0.6215253313601552</v>
      </c>
      <c r="C8404">
        <f t="shared" si="656"/>
        <v>0.49018266568007757</v>
      </c>
      <c r="D8404">
        <f t="shared" si="657"/>
        <v>0.50360133284003883</v>
      </c>
      <c r="E8404">
        <f t="shared" si="658"/>
        <v>0.70060533321000962</v>
      </c>
      <c r="F8404">
        <f t="shared" si="659"/>
        <v>0.83080391660500474</v>
      </c>
    </row>
    <row r="8405" spans="1:6" x14ac:dyDescent="0.25">
      <c r="A8405">
        <v>287800</v>
      </c>
      <c r="B8405">
        <f t="shared" si="660"/>
        <v>0.62191686937430235</v>
      </c>
      <c r="C8405">
        <f t="shared" si="656"/>
        <v>0.49046843468715118</v>
      </c>
      <c r="D8405">
        <f t="shared" si="657"/>
        <v>0.50388921734357561</v>
      </c>
      <c r="E8405">
        <f t="shared" si="658"/>
        <v>0.70102480433589387</v>
      </c>
      <c r="F8405">
        <f t="shared" si="659"/>
        <v>0.83131302716794697</v>
      </c>
    </row>
    <row r="8406" spans="1:6" x14ac:dyDescent="0.25">
      <c r="A8406">
        <v>288000</v>
      </c>
      <c r="B8406">
        <f t="shared" si="660"/>
        <v>0.62230842743980674</v>
      </c>
      <c r="C8406">
        <f t="shared" si="656"/>
        <v>0.49075421371990335</v>
      </c>
      <c r="D8406">
        <f t="shared" si="657"/>
        <v>0.50417710685995165</v>
      </c>
      <c r="E8406">
        <f t="shared" si="658"/>
        <v>0.70144427671498788</v>
      </c>
      <c r="F8406">
        <f t="shared" si="659"/>
        <v>0.83182213835749397</v>
      </c>
    </row>
    <row r="8407" spans="1:6" x14ac:dyDescent="0.25">
      <c r="A8407">
        <v>288200</v>
      </c>
      <c r="B8407">
        <f t="shared" si="660"/>
        <v>0.62270000554274374</v>
      </c>
      <c r="C8407">
        <f t="shared" si="656"/>
        <v>0.49104000277137194</v>
      </c>
      <c r="D8407">
        <f t="shared" si="657"/>
        <v>0.50446500138568595</v>
      </c>
      <c r="E8407">
        <f t="shared" si="658"/>
        <v>0.70186375034642157</v>
      </c>
      <c r="F8407">
        <f t="shared" si="659"/>
        <v>0.83233125017321075</v>
      </c>
    </row>
    <row r="8408" spans="1:6" x14ac:dyDescent="0.25">
      <c r="A8408">
        <v>288400</v>
      </c>
      <c r="B8408">
        <f t="shared" si="660"/>
        <v>0.62309160366920835</v>
      </c>
      <c r="C8408">
        <f t="shared" si="656"/>
        <v>0.49132580183460417</v>
      </c>
      <c r="D8408">
        <f t="shared" si="657"/>
        <v>0.50475290091730207</v>
      </c>
      <c r="E8408">
        <f t="shared" si="658"/>
        <v>0.70228322522932551</v>
      </c>
      <c r="F8408">
        <f t="shared" si="659"/>
        <v>0.83284036261466277</v>
      </c>
    </row>
    <row r="8409" spans="1:6" x14ac:dyDescent="0.25">
      <c r="A8409">
        <v>288600</v>
      </c>
      <c r="B8409">
        <f t="shared" si="660"/>
        <v>0.62348322180531457</v>
      </c>
      <c r="C8409">
        <f t="shared" si="656"/>
        <v>0.49161161090265726</v>
      </c>
      <c r="D8409">
        <f t="shared" si="657"/>
        <v>0.50504080545132868</v>
      </c>
      <c r="E8409">
        <f t="shared" si="658"/>
        <v>0.70270270136283208</v>
      </c>
      <c r="F8409">
        <f t="shared" si="659"/>
        <v>0.83334947568141604</v>
      </c>
    </row>
    <row r="8410" spans="1:6" x14ac:dyDescent="0.25">
      <c r="A8410">
        <v>288800</v>
      </c>
      <c r="B8410">
        <f t="shared" si="660"/>
        <v>0.6238748599371956</v>
      </c>
      <c r="C8410">
        <f t="shared" si="656"/>
        <v>0.49189742996859775</v>
      </c>
      <c r="D8410">
        <f t="shared" si="657"/>
        <v>0.50532871498429888</v>
      </c>
      <c r="E8410">
        <f t="shared" si="658"/>
        <v>0.70312217874607474</v>
      </c>
      <c r="F8410">
        <f t="shared" si="659"/>
        <v>0.83385858937303736</v>
      </c>
    </row>
    <row r="8411" spans="1:6" x14ac:dyDescent="0.25">
      <c r="A8411">
        <v>289000</v>
      </c>
      <c r="B8411">
        <f t="shared" si="660"/>
        <v>0.62426651805100397</v>
      </c>
      <c r="C8411">
        <f t="shared" si="656"/>
        <v>0.49218325902550197</v>
      </c>
      <c r="D8411">
        <f t="shared" si="657"/>
        <v>0.50561662951275099</v>
      </c>
      <c r="E8411">
        <f t="shared" si="658"/>
        <v>0.70354165737818775</v>
      </c>
      <c r="F8411">
        <f t="shared" si="659"/>
        <v>0.83436770368909374</v>
      </c>
    </row>
    <row r="8412" spans="1:6" x14ac:dyDescent="0.25">
      <c r="A8412">
        <v>289200</v>
      </c>
      <c r="B8412">
        <f t="shared" si="660"/>
        <v>0.6246581961329114</v>
      </c>
      <c r="C8412">
        <f t="shared" si="656"/>
        <v>0.49246909806645572</v>
      </c>
      <c r="D8412">
        <f t="shared" si="657"/>
        <v>0.5059045490332279</v>
      </c>
      <c r="E8412">
        <f t="shared" si="658"/>
        <v>0.703961137258307</v>
      </c>
      <c r="F8412">
        <f t="shared" si="659"/>
        <v>0.83487681862915353</v>
      </c>
    </row>
    <row r="8413" spans="1:6" x14ac:dyDescent="0.25">
      <c r="A8413">
        <v>289400</v>
      </c>
      <c r="B8413">
        <f t="shared" si="660"/>
        <v>0.62504989416910861</v>
      </c>
      <c r="C8413">
        <f t="shared" si="656"/>
        <v>0.49275494708455431</v>
      </c>
      <c r="D8413">
        <f t="shared" si="657"/>
        <v>0.50619247354227714</v>
      </c>
      <c r="E8413">
        <f t="shared" si="658"/>
        <v>0.7043806183855692</v>
      </c>
      <c r="F8413">
        <f t="shared" si="659"/>
        <v>0.83538593419278473</v>
      </c>
    </row>
    <row r="8414" spans="1:6" x14ac:dyDescent="0.25">
      <c r="A8414">
        <v>289600</v>
      </c>
      <c r="B8414">
        <f t="shared" si="660"/>
        <v>0.62544161214580563</v>
      </c>
      <c r="C8414">
        <f t="shared" ref="C8414:C8477" si="661" xml:space="preserve"> 0.1 + (10^-7)* (A8414/$C$1)*LOG(A8414/$C$1,2) + 5*(10^-7)*A8414*LOG($C$1,2)</f>
        <v>0.49304080607290285</v>
      </c>
      <c r="D8414">
        <f t="shared" ref="D8414:D8477" si="662" xml:space="preserve"> 0.1 + (10^-7)* (A8414/$D$1)*LOG(A8414/$D$1,2) + 5*(10^-7)*A8414*LOG($D$1,2)</f>
        <v>0.50648040303645137</v>
      </c>
      <c r="E8414">
        <f t="shared" ref="E8414:E8477" si="663" xml:space="preserve"> 0.1 + (10^-7)* (A8414/$E$1)*LOG(A8414/$E$1,2) + 5*(10^-7)*A8414*LOG($E$1,2)</f>
        <v>0.70480010075911281</v>
      </c>
      <c r="F8414">
        <f t="shared" ref="F8414:F8477" si="664" xml:space="preserve"> 0.1 + (10^-7)* (A8414/$F$1)*LOG(A8414/$F$1,2) + 5*(10^-7)*A8414*LOG($F$1,2)</f>
        <v>0.83589505037955636</v>
      </c>
    </row>
    <row r="8415" spans="1:6" x14ac:dyDescent="0.25">
      <c r="A8415">
        <v>289800</v>
      </c>
      <c r="B8415">
        <f t="shared" si="660"/>
        <v>0.62583335004923124</v>
      </c>
      <c r="C8415">
        <f t="shared" si="661"/>
        <v>0.49332667502461569</v>
      </c>
      <c r="D8415">
        <f t="shared" si="662"/>
        <v>0.50676833751230776</v>
      </c>
      <c r="E8415">
        <f t="shared" si="663"/>
        <v>0.70521958437807697</v>
      </c>
      <c r="F8415">
        <f t="shared" si="664"/>
        <v>0.83640416718903854</v>
      </c>
    </row>
    <row r="8416" spans="1:6" x14ac:dyDescent="0.25">
      <c r="A8416">
        <v>290000</v>
      </c>
      <c r="B8416">
        <f t="shared" si="660"/>
        <v>0.62622510786563357</v>
      </c>
      <c r="C8416">
        <f t="shared" si="661"/>
        <v>0.49361255393281678</v>
      </c>
      <c r="D8416">
        <f t="shared" si="662"/>
        <v>0.50705627696640843</v>
      </c>
      <c r="E8416">
        <f t="shared" si="663"/>
        <v>0.70563906924160213</v>
      </c>
      <c r="F8416">
        <f t="shared" si="664"/>
        <v>0.83691328462080106</v>
      </c>
    </row>
    <row r="8417" spans="1:6" x14ac:dyDescent="0.25">
      <c r="A8417">
        <v>290200</v>
      </c>
      <c r="B8417">
        <f t="shared" si="660"/>
        <v>0.62661688558127937</v>
      </c>
      <c r="C8417">
        <f t="shared" si="661"/>
        <v>0.49389844279063966</v>
      </c>
      <c r="D8417">
        <f t="shared" si="662"/>
        <v>0.50734422139531987</v>
      </c>
      <c r="E8417">
        <f t="shared" si="663"/>
        <v>0.70605855534883</v>
      </c>
      <c r="F8417">
        <f t="shared" si="664"/>
        <v>0.83742240267441503</v>
      </c>
    </row>
    <row r="8418" spans="1:6" x14ac:dyDescent="0.25">
      <c r="A8418">
        <v>290400</v>
      </c>
      <c r="B8418">
        <f t="shared" si="660"/>
        <v>0.62700868318245462</v>
      </c>
      <c r="C8418">
        <f t="shared" si="661"/>
        <v>0.49418434159122737</v>
      </c>
      <c r="D8418">
        <f t="shared" si="662"/>
        <v>0.50763217079561374</v>
      </c>
      <c r="E8418">
        <f t="shared" si="663"/>
        <v>0.70647804269890346</v>
      </c>
      <c r="F8418">
        <f t="shared" si="664"/>
        <v>0.8379315213494517</v>
      </c>
    </row>
    <row r="8419" spans="1:6" x14ac:dyDescent="0.25">
      <c r="A8419">
        <v>290600</v>
      </c>
      <c r="B8419">
        <f t="shared" si="660"/>
        <v>0.62740050065546382</v>
      </c>
      <c r="C8419">
        <f t="shared" si="661"/>
        <v>0.4944702503277319</v>
      </c>
      <c r="D8419">
        <f t="shared" si="662"/>
        <v>0.50792012516386598</v>
      </c>
      <c r="E8419">
        <f t="shared" si="663"/>
        <v>0.70689753129096644</v>
      </c>
      <c r="F8419">
        <f t="shared" si="664"/>
        <v>0.83844064064548318</v>
      </c>
    </row>
    <row r="8420" spans="1:6" x14ac:dyDescent="0.25">
      <c r="A8420">
        <v>290800</v>
      </c>
      <c r="B8420">
        <f t="shared" si="660"/>
        <v>0.6277923379866307</v>
      </c>
      <c r="C8420">
        <f t="shared" si="661"/>
        <v>0.49475616899331543</v>
      </c>
      <c r="D8420">
        <f t="shared" si="662"/>
        <v>0.50820808449665766</v>
      </c>
      <c r="E8420">
        <f t="shared" si="663"/>
        <v>0.70731702112416439</v>
      </c>
      <c r="F8420">
        <f t="shared" si="664"/>
        <v>0.83894976056208215</v>
      </c>
    </row>
    <row r="8421" spans="1:6" x14ac:dyDescent="0.25">
      <c r="A8421">
        <v>291000</v>
      </c>
      <c r="B8421">
        <f t="shared" si="660"/>
        <v>0.62818419516229773</v>
      </c>
      <c r="C8421">
        <f t="shared" si="661"/>
        <v>0.49504209758114892</v>
      </c>
      <c r="D8421">
        <f t="shared" si="662"/>
        <v>0.50849604879057442</v>
      </c>
      <c r="E8421">
        <f t="shared" si="663"/>
        <v>0.70773651219764355</v>
      </c>
      <c r="F8421">
        <f t="shared" si="664"/>
        <v>0.83945888109882172</v>
      </c>
    </row>
    <row r="8422" spans="1:6" x14ac:dyDescent="0.25">
      <c r="A8422">
        <v>291200</v>
      </c>
      <c r="B8422">
        <f t="shared" si="660"/>
        <v>0.62857607216882605</v>
      </c>
      <c r="C8422">
        <f t="shared" si="661"/>
        <v>0.49532803608441306</v>
      </c>
      <c r="D8422">
        <f t="shared" si="662"/>
        <v>0.50878401804220652</v>
      </c>
      <c r="E8422">
        <f t="shared" si="663"/>
        <v>0.70815600451055172</v>
      </c>
      <c r="F8422">
        <f t="shared" si="664"/>
        <v>0.83996800225527579</v>
      </c>
    </row>
    <row r="8423" spans="1:6" x14ac:dyDescent="0.25">
      <c r="A8423">
        <v>291400</v>
      </c>
      <c r="B8423">
        <f t="shared" si="660"/>
        <v>0.62896796899259544</v>
      </c>
      <c r="C8423">
        <f t="shared" si="661"/>
        <v>0.49561398449629773</v>
      </c>
      <c r="D8423">
        <f t="shared" si="662"/>
        <v>0.50907199224814881</v>
      </c>
      <c r="E8423">
        <f t="shared" si="663"/>
        <v>0.70857549806203723</v>
      </c>
      <c r="F8423">
        <f t="shared" si="664"/>
        <v>0.84047712403101849</v>
      </c>
    </row>
    <row r="8424" spans="1:6" x14ac:dyDescent="0.25">
      <c r="A8424">
        <v>291600</v>
      </c>
      <c r="B8424">
        <f t="shared" si="660"/>
        <v>0.62935988562000444</v>
      </c>
      <c r="C8424">
        <f t="shared" si="661"/>
        <v>0.49589994281000221</v>
      </c>
      <c r="D8424">
        <f t="shared" si="662"/>
        <v>0.50935997140500111</v>
      </c>
      <c r="E8424">
        <f t="shared" si="663"/>
        <v>0.70899499285125023</v>
      </c>
      <c r="F8424">
        <f t="shared" si="664"/>
        <v>0.84098624642562503</v>
      </c>
    </row>
    <row r="8425" spans="1:6" x14ac:dyDescent="0.25">
      <c r="A8425">
        <v>291800</v>
      </c>
      <c r="B8425">
        <f t="shared" si="660"/>
        <v>0.62975182203747038</v>
      </c>
      <c r="C8425">
        <f t="shared" si="661"/>
        <v>0.49618591101873522</v>
      </c>
      <c r="D8425">
        <f t="shared" si="662"/>
        <v>0.50964795550936759</v>
      </c>
      <c r="E8425">
        <f t="shared" si="663"/>
        <v>0.70941448887734193</v>
      </c>
      <c r="F8425">
        <f t="shared" si="664"/>
        <v>0.84149536943867098</v>
      </c>
    </row>
    <row r="8426" spans="1:6" x14ac:dyDescent="0.25">
      <c r="A8426">
        <v>292000</v>
      </c>
      <c r="B8426">
        <f t="shared" si="660"/>
        <v>0.63014377823142942</v>
      </c>
      <c r="C8426">
        <f t="shared" si="661"/>
        <v>0.49647188911571472</v>
      </c>
      <c r="D8426">
        <f t="shared" si="662"/>
        <v>0.50993594455785729</v>
      </c>
      <c r="E8426">
        <f t="shared" si="663"/>
        <v>0.70983398613946425</v>
      </c>
      <c r="F8426">
        <f t="shared" si="664"/>
        <v>0.84200449306973213</v>
      </c>
    </row>
    <row r="8427" spans="1:6" x14ac:dyDescent="0.25">
      <c r="A8427">
        <v>292200</v>
      </c>
      <c r="B8427">
        <f t="shared" si="660"/>
        <v>0.63053575418833563</v>
      </c>
      <c r="C8427">
        <f t="shared" si="661"/>
        <v>0.49675787709416785</v>
      </c>
      <c r="D8427">
        <f t="shared" si="662"/>
        <v>0.51022393854708392</v>
      </c>
      <c r="E8427">
        <f t="shared" si="663"/>
        <v>0.71025348463677096</v>
      </c>
      <c r="F8427">
        <f t="shared" si="664"/>
        <v>0.84251361731838537</v>
      </c>
    </row>
    <row r="8428" spans="1:6" x14ac:dyDescent="0.25">
      <c r="A8428">
        <v>292400</v>
      </c>
      <c r="B8428">
        <f t="shared" si="660"/>
        <v>0.63092774989466216</v>
      </c>
      <c r="C8428">
        <f t="shared" si="661"/>
        <v>0.49704387494733115</v>
      </c>
      <c r="D8428">
        <f t="shared" si="662"/>
        <v>0.51051193747366552</v>
      </c>
      <c r="E8428">
        <f t="shared" si="663"/>
        <v>0.71067298436841642</v>
      </c>
      <c r="F8428">
        <f t="shared" si="664"/>
        <v>0.84302274218420814</v>
      </c>
    </row>
    <row r="8429" spans="1:6" x14ac:dyDescent="0.25">
      <c r="A8429">
        <v>292600</v>
      </c>
      <c r="B8429">
        <f t="shared" si="660"/>
        <v>0.6313197653369006</v>
      </c>
      <c r="C8429">
        <f t="shared" si="661"/>
        <v>0.49732988266845024</v>
      </c>
      <c r="D8429">
        <f t="shared" si="662"/>
        <v>0.51079994133422513</v>
      </c>
      <c r="E8429">
        <f t="shared" si="663"/>
        <v>0.71109248533355629</v>
      </c>
      <c r="F8429">
        <f t="shared" si="664"/>
        <v>0.84353186766677812</v>
      </c>
    </row>
    <row r="8430" spans="1:6" x14ac:dyDescent="0.25">
      <c r="A8430">
        <v>292800</v>
      </c>
      <c r="B8430">
        <f t="shared" si="660"/>
        <v>0.63171180050156062</v>
      </c>
      <c r="C8430">
        <f t="shared" si="661"/>
        <v>0.49761590025078029</v>
      </c>
      <c r="D8430">
        <f t="shared" si="662"/>
        <v>0.51108795012539021</v>
      </c>
      <c r="E8430">
        <f t="shared" si="663"/>
        <v>0.71151198753134759</v>
      </c>
      <c r="F8430">
        <f t="shared" si="664"/>
        <v>0.84404099376567376</v>
      </c>
    </row>
    <row r="8431" spans="1:6" x14ac:dyDescent="0.25">
      <c r="A8431">
        <v>293000</v>
      </c>
      <c r="B8431">
        <f t="shared" si="660"/>
        <v>0.632103855375171</v>
      </c>
      <c r="C8431">
        <f t="shared" si="661"/>
        <v>0.49790192768758545</v>
      </c>
      <c r="D8431">
        <f t="shared" si="662"/>
        <v>0.51137596384379269</v>
      </c>
      <c r="E8431">
        <f t="shared" si="663"/>
        <v>0.71193149096094821</v>
      </c>
      <c r="F8431">
        <f t="shared" si="664"/>
        <v>0.84455012048047406</v>
      </c>
    </row>
    <row r="8432" spans="1:6" x14ac:dyDescent="0.25">
      <c r="A8432">
        <v>293200</v>
      </c>
      <c r="B8432">
        <f t="shared" si="660"/>
        <v>0.63249592994427828</v>
      </c>
      <c r="C8432">
        <f t="shared" si="661"/>
        <v>0.49818796497213913</v>
      </c>
      <c r="D8432">
        <f t="shared" si="662"/>
        <v>0.51166398248606959</v>
      </c>
      <c r="E8432">
        <f t="shared" si="663"/>
        <v>0.71235099562151727</v>
      </c>
      <c r="F8432">
        <f t="shared" si="664"/>
        <v>0.84505924781075858</v>
      </c>
    </row>
    <row r="8433" spans="1:6" x14ac:dyDescent="0.25">
      <c r="A8433">
        <v>293400</v>
      </c>
      <c r="B8433">
        <f t="shared" si="660"/>
        <v>0.63288802419544765</v>
      </c>
      <c r="C8433">
        <f t="shared" si="661"/>
        <v>0.49847401209772385</v>
      </c>
      <c r="D8433">
        <f t="shared" si="662"/>
        <v>0.51195200604886193</v>
      </c>
      <c r="E8433">
        <f t="shared" si="663"/>
        <v>0.71277050151221544</v>
      </c>
      <c r="F8433">
        <f t="shared" si="664"/>
        <v>0.84556837575610777</v>
      </c>
    </row>
    <row r="8434" spans="1:6" x14ac:dyDescent="0.25">
      <c r="A8434">
        <v>293600</v>
      </c>
      <c r="B8434">
        <f t="shared" si="660"/>
        <v>0.63328013811526251</v>
      </c>
      <c r="C8434">
        <f t="shared" si="661"/>
        <v>0.49876006905763132</v>
      </c>
      <c r="D8434">
        <f t="shared" si="662"/>
        <v>0.51224003452881561</v>
      </c>
      <c r="E8434">
        <f t="shared" si="663"/>
        <v>0.71319000863220383</v>
      </c>
      <c r="F8434">
        <f t="shared" si="664"/>
        <v>0.84607750431610196</v>
      </c>
    </row>
    <row r="8435" spans="1:6" x14ac:dyDescent="0.25">
      <c r="A8435">
        <v>293800</v>
      </c>
      <c r="B8435">
        <f t="shared" si="660"/>
        <v>0.63367227169032492</v>
      </c>
      <c r="C8435">
        <f t="shared" si="661"/>
        <v>0.49904613584516255</v>
      </c>
      <c r="D8435">
        <f t="shared" si="662"/>
        <v>0.51252806792258121</v>
      </c>
      <c r="E8435">
        <f t="shared" si="663"/>
        <v>0.71360951698064534</v>
      </c>
      <c r="F8435">
        <f t="shared" si="664"/>
        <v>0.8465866334903227</v>
      </c>
    </row>
    <row r="8436" spans="1:6" x14ac:dyDescent="0.25">
      <c r="A8436">
        <v>294000</v>
      </c>
      <c r="B8436">
        <f t="shared" si="660"/>
        <v>0.63406442490725445</v>
      </c>
      <c r="C8436">
        <f t="shared" si="661"/>
        <v>0.49933221245362724</v>
      </c>
      <c r="D8436">
        <f t="shared" si="662"/>
        <v>0.51281610622681362</v>
      </c>
      <c r="E8436">
        <f t="shared" si="663"/>
        <v>0.71402902655670331</v>
      </c>
      <c r="F8436">
        <f t="shared" si="664"/>
        <v>0.84709576327835168</v>
      </c>
    </row>
    <row r="8437" spans="1:6" x14ac:dyDescent="0.25">
      <c r="A8437">
        <v>294200</v>
      </c>
      <c r="B8437">
        <f t="shared" si="660"/>
        <v>0.63445659775268937</v>
      </c>
      <c r="C8437">
        <f t="shared" si="661"/>
        <v>0.49961829887634479</v>
      </c>
      <c r="D8437">
        <f t="shared" si="662"/>
        <v>0.51310414943817229</v>
      </c>
      <c r="E8437">
        <f t="shared" si="663"/>
        <v>0.71444853735954306</v>
      </c>
      <c r="F8437">
        <f t="shared" si="664"/>
        <v>0.84760489367977154</v>
      </c>
    </row>
    <row r="8438" spans="1:6" x14ac:dyDescent="0.25">
      <c r="A8438">
        <v>294400</v>
      </c>
      <c r="B8438">
        <f t="shared" si="660"/>
        <v>0.63484879021328622</v>
      </c>
      <c r="C8438">
        <f t="shared" si="661"/>
        <v>0.49990439510664308</v>
      </c>
      <c r="D8438">
        <f t="shared" si="662"/>
        <v>0.51339219755332155</v>
      </c>
      <c r="E8438">
        <f t="shared" si="663"/>
        <v>0.71486804938833037</v>
      </c>
      <c r="F8438">
        <f t="shared" si="664"/>
        <v>0.84811402469416519</v>
      </c>
    </row>
    <row r="8439" spans="1:6" x14ac:dyDescent="0.25">
      <c r="A8439">
        <v>294600</v>
      </c>
      <c r="B8439">
        <f t="shared" si="660"/>
        <v>0.63524100227571956</v>
      </c>
      <c r="C8439">
        <f t="shared" si="661"/>
        <v>0.50019050113785979</v>
      </c>
      <c r="D8439">
        <f t="shared" si="662"/>
        <v>0.51368025056892985</v>
      </c>
      <c r="E8439">
        <f t="shared" si="663"/>
        <v>0.71528756264223237</v>
      </c>
      <c r="F8439">
        <f t="shared" si="664"/>
        <v>0.84862315632111618</v>
      </c>
    </row>
    <row r="8440" spans="1:6" x14ac:dyDescent="0.25">
      <c r="A8440">
        <v>294800</v>
      </c>
      <c r="B8440">
        <f t="shared" si="660"/>
        <v>0.63563323392668147</v>
      </c>
      <c r="C8440">
        <f t="shared" si="661"/>
        <v>0.50047661696334078</v>
      </c>
      <c r="D8440">
        <f t="shared" si="662"/>
        <v>0.51396830848167041</v>
      </c>
      <c r="E8440">
        <f t="shared" si="663"/>
        <v>0.71570707712041759</v>
      </c>
      <c r="F8440">
        <f t="shared" si="664"/>
        <v>0.84913228856020884</v>
      </c>
    </row>
    <row r="8441" spans="1:6" x14ac:dyDescent="0.25">
      <c r="A8441">
        <v>295000</v>
      </c>
      <c r="B8441">
        <f t="shared" si="660"/>
        <v>0.63602548515288304</v>
      </c>
      <c r="C8441">
        <f t="shared" si="661"/>
        <v>0.50076274257644149</v>
      </c>
      <c r="D8441">
        <f t="shared" si="662"/>
        <v>0.51425637128822077</v>
      </c>
      <c r="E8441">
        <f t="shared" si="663"/>
        <v>0.71612659282205515</v>
      </c>
      <c r="F8441">
        <f t="shared" si="664"/>
        <v>0.8496414214110275</v>
      </c>
    </row>
    <row r="8442" spans="1:6" x14ac:dyDescent="0.25">
      <c r="A8442">
        <v>295200</v>
      </c>
      <c r="B8442">
        <f t="shared" si="660"/>
        <v>0.63641775594105277</v>
      </c>
      <c r="C8442">
        <f t="shared" si="661"/>
        <v>0.50104887797052633</v>
      </c>
      <c r="D8442">
        <f t="shared" si="662"/>
        <v>0.51454443898526314</v>
      </c>
      <c r="E8442">
        <f t="shared" si="663"/>
        <v>0.71654610974631572</v>
      </c>
      <c r="F8442">
        <f t="shared" si="664"/>
        <v>0.85015055487315783</v>
      </c>
    </row>
    <row r="8443" spans="1:6" x14ac:dyDescent="0.25">
      <c r="A8443">
        <v>295400</v>
      </c>
      <c r="B8443">
        <f t="shared" si="660"/>
        <v>0.63681004627793725</v>
      </c>
      <c r="C8443">
        <f t="shared" si="661"/>
        <v>0.50133502313896861</v>
      </c>
      <c r="D8443">
        <f t="shared" si="662"/>
        <v>0.51483251156948429</v>
      </c>
      <c r="E8443">
        <f t="shared" si="663"/>
        <v>0.71696562789237106</v>
      </c>
      <c r="F8443">
        <f t="shared" si="664"/>
        <v>0.85065968894618549</v>
      </c>
    </row>
    <row r="8444" spans="1:6" x14ac:dyDescent="0.25">
      <c r="A8444">
        <v>295600</v>
      </c>
      <c r="B8444">
        <f t="shared" si="660"/>
        <v>0.63720235615030107</v>
      </c>
      <c r="C8444">
        <f t="shared" si="661"/>
        <v>0.5016211780751505</v>
      </c>
      <c r="D8444">
        <f t="shared" si="662"/>
        <v>0.51512058903757518</v>
      </c>
      <c r="E8444">
        <f t="shared" si="663"/>
        <v>0.71738514725939373</v>
      </c>
      <c r="F8444">
        <f t="shared" si="664"/>
        <v>0.85116882362969681</v>
      </c>
    </row>
    <row r="8445" spans="1:6" x14ac:dyDescent="0.25">
      <c r="A8445">
        <v>295800</v>
      </c>
      <c r="B8445">
        <f t="shared" si="660"/>
        <v>0.63759468554492671</v>
      </c>
      <c r="C8445">
        <f t="shared" si="661"/>
        <v>0.50190734277246341</v>
      </c>
      <c r="D8445">
        <f t="shared" si="662"/>
        <v>0.5154086713862317</v>
      </c>
      <c r="E8445">
        <f t="shared" si="663"/>
        <v>0.71780466784655794</v>
      </c>
      <c r="F8445">
        <f t="shared" si="664"/>
        <v>0.85167795892327902</v>
      </c>
    </row>
    <row r="8446" spans="1:6" x14ac:dyDescent="0.25">
      <c r="A8446">
        <v>296000</v>
      </c>
      <c r="B8446">
        <f t="shared" si="660"/>
        <v>0.63798703444861471</v>
      </c>
      <c r="C8446">
        <f t="shared" si="661"/>
        <v>0.50219351722430738</v>
      </c>
      <c r="D8446">
        <f t="shared" si="662"/>
        <v>0.51569675861215369</v>
      </c>
      <c r="E8446">
        <f t="shared" si="663"/>
        <v>0.71822418965303836</v>
      </c>
      <c r="F8446">
        <f t="shared" si="664"/>
        <v>0.85218709482651922</v>
      </c>
    </row>
    <row r="8447" spans="1:6" x14ac:dyDescent="0.25">
      <c r="A8447">
        <v>296200</v>
      </c>
      <c r="B8447">
        <f t="shared" si="660"/>
        <v>0.63837940284818295</v>
      </c>
      <c r="C8447">
        <f t="shared" si="661"/>
        <v>0.50247970142409148</v>
      </c>
      <c r="D8447">
        <f t="shared" si="662"/>
        <v>0.5159848507120457</v>
      </c>
      <c r="E8447">
        <f t="shared" si="663"/>
        <v>0.71864371267801141</v>
      </c>
      <c r="F8447">
        <f t="shared" si="664"/>
        <v>0.85269623133900563</v>
      </c>
    </row>
    <row r="8448" spans="1:6" x14ac:dyDescent="0.25">
      <c r="A8448">
        <v>296400</v>
      </c>
      <c r="B8448">
        <f t="shared" si="660"/>
        <v>0.63877179073046775</v>
      </c>
      <c r="C8448">
        <f t="shared" si="661"/>
        <v>0.50276589536523386</v>
      </c>
      <c r="D8448">
        <f t="shared" si="662"/>
        <v>0.51627294768261689</v>
      </c>
      <c r="E8448">
        <f t="shared" si="663"/>
        <v>0.71906323692065421</v>
      </c>
      <c r="F8448">
        <f t="shared" si="664"/>
        <v>0.85320536846032713</v>
      </c>
    </row>
    <row r="8449" spans="1:6" x14ac:dyDescent="0.25">
      <c r="A8449">
        <v>296600</v>
      </c>
      <c r="B8449">
        <f t="shared" si="660"/>
        <v>0.63916419808232261</v>
      </c>
      <c r="C8449">
        <f t="shared" si="661"/>
        <v>0.50305209904116133</v>
      </c>
      <c r="D8449">
        <f t="shared" si="662"/>
        <v>0.51656104952058057</v>
      </c>
      <c r="E8449">
        <f t="shared" si="663"/>
        <v>0.71948276238014519</v>
      </c>
      <c r="F8449">
        <f t="shared" si="664"/>
        <v>0.8537145061900725</v>
      </c>
    </row>
    <row r="8450" spans="1:6" x14ac:dyDescent="0.25">
      <c r="A8450">
        <v>296800</v>
      </c>
      <c r="B8450">
        <f t="shared" si="660"/>
        <v>0.63955662489061926</v>
      </c>
      <c r="C8450">
        <f t="shared" si="661"/>
        <v>0.50333831244530958</v>
      </c>
      <c r="D8450">
        <f t="shared" si="662"/>
        <v>0.51684915622265482</v>
      </c>
      <c r="E8450">
        <f t="shared" si="663"/>
        <v>0.71990228905566367</v>
      </c>
      <c r="F8450">
        <f t="shared" si="664"/>
        <v>0.85422364452783184</v>
      </c>
    </row>
    <row r="8451" spans="1:6" x14ac:dyDescent="0.25">
      <c r="A8451">
        <v>297000</v>
      </c>
      <c r="B8451">
        <f t="shared" ref="B8451:B8514" si="665" xml:space="preserve"> 0.1 + (10^-7)* (A8451/$B$1)*LOG(A8451/$B$1,2) + 5*(10^-7)*A8451*LOG($B$1,2)</f>
        <v>0.63994907114224664</v>
      </c>
      <c r="C8451">
        <f t="shared" si="661"/>
        <v>0.5036245355711233</v>
      </c>
      <c r="D8451">
        <f t="shared" si="662"/>
        <v>0.51713726778556168</v>
      </c>
      <c r="E8451">
        <f t="shared" si="663"/>
        <v>0.72032181694639041</v>
      </c>
      <c r="F8451">
        <f t="shared" si="664"/>
        <v>0.85473278347319515</v>
      </c>
    </row>
    <row r="8452" spans="1:6" x14ac:dyDescent="0.25">
      <c r="A8452">
        <v>297200</v>
      </c>
      <c r="B8452">
        <f t="shared" si="665"/>
        <v>0.64034153682411188</v>
      </c>
      <c r="C8452">
        <f t="shared" si="661"/>
        <v>0.50391076841205595</v>
      </c>
      <c r="D8452">
        <f t="shared" si="662"/>
        <v>0.51742538420602791</v>
      </c>
      <c r="E8452">
        <f t="shared" si="663"/>
        <v>0.72074134605150686</v>
      </c>
      <c r="F8452">
        <f t="shared" si="664"/>
        <v>0.85524192302575341</v>
      </c>
    </row>
    <row r="8453" spans="1:6" x14ac:dyDescent="0.25">
      <c r="A8453">
        <v>297400</v>
      </c>
      <c r="B8453">
        <f t="shared" si="665"/>
        <v>0.64073402192313922</v>
      </c>
      <c r="C8453">
        <f t="shared" si="661"/>
        <v>0.50419701096156966</v>
      </c>
      <c r="D8453">
        <f t="shared" si="662"/>
        <v>0.51771350548078487</v>
      </c>
      <c r="E8453">
        <f t="shared" si="663"/>
        <v>0.72116087637019621</v>
      </c>
      <c r="F8453">
        <f t="shared" si="664"/>
        <v>0.85575106318509819</v>
      </c>
    </row>
    <row r="8454" spans="1:6" x14ac:dyDescent="0.25">
      <c r="A8454">
        <v>297600</v>
      </c>
      <c r="B8454">
        <f t="shared" si="665"/>
        <v>0.64112652642627077</v>
      </c>
      <c r="C8454">
        <f t="shared" si="661"/>
        <v>0.5044832632131353</v>
      </c>
      <c r="D8454">
        <f t="shared" si="662"/>
        <v>0.51800163160656765</v>
      </c>
      <c r="E8454">
        <f t="shared" si="663"/>
        <v>0.72158040790164191</v>
      </c>
      <c r="F8454">
        <f t="shared" si="664"/>
        <v>0.85626020395082092</v>
      </c>
    </row>
    <row r="8455" spans="1:6" x14ac:dyDescent="0.25">
      <c r="A8455">
        <v>297800</v>
      </c>
      <c r="B8455">
        <f t="shared" si="665"/>
        <v>0.6415190503204663</v>
      </c>
      <c r="C8455">
        <f t="shared" si="661"/>
        <v>0.50476952516023321</v>
      </c>
      <c r="D8455">
        <f t="shared" si="662"/>
        <v>0.51828976258011661</v>
      </c>
      <c r="E8455">
        <f t="shared" si="663"/>
        <v>0.72199994064502915</v>
      </c>
      <c r="F8455">
        <f t="shared" si="664"/>
        <v>0.85676934532251459</v>
      </c>
    </row>
    <row r="8456" spans="1:6" x14ac:dyDescent="0.25">
      <c r="A8456">
        <v>298000</v>
      </c>
      <c r="B8456">
        <f t="shared" si="665"/>
        <v>0.64191159359270267</v>
      </c>
      <c r="C8456">
        <f t="shared" si="661"/>
        <v>0.50505579679635138</v>
      </c>
      <c r="D8456">
        <f t="shared" si="662"/>
        <v>0.5185778983981757</v>
      </c>
      <c r="E8456">
        <f t="shared" si="663"/>
        <v>0.72241947459954392</v>
      </c>
      <c r="F8456">
        <f t="shared" si="664"/>
        <v>0.85727848729977196</v>
      </c>
    </row>
    <row r="8457" spans="1:6" x14ac:dyDescent="0.25">
      <c r="A8457">
        <v>298200</v>
      </c>
      <c r="B8457">
        <f t="shared" si="665"/>
        <v>0.6423041562299745</v>
      </c>
      <c r="C8457">
        <f t="shared" si="661"/>
        <v>0.50534207811498733</v>
      </c>
      <c r="D8457">
        <f t="shared" si="662"/>
        <v>0.51886603905749362</v>
      </c>
      <c r="E8457">
        <f t="shared" si="663"/>
        <v>0.72283900976437332</v>
      </c>
      <c r="F8457">
        <f t="shared" si="664"/>
        <v>0.85778762988218671</v>
      </c>
    </row>
    <row r="8458" spans="1:6" x14ac:dyDescent="0.25">
      <c r="A8458">
        <v>298400</v>
      </c>
      <c r="B8458">
        <f t="shared" si="665"/>
        <v>0.64269673821929407</v>
      </c>
      <c r="C8458">
        <f t="shared" si="661"/>
        <v>0.50562836910964704</v>
      </c>
      <c r="D8458">
        <f t="shared" si="662"/>
        <v>0.51915418455482354</v>
      </c>
      <c r="E8458">
        <f t="shared" si="663"/>
        <v>0.72325854613870588</v>
      </c>
      <c r="F8458">
        <f t="shared" si="664"/>
        <v>0.85829677306935293</v>
      </c>
    </row>
    <row r="8459" spans="1:6" x14ac:dyDescent="0.25">
      <c r="A8459">
        <v>298600</v>
      </c>
      <c r="B8459">
        <f t="shared" si="665"/>
        <v>0.64308933954769054</v>
      </c>
      <c r="C8459">
        <f t="shared" si="661"/>
        <v>0.50591466977384525</v>
      </c>
      <c r="D8459">
        <f t="shared" si="662"/>
        <v>0.5194423348869226</v>
      </c>
      <c r="E8459">
        <f t="shared" si="663"/>
        <v>0.72367808372173059</v>
      </c>
      <c r="F8459">
        <f t="shared" si="664"/>
        <v>0.85880591686086527</v>
      </c>
    </row>
    <row r="8460" spans="1:6" x14ac:dyDescent="0.25">
      <c r="A8460">
        <v>298800</v>
      </c>
      <c r="B8460">
        <f t="shared" si="665"/>
        <v>0.64348196020221116</v>
      </c>
      <c r="C8460">
        <f t="shared" si="661"/>
        <v>0.50620098010110559</v>
      </c>
      <c r="D8460">
        <f t="shared" si="662"/>
        <v>0.51973049005055283</v>
      </c>
      <c r="E8460">
        <f t="shared" si="663"/>
        <v>0.72409762251263821</v>
      </c>
      <c r="F8460">
        <f t="shared" si="664"/>
        <v>0.85931506125631907</v>
      </c>
    </row>
    <row r="8461" spans="1:6" x14ac:dyDescent="0.25">
      <c r="A8461">
        <v>299000</v>
      </c>
      <c r="B8461">
        <f t="shared" si="665"/>
        <v>0.64387460016991971</v>
      </c>
      <c r="C8461">
        <f t="shared" si="661"/>
        <v>0.50648730008495979</v>
      </c>
      <c r="D8461">
        <f t="shared" si="662"/>
        <v>0.52001865004247994</v>
      </c>
      <c r="E8461">
        <f t="shared" si="663"/>
        <v>0.72451716251061993</v>
      </c>
      <c r="F8461">
        <f t="shared" si="664"/>
        <v>0.85982420625530998</v>
      </c>
    </row>
    <row r="8462" spans="1:6" x14ac:dyDescent="0.25">
      <c r="A8462">
        <v>299200</v>
      </c>
      <c r="B8462">
        <f t="shared" si="665"/>
        <v>0.64426725943789787</v>
      </c>
      <c r="C8462">
        <f t="shared" si="661"/>
        <v>0.5067736297189489</v>
      </c>
      <c r="D8462">
        <f t="shared" si="662"/>
        <v>0.5203068148594745</v>
      </c>
      <c r="E8462">
        <f t="shared" si="663"/>
        <v>0.72493670371486851</v>
      </c>
      <c r="F8462">
        <f t="shared" si="664"/>
        <v>0.8603333518574342</v>
      </c>
    </row>
    <row r="8463" spans="1:6" x14ac:dyDescent="0.25">
      <c r="A8463">
        <v>299400</v>
      </c>
      <c r="B8463">
        <f t="shared" si="665"/>
        <v>0.64465993799324417</v>
      </c>
      <c r="C8463">
        <f t="shared" si="661"/>
        <v>0.5070599689966222</v>
      </c>
      <c r="D8463">
        <f t="shared" si="662"/>
        <v>0.5205949844983111</v>
      </c>
      <c r="E8463">
        <f t="shared" si="663"/>
        <v>0.72535624612457772</v>
      </c>
      <c r="F8463">
        <f t="shared" si="664"/>
        <v>0.86084249806228885</v>
      </c>
    </row>
    <row r="8464" spans="1:6" x14ac:dyDescent="0.25">
      <c r="A8464">
        <v>299600</v>
      </c>
      <c r="B8464">
        <f t="shared" si="665"/>
        <v>0.64505263582307482</v>
      </c>
      <c r="C8464">
        <f t="shared" si="661"/>
        <v>0.50734631791153739</v>
      </c>
      <c r="D8464">
        <f t="shared" si="662"/>
        <v>0.52088315895576875</v>
      </c>
      <c r="E8464">
        <f t="shared" si="663"/>
        <v>0.72577578973894208</v>
      </c>
      <c r="F8464">
        <f t="shared" si="664"/>
        <v>0.86135164486947102</v>
      </c>
    </row>
    <row r="8465" spans="1:6" x14ac:dyDescent="0.25">
      <c r="A8465">
        <v>299800</v>
      </c>
      <c r="B8465">
        <f t="shared" si="665"/>
        <v>0.6454453529145231</v>
      </c>
      <c r="C8465">
        <f t="shared" si="661"/>
        <v>0.50763267645726162</v>
      </c>
      <c r="D8465">
        <f t="shared" si="662"/>
        <v>0.52117133822863082</v>
      </c>
      <c r="E8465">
        <f t="shared" si="663"/>
        <v>0.72619533455715768</v>
      </c>
      <c r="F8465">
        <f t="shared" si="664"/>
        <v>0.86186079227857892</v>
      </c>
    </row>
    <row r="8466" spans="1:6" x14ac:dyDescent="0.25">
      <c r="A8466">
        <v>300000</v>
      </c>
      <c r="B8466">
        <f t="shared" si="665"/>
        <v>0.64583808925473896</v>
      </c>
      <c r="C8466">
        <f t="shared" si="661"/>
        <v>0.50791904462736948</v>
      </c>
      <c r="D8466">
        <f t="shared" si="662"/>
        <v>0.52145952231368475</v>
      </c>
      <c r="E8466">
        <f t="shared" si="663"/>
        <v>0.72661488057842116</v>
      </c>
      <c r="F8466">
        <f t="shared" si="664"/>
        <v>0.86236994028921066</v>
      </c>
    </row>
    <row r="8467" spans="1:6" x14ac:dyDescent="0.25">
      <c r="A8467">
        <v>300200</v>
      </c>
      <c r="B8467">
        <f t="shared" si="665"/>
        <v>0.64623084483089022</v>
      </c>
      <c r="C8467">
        <f t="shared" si="661"/>
        <v>0.5082054224154452</v>
      </c>
      <c r="D8467">
        <f t="shared" si="662"/>
        <v>0.52174771120772256</v>
      </c>
      <c r="E8467">
        <f t="shared" si="663"/>
        <v>0.72703442780193062</v>
      </c>
      <c r="F8467">
        <f t="shared" si="664"/>
        <v>0.86287908890096532</v>
      </c>
    </row>
    <row r="8468" spans="1:6" x14ac:dyDescent="0.25">
      <c r="A8468">
        <v>300400</v>
      </c>
      <c r="B8468">
        <f t="shared" si="665"/>
        <v>0.64662361963016135</v>
      </c>
      <c r="C8468">
        <f t="shared" si="661"/>
        <v>0.50849180981508069</v>
      </c>
      <c r="D8468">
        <f t="shared" si="662"/>
        <v>0.52203590490754037</v>
      </c>
      <c r="E8468">
        <f t="shared" si="663"/>
        <v>0.72745397622688512</v>
      </c>
      <c r="F8468">
        <f t="shared" si="664"/>
        <v>0.86338823811344256</v>
      </c>
    </row>
    <row r="8469" spans="1:6" x14ac:dyDescent="0.25">
      <c r="A8469">
        <v>300600</v>
      </c>
      <c r="B8469">
        <f t="shared" si="665"/>
        <v>0.64701641363975415</v>
      </c>
      <c r="C8469">
        <f t="shared" si="661"/>
        <v>0.50877820681987707</v>
      </c>
      <c r="D8469">
        <f t="shared" si="662"/>
        <v>0.52232410340993851</v>
      </c>
      <c r="E8469">
        <f t="shared" si="663"/>
        <v>0.72787352585248466</v>
      </c>
      <c r="F8469">
        <f t="shared" si="664"/>
        <v>0.86389738792624227</v>
      </c>
    </row>
    <row r="8470" spans="1:6" x14ac:dyDescent="0.25">
      <c r="A8470">
        <v>300800</v>
      </c>
      <c r="B8470">
        <f t="shared" si="665"/>
        <v>0.64740922684688706</v>
      </c>
      <c r="C8470">
        <f t="shared" si="661"/>
        <v>0.50906461342344356</v>
      </c>
      <c r="D8470">
        <f t="shared" si="662"/>
        <v>0.52261230671172176</v>
      </c>
      <c r="E8470">
        <f t="shared" si="663"/>
        <v>0.72829307667793053</v>
      </c>
      <c r="F8470">
        <f t="shared" si="664"/>
        <v>0.86440653833896519</v>
      </c>
    </row>
    <row r="8471" spans="1:6" x14ac:dyDescent="0.25">
      <c r="A8471">
        <v>301000</v>
      </c>
      <c r="B8471">
        <f t="shared" si="665"/>
        <v>0.64780205923879586</v>
      </c>
      <c r="C8471">
        <f t="shared" si="661"/>
        <v>0.50935102961939793</v>
      </c>
      <c r="D8471">
        <f t="shared" si="662"/>
        <v>0.5229005148096989</v>
      </c>
      <c r="E8471">
        <f t="shared" si="663"/>
        <v>0.7287126287024247</v>
      </c>
      <c r="F8471">
        <f t="shared" si="664"/>
        <v>0.86491568935121232</v>
      </c>
    </row>
    <row r="8472" spans="1:6" x14ac:dyDescent="0.25">
      <c r="A8472">
        <v>301200</v>
      </c>
      <c r="B8472">
        <f t="shared" si="665"/>
        <v>0.64819491080273306</v>
      </c>
      <c r="C8472">
        <f t="shared" si="661"/>
        <v>0.50963745540136651</v>
      </c>
      <c r="D8472">
        <f t="shared" si="662"/>
        <v>0.52318872770068325</v>
      </c>
      <c r="E8472">
        <f t="shared" si="663"/>
        <v>0.72913218192517082</v>
      </c>
      <c r="F8472">
        <f t="shared" si="664"/>
        <v>0.86542484096258532</v>
      </c>
    </row>
    <row r="8473" spans="1:6" x14ac:dyDescent="0.25">
      <c r="A8473">
        <v>301400</v>
      </c>
      <c r="B8473">
        <f t="shared" si="665"/>
        <v>0.64858778152596863</v>
      </c>
      <c r="C8473">
        <f t="shared" si="661"/>
        <v>0.50992389076298439</v>
      </c>
      <c r="D8473">
        <f t="shared" si="662"/>
        <v>0.52347694538149214</v>
      </c>
      <c r="E8473">
        <f t="shared" si="663"/>
        <v>0.72955173634537307</v>
      </c>
      <c r="F8473">
        <f t="shared" si="664"/>
        <v>0.8659339931726866</v>
      </c>
    </row>
    <row r="8474" spans="1:6" x14ac:dyDescent="0.25">
      <c r="A8474">
        <v>301600</v>
      </c>
      <c r="B8474">
        <f t="shared" si="665"/>
        <v>0.64898067139578863</v>
      </c>
      <c r="C8474">
        <f t="shared" si="661"/>
        <v>0.51021033569789442</v>
      </c>
      <c r="D8474">
        <f t="shared" si="662"/>
        <v>0.52376516784894722</v>
      </c>
      <c r="E8474">
        <f t="shared" si="663"/>
        <v>0.72997129196223676</v>
      </c>
      <c r="F8474">
        <f t="shared" si="664"/>
        <v>0.86644314598111838</v>
      </c>
    </row>
    <row r="8475" spans="1:6" x14ac:dyDescent="0.25">
      <c r="A8475">
        <v>301800</v>
      </c>
      <c r="B8475">
        <f t="shared" si="665"/>
        <v>0.64937358039949655</v>
      </c>
      <c r="C8475">
        <f t="shared" si="661"/>
        <v>0.51049679019974836</v>
      </c>
      <c r="D8475">
        <f t="shared" si="662"/>
        <v>0.52405339509987414</v>
      </c>
      <c r="E8475">
        <f t="shared" si="663"/>
        <v>0.73039084877496863</v>
      </c>
      <c r="F8475">
        <f t="shared" si="664"/>
        <v>0.8669522993874843</v>
      </c>
    </row>
    <row r="8476" spans="1:6" x14ac:dyDescent="0.25">
      <c r="A8476">
        <v>302000</v>
      </c>
      <c r="B8476">
        <f t="shared" si="665"/>
        <v>0.64976650852441242</v>
      </c>
      <c r="C8476">
        <f t="shared" si="661"/>
        <v>0.51078325426220628</v>
      </c>
      <c r="D8476">
        <f t="shared" si="662"/>
        <v>0.52434162713110311</v>
      </c>
      <c r="E8476">
        <f t="shared" si="663"/>
        <v>0.73081040678277576</v>
      </c>
      <c r="F8476">
        <f t="shared" si="664"/>
        <v>0.86746145339138792</v>
      </c>
    </row>
    <row r="8477" spans="1:6" x14ac:dyDescent="0.25">
      <c r="A8477">
        <v>302200</v>
      </c>
      <c r="B8477">
        <f t="shared" si="665"/>
        <v>0.65015945575787337</v>
      </c>
      <c r="C8477">
        <f t="shared" si="661"/>
        <v>0.51106972787893667</v>
      </c>
      <c r="D8477">
        <f t="shared" si="662"/>
        <v>0.52462986393946831</v>
      </c>
      <c r="E8477">
        <f t="shared" si="663"/>
        <v>0.731229965984867</v>
      </c>
      <c r="F8477">
        <f t="shared" si="664"/>
        <v>0.86797060799243353</v>
      </c>
    </row>
    <row r="8478" spans="1:6" x14ac:dyDescent="0.25">
      <c r="A8478">
        <v>302400</v>
      </c>
      <c r="B8478">
        <f t="shared" si="665"/>
        <v>0.65055242208723285</v>
      </c>
      <c r="C8478">
        <f t="shared" ref="C8478:C8541" si="666" xml:space="preserve"> 0.1 + (10^-7)* (A8478/$C$1)*LOG(A8478/$C$1,2) + 5*(10^-7)*A8478*LOG($C$1,2)</f>
        <v>0.51135621104361639</v>
      </c>
      <c r="D8478">
        <f t="shared" ref="D8478:D8541" si="667" xml:space="preserve"> 0.1 + (10^-7)* (A8478/$D$1)*LOG(A8478/$D$1,2) + 5*(10^-7)*A8478*LOG($D$1,2)</f>
        <v>0.52491810552180818</v>
      </c>
      <c r="E8478">
        <f t="shared" ref="E8478:E8541" si="668" xml:space="preserve"> 0.1 + (10^-7)* (A8478/$E$1)*LOG(A8478/$E$1,2) + 5*(10^-7)*A8478*LOG($E$1,2)</f>
        <v>0.73164952638045211</v>
      </c>
      <c r="F8478">
        <f t="shared" ref="F8478:F8541" si="669" xml:space="preserve"> 0.1 + (10^-7)* (A8478/$F$1)*LOG(A8478/$F$1,2) + 5*(10^-7)*A8478*LOG($F$1,2)</f>
        <v>0.86847976319022602</v>
      </c>
    </row>
    <row r="8479" spans="1:6" x14ac:dyDescent="0.25">
      <c r="A8479">
        <v>302600</v>
      </c>
      <c r="B8479">
        <f t="shared" si="665"/>
        <v>0.65094540749986163</v>
      </c>
      <c r="C8479">
        <f t="shared" si="666"/>
        <v>0.51164270374993082</v>
      </c>
      <c r="D8479">
        <f t="shared" si="667"/>
        <v>0.52520635187496545</v>
      </c>
      <c r="E8479">
        <f t="shared" si="668"/>
        <v>0.73206908796874126</v>
      </c>
      <c r="F8479">
        <f t="shared" si="669"/>
        <v>0.8689889189843707</v>
      </c>
    </row>
    <row r="8480" spans="1:6" x14ac:dyDescent="0.25">
      <c r="A8480">
        <v>302800</v>
      </c>
      <c r="B8480">
        <f t="shared" si="665"/>
        <v>0.65133841198314657</v>
      </c>
      <c r="C8480">
        <f t="shared" si="666"/>
        <v>0.51192920599157332</v>
      </c>
      <c r="D8480">
        <f t="shared" si="667"/>
        <v>0.52549460299578665</v>
      </c>
      <c r="E8480">
        <f t="shared" si="668"/>
        <v>0.73248865074894676</v>
      </c>
      <c r="F8480">
        <f t="shared" si="669"/>
        <v>0.86949807537447332</v>
      </c>
    </row>
    <row r="8481" spans="1:6" x14ac:dyDescent="0.25">
      <c r="A8481">
        <v>303000</v>
      </c>
      <c r="B8481">
        <f t="shared" si="665"/>
        <v>0.65173143552449164</v>
      </c>
      <c r="C8481">
        <f t="shared" si="666"/>
        <v>0.51221571776224584</v>
      </c>
      <c r="D8481">
        <f t="shared" si="667"/>
        <v>0.52578285888112286</v>
      </c>
      <c r="E8481">
        <f t="shared" si="668"/>
        <v>0.73290821472028078</v>
      </c>
      <c r="F8481">
        <f t="shared" si="669"/>
        <v>0.87000723236014033</v>
      </c>
    </row>
    <row r="8482" spans="1:6" x14ac:dyDescent="0.25">
      <c r="A8482">
        <v>303200</v>
      </c>
      <c r="B8482">
        <f t="shared" si="665"/>
        <v>0.65212447811131713</v>
      </c>
      <c r="C8482">
        <f t="shared" si="666"/>
        <v>0.5125022390556585</v>
      </c>
      <c r="D8482">
        <f t="shared" si="667"/>
        <v>0.52607111952782926</v>
      </c>
      <c r="E8482">
        <f t="shared" si="668"/>
        <v>0.7333277798819573</v>
      </c>
      <c r="F8482">
        <f t="shared" si="669"/>
        <v>0.87051638994097857</v>
      </c>
    </row>
    <row r="8483" spans="1:6" x14ac:dyDescent="0.25">
      <c r="A8483">
        <v>303400</v>
      </c>
      <c r="B8483">
        <f t="shared" si="665"/>
        <v>0.65251753973106008</v>
      </c>
      <c r="C8483">
        <f t="shared" si="666"/>
        <v>0.51278876986553001</v>
      </c>
      <c r="D8483">
        <f t="shared" si="667"/>
        <v>0.52635938493276502</v>
      </c>
      <c r="E8483">
        <f t="shared" si="668"/>
        <v>0.73374734623319127</v>
      </c>
      <c r="F8483">
        <f t="shared" si="669"/>
        <v>0.8710255481165956</v>
      </c>
    </row>
    <row r="8484" spans="1:6" x14ac:dyDescent="0.25">
      <c r="A8484">
        <v>303600</v>
      </c>
      <c r="B8484">
        <f t="shared" si="665"/>
        <v>0.6529106203711742</v>
      </c>
      <c r="C8484">
        <f t="shared" si="666"/>
        <v>0.51307531018558716</v>
      </c>
      <c r="D8484">
        <f t="shared" si="667"/>
        <v>0.52664765509279354</v>
      </c>
      <c r="E8484">
        <f t="shared" si="668"/>
        <v>0.73416691377319832</v>
      </c>
      <c r="F8484">
        <f t="shared" si="669"/>
        <v>0.87153470688659906</v>
      </c>
    </row>
    <row r="8485" spans="1:6" x14ac:dyDescent="0.25">
      <c r="A8485">
        <v>303800</v>
      </c>
      <c r="B8485">
        <f t="shared" si="665"/>
        <v>0.6533037200191294</v>
      </c>
      <c r="C8485">
        <f t="shared" si="666"/>
        <v>0.51336186000956463</v>
      </c>
      <c r="D8485">
        <f t="shared" si="667"/>
        <v>0.52693593000478234</v>
      </c>
      <c r="E8485">
        <f t="shared" si="668"/>
        <v>0.73458648250119551</v>
      </c>
      <c r="F8485">
        <f t="shared" si="669"/>
        <v>0.8720438662505976</v>
      </c>
    </row>
    <row r="8486" spans="1:6" x14ac:dyDescent="0.25">
      <c r="A8486">
        <v>304000</v>
      </c>
      <c r="B8486">
        <f t="shared" si="665"/>
        <v>0.65369683866241246</v>
      </c>
      <c r="C8486">
        <f t="shared" si="666"/>
        <v>0.51364841933120631</v>
      </c>
      <c r="D8486">
        <f t="shared" si="667"/>
        <v>0.52722420966560313</v>
      </c>
      <c r="E8486">
        <f t="shared" si="668"/>
        <v>0.73500605241640082</v>
      </c>
      <c r="F8486">
        <f t="shared" si="669"/>
        <v>0.87255302620820041</v>
      </c>
    </row>
    <row r="8487" spans="1:6" x14ac:dyDescent="0.25">
      <c r="A8487">
        <v>304200</v>
      </c>
      <c r="B8487">
        <f t="shared" si="665"/>
        <v>0.65408997628852628</v>
      </c>
      <c r="C8487">
        <f t="shared" si="666"/>
        <v>0.51393498814426319</v>
      </c>
      <c r="D8487">
        <f t="shared" si="667"/>
        <v>0.52751249407213152</v>
      </c>
      <c r="E8487">
        <f t="shared" si="668"/>
        <v>0.73542562351803287</v>
      </c>
      <c r="F8487">
        <f t="shared" si="669"/>
        <v>0.87306218675901637</v>
      </c>
    </row>
    <row r="8488" spans="1:6" x14ac:dyDescent="0.25">
      <c r="A8488">
        <v>304400</v>
      </c>
      <c r="B8488">
        <f t="shared" si="665"/>
        <v>0.65448313288499049</v>
      </c>
      <c r="C8488">
        <f t="shared" si="666"/>
        <v>0.51422156644249528</v>
      </c>
      <c r="D8488">
        <f t="shared" si="667"/>
        <v>0.52780078322124768</v>
      </c>
      <c r="E8488">
        <f t="shared" si="668"/>
        <v>0.73584519580531194</v>
      </c>
      <c r="F8488">
        <f t="shared" si="669"/>
        <v>0.873571347902656</v>
      </c>
    </row>
    <row r="8489" spans="1:6" x14ac:dyDescent="0.25">
      <c r="A8489">
        <v>304600</v>
      </c>
      <c r="B8489">
        <f t="shared" si="665"/>
        <v>0.65487630843934097</v>
      </c>
      <c r="C8489">
        <f t="shared" si="666"/>
        <v>0.51450815421967044</v>
      </c>
      <c r="D8489">
        <f t="shared" si="667"/>
        <v>0.52808907710983521</v>
      </c>
      <c r="E8489">
        <f t="shared" si="668"/>
        <v>0.73626476927745876</v>
      </c>
      <c r="F8489">
        <f t="shared" si="669"/>
        <v>0.87408050963872941</v>
      </c>
    </row>
    <row r="8490" spans="1:6" x14ac:dyDescent="0.25">
      <c r="A8490">
        <v>304800</v>
      </c>
      <c r="B8490">
        <f t="shared" si="665"/>
        <v>0.65526950293913011</v>
      </c>
      <c r="C8490">
        <f t="shared" si="666"/>
        <v>0.51479475146956499</v>
      </c>
      <c r="D8490">
        <f t="shared" si="667"/>
        <v>0.5283773757347825</v>
      </c>
      <c r="E8490">
        <f t="shared" si="668"/>
        <v>0.73668434393369553</v>
      </c>
      <c r="F8490">
        <f t="shared" si="669"/>
        <v>0.87458967196684778</v>
      </c>
    </row>
    <row r="8491" spans="1:6" x14ac:dyDescent="0.25">
      <c r="A8491">
        <v>305000</v>
      </c>
      <c r="B8491">
        <f t="shared" si="665"/>
        <v>0.65566271637192619</v>
      </c>
      <c r="C8491">
        <f t="shared" si="666"/>
        <v>0.51508135818596312</v>
      </c>
      <c r="D8491">
        <f t="shared" si="667"/>
        <v>0.52866567909298157</v>
      </c>
      <c r="E8491">
        <f t="shared" si="668"/>
        <v>0.73710391977324541</v>
      </c>
      <c r="F8491">
        <f t="shared" si="669"/>
        <v>0.87509883488662266</v>
      </c>
    </row>
    <row r="8492" spans="1:6" x14ac:dyDescent="0.25">
      <c r="A8492">
        <v>305200</v>
      </c>
      <c r="B8492">
        <f t="shared" si="665"/>
        <v>0.65605594872531448</v>
      </c>
      <c r="C8492">
        <f t="shared" si="666"/>
        <v>0.51536797436265724</v>
      </c>
      <c r="D8492">
        <f t="shared" si="667"/>
        <v>0.52895398718132858</v>
      </c>
      <c r="E8492">
        <f t="shared" si="668"/>
        <v>0.73752349679533213</v>
      </c>
      <c r="F8492">
        <f t="shared" si="669"/>
        <v>0.87560799839766601</v>
      </c>
    </row>
    <row r="8493" spans="1:6" x14ac:dyDescent="0.25">
      <c r="A8493">
        <v>305400</v>
      </c>
      <c r="B8493">
        <f t="shared" si="665"/>
        <v>0.65644919998689588</v>
      </c>
      <c r="C8493">
        <f t="shared" si="666"/>
        <v>0.51565459999344787</v>
      </c>
      <c r="D8493">
        <f t="shared" si="667"/>
        <v>0.52924229999672401</v>
      </c>
      <c r="E8493">
        <f t="shared" si="668"/>
        <v>0.73794307499918099</v>
      </c>
      <c r="F8493">
        <f t="shared" si="669"/>
        <v>0.8761171624995906</v>
      </c>
    </row>
    <row r="8494" spans="1:6" x14ac:dyDescent="0.25">
      <c r="A8494">
        <v>305600</v>
      </c>
      <c r="B8494">
        <f t="shared" si="665"/>
        <v>0.65684247014428809</v>
      </c>
      <c r="C8494">
        <f t="shared" si="666"/>
        <v>0.51594123507214396</v>
      </c>
      <c r="D8494">
        <f t="shared" si="667"/>
        <v>0.529530617536072</v>
      </c>
      <c r="E8494">
        <f t="shared" si="668"/>
        <v>0.73836265438401794</v>
      </c>
      <c r="F8494">
        <f t="shared" si="669"/>
        <v>0.87662632719200906</v>
      </c>
    </row>
    <row r="8495" spans="1:6" x14ac:dyDescent="0.25">
      <c r="A8495">
        <v>305800</v>
      </c>
      <c r="B8495">
        <f t="shared" si="665"/>
        <v>0.65723575918512456</v>
      </c>
      <c r="C8495">
        <f t="shared" si="666"/>
        <v>0.51622787959256233</v>
      </c>
      <c r="D8495">
        <f t="shared" si="667"/>
        <v>0.52981893979628114</v>
      </c>
      <c r="E8495">
        <f t="shared" si="668"/>
        <v>0.73878223494907025</v>
      </c>
      <c r="F8495">
        <f t="shared" si="669"/>
        <v>0.87713549247453515</v>
      </c>
    </row>
    <row r="8496" spans="1:6" x14ac:dyDescent="0.25">
      <c r="A8496">
        <v>306000</v>
      </c>
      <c r="B8496">
        <f t="shared" si="665"/>
        <v>0.65762906709705504</v>
      </c>
      <c r="C8496">
        <f t="shared" si="666"/>
        <v>0.5165145335485275</v>
      </c>
      <c r="D8496">
        <f t="shared" si="667"/>
        <v>0.53010726677426379</v>
      </c>
      <c r="E8496">
        <f t="shared" si="668"/>
        <v>0.73920181669356588</v>
      </c>
      <c r="F8496">
        <f t="shared" si="669"/>
        <v>0.87764465834678296</v>
      </c>
    </row>
    <row r="8497" spans="1:6" x14ac:dyDescent="0.25">
      <c r="A8497">
        <v>306200</v>
      </c>
      <c r="B8497">
        <f t="shared" si="665"/>
        <v>0.65802239386774553</v>
      </c>
      <c r="C8497">
        <f t="shared" si="666"/>
        <v>0.51680119693387283</v>
      </c>
      <c r="D8497">
        <f t="shared" si="667"/>
        <v>0.5303955984669364</v>
      </c>
      <c r="E8497">
        <f t="shared" si="668"/>
        <v>0.73962139961673401</v>
      </c>
      <c r="F8497">
        <f t="shared" si="669"/>
        <v>0.87815382480836701</v>
      </c>
    </row>
    <row r="8498" spans="1:6" x14ac:dyDescent="0.25">
      <c r="A8498">
        <v>306400</v>
      </c>
      <c r="B8498">
        <f t="shared" si="665"/>
        <v>0.65841573948487808</v>
      </c>
      <c r="C8498">
        <f t="shared" si="666"/>
        <v>0.51708786974243914</v>
      </c>
      <c r="D8498">
        <f t="shared" si="667"/>
        <v>0.53068393487121956</v>
      </c>
      <c r="E8498">
        <f t="shared" si="668"/>
        <v>0.74004098371780491</v>
      </c>
      <c r="F8498">
        <f t="shared" si="669"/>
        <v>0.87866299185890251</v>
      </c>
    </row>
    <row r="8499" spans="1:6" x14ac:dyDescent="0.25">
      <c r="A8499">
        <v>306600</v>
      </c>
      <c r="B8499">
        <f t="shared" si="665"/>
        <v>0.65880910393615122</v>
      </c>
      <c r="C8499">
        <f t="shared" si="666"/>
        <v>0.51737455196807558</v>
      </c>
      <c r="D8499">
        <f t="shared" si="667"/>
        <v>0.53097227598403784</v>
      </c>
      <c r="E8499">
        <f t="shared" si="668"/>
        <v>0.74046056899600943</v>
      </c>
      <c r="F8499">
        <f t="shared" si="669"/>
        <v>0.87917215949800465</v>
      </c>
    </row>
    <row r="8500" spans="1:6" x14ac:dyDescent="0.25">
      <c r="A8500">
        <v>306800</v>
      </c>
      <c r="B8500">
        <f t="shared" si="665"/>
        <v>0.65920248720927843</v>
      </c>
      <c r="C8500">
        <f t="shared" si="666"/>
        <v>0.51766124360463928</v>
      </c>
      <c r="D8500">
        <f t="shared" si="667"/>
        <v>0.53126062180231959</v>
      </c>
      <c r="E8500">
        <f t="shared" si="668"/>
        <v>0.74088015545057984</v>
      </c>
      <c r="F8500">
        <f t="shared" si="669"/>
        <v>0.87968132772528984</v>
      </c>
    </row>
    <row r="8501" spans="1:6" x14ac:dyDescent="0.25">
      <c r="A8501">
        <v>307000</v>
      </c>
      <c r="B8501">
        <f t="shared" si="665"/>
        <v>0.65959588929199053</v>
      </c>
      <c r="C8501">
        <f t="shared" si="666"/>
        <v>0.51794794464599525</v>
      </c>
      <c r="D8501">
        <f t="shared" si="667"/>
        <v>0.53154897232299758</v>
      </c>
      <c r="E8501">
        <f t="shared" si="668"/>
        <v>0.74129974308074942</v>
      </c>
      <c r="F8501">
        <f t="shared" si="669"/>
        <v>0.88019049654037462</v>
      </c>
    </row>
    <row r="8502" spans="1:6" x14ac:dyDescent="0.25">
      <c r="A8502">
        <v>307200</v>
      </c>
      <c r="B8502">
        <f t="shared" si="665"/>
        <v>0.65998931017203344</v>
      </c>
      <c r="C8502">
        <f t="shared" si="666"/>
        <v>0.51823465508601663</v>
      </c>
      <c r="D8502">
        <f t="shared" si="667"/>
        <v>0.53183732754300839</v>
      </c>
      <c r="E8502">
        <f t="shared" si="668"/>
        <v>0.74171933188575201</v>
      </c>
      <c r="F8502">
        <f t="shared" si="669"/>
        <v>0.88069966594287596</v>
      </c>
    </row>
    <row r="8503" spans="1:6" x14ac:dyDescent="0.25">
      <c r="A8503">
        <v>307400</v>
      </c>
      <c r="B8503">
        <f t="shared" si="665"/>
        <v>0.66038274983716938</v>
      </c>
      <c r="C8503">
        <f t="shared" si="666"/>
        <v>0.51852137491858463</v>
      </c>
      <c r="D8503">
        <f t="shared" si="667"/>
        <v>0.53212568745929234</v>
      </c>
      <c r="E8503">
        <f t="shared" si="668"/>
        <v>0.74213892186482311</v>
      </c>
      <c r="F8503">
        <f t="shared" si="669"/>
        <v>0.8812088359324115</v>
      </c>
    </row>
    <row r="8504" spans="1:6" x14ac:dyDescent="0.25">
      <c r="A8504">
        <v>307600</v>
      </c>
      <c r="B8504">
        <f t="shared" si="665"/>
        <v>0.66077620827517636</v>
      </c>
      <c r="C8504">
        <f t="shared" si="666"/>
        <v>0.51880810413758827</v>
      </c>
      <c r="D8504">
        <f t="shared" si="667"/>
        <v>0.53241405206879411</v>
      </c>
      <c r="E8504">
        <f t="shared" si="668"/>
        <v>0.74255851301719855</v>
      </c>
      <c r="F8504">
        <f t="shared" si="669"/>
        <v>0.88171800650859922</v>
      </c>
    </row>
    <row r="8505" spans="1:6" x14ac:dyDescent="0.25">
      <c r="A8505">
        <v>307800</v>
      </c>
      <c r="B8505">
        <f t="shared" si="665"/>
        <v>0.66116968547384836</v>
      </c>
      <c r="C8505">
        <f t="shared" si="666"/>
        <v>0.51909484273692419</v>
      </c>
      <c r="D8505">
        <f t="shared" si="667"/>
        <v>0.53270242136846213</v>
      </c>
      <c r="E8505">
        <f t="shared" si="668"/>
        <v>0.74297810534211539</v>
      </c>
      <c r="F8505">
        <f t="shared" si="669"/>
        <v>0.88222717767105763</v>
      </c>
    </row>
    <row r="8506" spans="1:6" x14ac:dyDescent="0.25">
      <c r="A8506">
        <v>308000</v>
      </c>
      <c r="B8506">
        <f t="shared" si="665"/>
        <v>0.66156318142099524</v>
      </c>
      <c r="C8506">
        <f t="shared" si="666"/>
        <v>0.51938159071049772</v>
      </c>
      <c r="D8506">
        <f t="shared" si="667"/>
        <v>0.53299079535524885</v>
      </c>
      <c r="E8506">
        <f t="shared" si="668"/>
        <v>0.74339769883881224</v>
      </c>
      <c r="F8506">
        <f t="shared" si="669"/>
        <v>0.88273634941940615</v>
      </c>
    </row>
    <row r="8507" spans="1:6" x14ac:dyDescent="0.25">
      <c r="A8507">
        <v>308200</v>
      </c>
      <c r="B8507">
        <f t="shared" si="665"/>
        <v>0.66195669610444263</v>
      </c>
      <c r="C8507">
        <f t="shared" si="666"/>
        <v>0.5196683480522214</v>
      </c>
      <c r="D8507">
        <f t="shared" si="667"/>
        <v>0.53327917402611069</v>
      </c>
      <c r="E8507">
        <f t="shared" si="668"/>
        <v>0.74381729350652759</v>
      </c>
      <c r="F8507">
        <f t="shared" si="669"/>
        <v>0.88324552175326376</v>
      </c>
    </row>
    <row r="8508" spans="1:6" x14ac:dyDescent="0.25">
      <c r="A8508">
        <v>308400</v>
      </c>
      <c r="B8508">
        <f t="shared" si="665"/>
        <v>0.66235022951203215</v>
      </c>
      <c r="C8508">
        <f t="shared" si="666"/>
        <v>0.51995511475601608</v>
      </c>
      <c r="D8508">
        <f t="shared" si="667"/>
        <v>0.53356755737800809</v>
      </c>
      <c r="E8508">
        <f t="shared" si="668"/>
        <v>0.74423688934450205</v>
      </c>
      <c r="F8508">
        <f t="shared" si="669"/>
        <v>0.88375469467225098</v>
      </c>
    </row>
    <row r="8509" spans="1:6" x14ac:dyDescent="0.25">
      <c r="A8509">
        <v>308600</v>
      </c>
      <c r="B8509">
        <f t="shared" si="665"/>
        <v>0.66274378163162084</v>
      </c>
      <c r="C8509">
        <f t="shared" si="666"/>
        <v>0.5202418908158104</v>
      </c>
      <c r="D8509">
        <f t="shared" si="667"/>
        <v>0.53385594540790515</v>
      </c>
      <c r="E8509">
        <f t="shared" si="668"/>
        <v>0.74465648635197623</v>
      </c>
      <c r="F8509">
        <f t="shared" si="669"/>
        <v>0.88426386817598812</v>
      </c>
    </row>
    <row r="8510" spans="1:6" x14ac:dyDescent="0.25">
      <c r="A8510">
        <v>308800</v>
      </c>
      <c r="B8510">
        <f t="shared" si="665"/>
        <v>0.66313735245108185</v>
      </c>
      <c r="C8510">
        <f t="shared" si="666"/>
        <v>0.52052867622554089</v>
      </c>
      <c r="D8510">
        <f t="shared" si="667"/>
        <v>0.5341443381127704</v>
      </c>
      <c r="E8510">
        <f t="shared" si="668"/>
        <v>0.74507608452819252</v>
      </c>
      <c r="F8510">
        <f t="shared" si="669"/>
        <v>0.88477304226409625</v>
      </c>
    </row>
    <row r="8511" spans="1:6" x14ac:dyDescent="0.25">
      <c r="A8511">
        <v>309000</v>
      </c>
      <c r="B8511">
        <f t="shared" si="665"/>
        <v>0.66353094195830353</v>
      </c>
      <c r="C8511">
        <f t="shared" si="666"/>
        <v>0.52081547097915171</v>
      </c>
      <c r="D8511">
        <f t="shared" si="667"/>
        <v>0.53443273548957593</v>
      </c>
      <c r="E8511">
        <f t="shared" si="668"/>
        <v>0.74549568387239395</v>
      </c>
      <c r="F8511">
        <f t="shared" si="669"/>
        <v>0.88528221693619691</v>
      </c>
    </row>
    <row r="8512" spans="1:6" x14ac:dyDescent="0.25">
      <c r="A8512">
        <v>309200</v>
      </c>
      <c r="B8512">
        <f t="shared" si="665"/>
        <v>0.66392455014119078</v>
      </c>
      <c r="C8512">
        <f t="shared" si="666"/>
        <v>0.52110227507059537</v>
      </c>
      <c r="D8512">
        <f t="shared" si="667"/>
        <v>0.53472113753529771</v>
      </c>
      <c r="E8512">
        <f t="shared" si="668"/>
        <v>0.74591528438382437</v>
      </c>
      <c r="F8512">
        <f t="shared" si="669"/>
        <v>0.88579139219191216</v>
      </c>
    </row>
    <row r="8513" spans="1:6" x14ac:dyDescent="0.25">
      <c r="A8513">
        <v>309400</v>
      </c>
      <c r="B8513">
        <f t="shared" si="665"/>
        <v>0.66431817698766304</v>
      </c>
      <c r="C8513">
        <f t="shared" si="666"/>
        <v>0.52138908849383148</v>
      </c>
      <c r="D8513">
        <f t="shared" si="667"/>
        <v>0.53500954424691582</v>
      </c>
      <c r="E8513">
        <f t="shared" si="668"/>
        <v>0.74633488606172893</v>
      </c>
      <c r="F8513">
        <f t="shared" si="669"/>
        <v>0.88630056803086454</v>
      </c>
    </row>
    <row r="8514" spans="1:6" x14ac:dyDescent="0.25">
      <c r="A8514">
        <v>309600</v>
      </c>
      <c r="B8514">
        <f t="shared" si="665"/>
        <v>0.66471182248565641</v>
      </c>
      <c r="C8514">
        <f t="shared" si="666"/>
        <v>0.52167591124282819</v>
      </c>
      <c r="D8514">
        <f t="shared" si="667"/>
        <v>0.53529795562141413</v>
      </c>
      <c r="E8514">
        <f t="shared" si="668"/>
        <v>0.74675448890535345</v>
      </c>
      <c r="F8514">
        <f t="shared" si="669"/>
        <v>0.8868097444526768</v>
      </c>
    </row>
    <row r="8515" spans="1:6" x14ac:dyDescent="0.25">
      <c r="A8515">
        <v>309800</v>
      </c>
      <c r="B8515">
        <f t="shared" ref="B8515:B8578" si="670" xml:space="preserve"> 0.1 + (10^-7)* (A8515/$B$1)*LOG(A8515/$B$1,2) + 5*(10^-7)*A8515*LOG($B$1,2)</f>
        <v>0.66510548662312174</v>
      </c>
      <c r="C8515">
        <f t="shared" si="666"/>
        <v>0.52196274331156078</v>
      </c>
      <c r="D8515">
        <f t="shared" si="667"/>
        <v>0.53558637165578038</v>
      </c>
      <c r="E8515">
        <f t="shared" si="668"/>
        <v>0.74717409291394499</v>
      </c>
      <c r="F8515">
        <f t="shared" si="669"/>
        <v>0.88731892145697255</v>
      </c>
    </row>
    <row r="8516" spans="1:6" x14ac:dyDescent="0.25">
      <c r="A8516">
        <v>310000</v>
      </c>
      <c r="B8516">
        <f t="shared" si="670"/>
        <v>0.665499169388026</v>
      </c>
      <c r="C8516">
        <f t="shared" si="666"/>
        <v>0.52224958469401306</v>
      </c>
      <c r="D8516">
        <f t="shared" si="667"/>
        <v>0.53587479234700652</v>
      </c>
      <c r="E8516">
        <f t="shared" si="668"/>
        <v>0.74759369808675169</v>
      </c>
      <c r="F8516">
        <f t="shared" si="669"/>
        <v>0.88782809904337578</v>
      </c>
    </row>
    <row r="8517" spans="1:6" x14ac:dyDescent="0.25">
      <c r="A8517">
        <v>310200</v>
      </c>
      <c r="B8517">
        <f t="shared" si="670"/>
        <v>0.66589287076835146</v>
      </c>
      <c r="C8517">
        <f t="shared" si="666"/>
        <v>0.52253643538417582</v>
      </c>
      <c r="D8517">
        <f t="shared" si="667"/>
        <v>0.53616321769208786</v>
      </c>
      <c r="E8517">
        <f t="shared" si="668"/>
        <v>0.74801330442302194</v>
      </c>
      <c r="F8517">
        <f t="shared" si="669"/>
        <v>0.88833727721151101</v>
      </c>
    </row>
    <row r="8518" spans="1:6" x14ac:dyDescent="0.25">
      <c r="A8518">
        <v>310400</v>
      </c>
      <c r="B8518">
        <f t="shared" si="670"/>
        <v>0.66628659075209584</v>
      </c>
      <c r="C8518">
        <f t="shared" si="666"/>
        <v>0.52282329537604799</v>
      </c>
      <c r="D8518">
        <f t="shared" si="667"/>
        <v>0.536451647688024</v>
      </c>
      <c r="E8518">
        <f t="shared" si="668"/>
        <v>0.74843291192200601</v>
      </c>
      <c r="F8518">
        <f t="shared" si="669"/>
        <v>0.88884645596100298</v>
      </c>
    </row>
    <row r="8519" spans="1:6" x14ac:dyDescent="0.25">
      <c r="A8519">
        <v>310600</v>
      </c>
      <c r="B8519">
        <f t="shared" si="670"/>
        <v>0.66668032932727239</v>
      </c>
      <c r="C8519">
        <f t="shared" si="666"/>
        <v>0.52311016466363625</v>
      </c>
      <c r="D8519">
        <f t="shared" si="667"/>
        <v>0.53674008233181814</v>
      </c>
      <c r="E8519">
        <f t="shared" si="668"/>
        <v>0.74885252058295448</v>
      </c>
      <c r="F8519">
        <f t="shared" si="669"/>
        <v>0.88935563529147721</v>
      </c>
    </row>
    <row r="8520" spans="1:6" x14ac:dyDescent="0.25">
      <c r="A8520">
        <v>310800</v>
      </c>
      <c r="B8520">
        <f t="shared" si="670"/>
        <v>0.66707408648191013</v>
      </c>
      <c r="C8520">
        <f t="shared" si="666"/>
        <v>0.52339704324095504</v>
      </c>
      <c r="D8520">
        <f t="shared" si="667"/>
        <v>0.53702852162047754</v>
      </c>
      <c r="E8520">
        <f t="shared" si="668"/>
        <v>0.74927213040511931</v>
      </c>
      <c r="F8520">
        <f t="shared" si="669"/>
        <v>0.88986481520255967</v>
      </c>
    </row>
    <row r="8521" spans="1:6" x14ac:dyDescent="0.25">
      <c r="A8521">
        <v>311000</v>
      </c>
      <c r="B8521">
        <f t="shared" si="670"/>
        <v>0.66746786220405263</v>
      </c>
      <c r="C8521">
        <f t="shared" si="666"/>
        <v>0.52368393110202627</v>
      </c>
      <c r="D8521">
        <f t="shared" si="667"/>
        <v>0.53731696555101316</v>
      </c>
      <c r="E8521">
        <f t="shared" si="668"/>
        <v>0.7496917413877533</v>
      </c>
      <c r="F8521">
        <f t="shared" si="669"/>
        <v>0.89037399569387665</v>
      </c>
    </row>
    <row r="8522" spans="1:6" x14ac:dyDescent="0.25">
      <c r="A8522">
        <v>311200</v>
      </c>
      <c r="B8522">
        <f t="shared" si="670"/>
        <v>0.66786165648175966</v>
      </c>
      <c r="C8522">
        <f t="shared" si="666"/>
        <v>0.52397082824087982</v>
      </c>
      <c r="D8522">
        <f t="shared" si="667"/>
        <v>0.53760541412043994</v>
      </c>
      <c r="E8522">
        <f t="shared" si="668"/>
        <v>0.75011135353010994</v>
      </c>
      <c r="F8522">
        <f t="shared" si="669"/>
        <v>0.89088317676505491</v>
      </c>
    </row>
    <row r="8523" spans="1:6" x14ac:dyDescent="0.25">
      <c r="A8523">
        <v>311400</v>
      </c>
      <c r="B8523">
        <f t="shared" si="670"/>
        <v>0.6682554693031062</v>
      </c>
      <c r="C8523">
        <f t="shared" si="666"/>
        <v>0.52425773465155312</v>
      </c>
      <c r="D8523">
        <f t="shared" si="667"/>
        <v>0.53789386732577649</v>
      </c>
      <c r="E8523">
        <f t="shared" si="668"/>
        <v>0.75053096683144416</v>
      </c>
      <c r="F8523">
        <f t="shared" si="669"/>
        <v>0.89139235841572206</v>
      </c>
    </row>
    <row r="8524" spans="1:6" x14ac:dyDescent="0.25">
      <c r="A8524">
        <v>311600</v>
      </c>
      <c r="B8524">
        <f t="shared" si="670"/>
        <v>0.668649300656182</v>
      </c>
      <c r="C8524">
        <f t="shared" si="666"/>
        <v>0.52454465032809106</v>
      </c>
      <c r="D8524">
        <f t="shared" si="667"/>
        <v>0.53818232516404552</v>
      </c>
      <c r="E8524">
        <f t="shared" si="668"/>
        <v>0.75095058129101133</v>
      </c>
      <c r="F8524">
        <f t="shared" si="669"/>
        <v>0.89190154064550564</v>
      </c>
    </row>
    <row r="8525" spans="1:6" x14ac:dyDescent="0.25">
      <c r="A8525">
        <v>311800</v>
      </c>
      <c r="B8525">
        <f t="shared" si="670"/>
        <v>0.6690431505290928</v>
      </c>
      <c r="C8525">
        <f t="shared" si="666"/>
        <v>0.52483157526454649</v>
      </c>
      <c r="D8525">
        <f t="shared" si="667"/>
        <v>0.53847078763227318</v>
      </c>
      <c r="E8525">
        <f t="shared" si="668"/>
        <v>0.75137019690806828</v>
      </c>
      <c r="F8525">
        <f t="shared" si="669"/>
        <v>0.89241072345403405</v>
      </c>
    </row>
    <row r="8526" spans="1:6" x14ac:dyDescent="0.25">
      <c r="A8526">
        <v>312000</v>
      </c>
      <c r="B8526">
        <f t="shared" si="670"/>
        <v>0.66943701890995932</v>
      </c>
      <c r="C8526">
        <f t="shared" si="666"/>
        <v>0.52511850945497973</v>
      </c>
      <c r="D8526">
        <f t="shared" si="667"/>
        <v>0.53875925472748987</v>
      </c>
      <c r="E8526">
        <f t="shared" si="668"/>
        <v>0.75178981368187248</v>
      </c>
      <c r="F8526">
        <f t="shared" si="669"/>
        <v>0.89291990684093625</v>
      </c>
    </row>
    <row r="8527" spans="1:6" x14ac:dyDescent="0.25">
      <c r="A8527">
        <v>312200</v>
      </c>
      <c r="B8527">
        <f t="shared" si="670"/>
        <v>0.66983090578691717</v>
      </c>
      <c r="C8527">
        <f t="shared" si="666"/>
        <v>0.52540545289345864</v>
      </c>
      <c r="D8527">
        <f t="shared" si="667"/>
        <v>0.53904772644672927</v>
      </c>
      <c r="E8527">
        <f t="shared" si="668"/>
        <v>0.7522094316116823</v>
      </c>
      <c r="F8527">
        <f t="shared" si="669"/>
        <v>0.8934290908058411</v>
      </c>
    </row>
    <row r="8528" spans="1:6" x14ac:dyDescent="0.25">
      <c r="A8528">
        <v>312400</v>
      </c>
      <c r="B8528">
        <f t="shared" si="670"/>
        <v>0.67022481114811783</v>
      </c>
      <c r="C8528">
        <f t="shared" si="666"/>
        <v>0.52569240557405894</v>
      </c>
      <c r="D8528">
        <f t="shared" si="667"/>
        <v>0.53933620278702943</v>
      </c>
      <c r="E8528">
        <f t="shared" si="668"/>
        <v>0.75262905069675745</v>
      </c>
      <c r="F8528">
        <f t="shared" si="669"/>
        <v>0.89393827534837866</v>
      </c>
    </row>
    <row r="8529" spans="1:6" x14ac:dyDescent="0.25">
      <c r="A8529">
        <v>312600</v>
      </c>
      <c r="B8529">
        <f t="shared" si="670"/>
        <v>0.67061873498172742</v>
      </c>
      <c r="C8529">
        <f t="shared" si="666"/>
        <v>0.52597936749086371</v>
      </c>
      <c r="D8529">
        <f t="shared" si="667"/>
        <v>0.53962468374543182</v>
      </c>
      <c r="E8529">
        <f t="shared" si="668"/>
        <v>0.75304867093635797</v>
      </c>
      <c r="F8529">
        <f t="shared" si="669"/>
        <v>0.89444746046817891</v>
      </c>
    </row>
    <row r="8530" spans="1:6" x14ac:dyDescent="0.25">
      <c r="A8530">
        <v>312800</v>
      </c>
      <c r="B8530">
        <f t="shared" si="670"/>
        <v>0.67101267727592728</v>
      </c>
      <c r="C8530">
        <f t="shared" si="666"/>
        <v>0.52626633863796368</v>
      </c>
      <c r="D8530">
        <f t="shared" si="667"/>
        <v>0.53991316931898181</v>
      </c>
      <c r="E8530">
        <f t="shared" si="668"/>
        <v>0.75346829232974533</v>
      </c>
      <c r="F8530">
        <f t="shared" si="669"/>
        <v>0.89495664616487269</v>
      </c>
    </row>
    <row r="8531" spans="1:6" x14ac:dyDescent="0.25">
      <c r="A8531">
        <v>313000</v>
      </c>
      <c r="B8531">
        <f t="shared" si="670"/>
        <v>0.67140663801891431</v>
      </c>
      <c r="C8531">
        <f t="shared" si="666"/>
        <v>0.52655331900945712</v>
      </c>
      <c r="D8531">
        <f t="shared" si="667"/>
        <v>0.54020165950472854</v>
      </c>
      <c r="E8531">
        <f t="shared" si="668"/>
        <v>0.75388791487618212</v>
      </c>
      <c r="F8531">
        <f t="shared" si="669"/>
        <v>0.89546583243809108</v>
      </c>
    </row>
    <row r="8532" spans="1:6" x14ac:dyDescent="0.25">
      <c r="A8532">
        <v>313200</v>
      </c>
      <c r="B8532">
        <f t="shared" si="670"/>
        <v>0.67180061719889983</v>
      </c>
      <c r="C8532">
        <f t="shared" si="666"/>
        <v>0.52684030859944986</v>
      </c>
      <c r="D8532">
        <f t="shared" si="667"/>
        <v>0.54049015429972491</v>
      </c>
      <c r="E8532">
        <f t="shared" si="668"/>
        <v>0.75430753857493116</v>
      </c>
      <c r="F8532">
        <f t="shared" si="669"/>
        <v>0.89597501928746559</v>
      </c>
    </row>
    <row r="8533" spans="1:6" x14ac:dyDescent="0.25">
      <c r="A8533">
        <v>313400</v>
      </c>
      <c r="B8533">
        <f t="shared" si="670"/>
        <v>0.67219461480411047</v>
      </c>
      <c r="C8533">
        <f t="shared" si="666"/>
        <v>0.52712730740205527</v>
      </c>
      <c r="D8533">
        <f t="shared" si="667"/>
        <v>0.54077865370102762</v>
      </c>
      <c r="E8533">
        <f t="shared" si="668"/>
        <v>0.75472716342525692</v>
      </c>
      <c r="F8533">
        <f t="shared" si="669"/>
        <v>0.89648420671262852</v>
      </c>
    </row>
    <row r="8534" spans="1:6" x14ac:dyDescent="0.25">
      <c r="A8534">
        <v>313600</v>
      </c>
      <c r="B8534">
        <f t="shared" si="670"/>
        <v>0.6725886308227883</v>
      </c>
      <c r="C8534">
        <f t="shared" si="666"/>
        <v>0.52741431541139416</v>
      </c>
      <c r="D8534">
        <f t="shared" si="667"/>
        <v>0.54106715770569702</v>
      </c>
      <c r="E8534">
        <f t="shared" si="668"/>
        <v>0.75514678942642421</v>
      </c>
      <c r="F8534">
        <f t="shared" si="669"/>
        <v>0.89699339471321216</v>
      </c>
    </row>
    <row r="8535" spans="1:6" x14ac:dyDescent="0.25">
      <c r="A8535">
        <v>313800</v>
      </c>
      <c r="B8535">
        <f t="shared" si="670"/>
        <v>0.67298266524318973</v>
      </c>
      <c r="C8535">
        <f t="shared" si="666"/>
        <v>0.52770133262159491</v>
      </c>
      <c r="D8535">
        <f t="shared" si="667"/>
        <v>0.54135566631079746</v>
      </c>
      <c r="E8535">
        <f t="shared" si="668"/>
        <v>0.7555664165776993</v>
      </c>
      <c r="F8535">
        <f t="shared" si="669"/>
        <v>0.89750258328884969</v>
      </c>
    </row>
    <row r="8536" spans="1:6" x14ac:dyDescent="0.25">
      <c r="A8536">
        <v>314000</v>
      </c>
      <c r="B8536">
        <f t="shared" si="670"/>
        <v>0.67337671805358656</v>
      </c>
      <c r="C8536">
        <f t="shared" si="666"/>
        <v>0.52798835902679331</v>
      </c>
      <c r="D8536">
        <f t="shared" si="667"/>
        <v>0.54164417951339661</v>
      </c>
      <c r="E8536">
        <f t="shared" si="668"/>
        <v>0.75598604487834919</v>
      </c>
      <c r="F8536">
        <f t="shared" si="669"/>
        <v>0.89801177243917463</v>
      </c>
    </row>
    <row r="8537" spans="1:6" x14ac:dyDescent="0.25">
      <c r="A8537">
        <v>314200</v>
      </c>
      <c r="B8537">
        <f t="shared" si="670"/>
        <v>0.67377078924226541</v>
      </c>
      <c r="C8537">
        <f t="shared" si="666"/>
        <v>0.52827539462113271</v>
      </c>
      <c r="D8537">
        <f t="shared" si="667"/>
        <v>0.54193269731056637</v>
      </c>
      <c r="E8537">
        <f t="shared" si="668"/>
        <v>0.7564056743276415</v>
      </c>
      <c r="F8537">
        <f t="shared" si="669"/>
        <v>0.89852096216382082</v>
      </c>
    </row>
    <row r="8538" spans="1:6" x14ac:dyDescent="0.25">
      <c r="A8538">
        <v>314400</v>
      </c>
      <c r="B8538">
        <f t="shared" si="670"/>
        <v>0.67416487879752784</v>
      </c>
      <c r="C8538">
        <f t="shared" si="666"/>
        <v>0.52856243939876391</v>
      </c>
      <c r="D8538">
        <f t="shared" si="667"/>
        <v>0.54222121969938197</v>
      </c>
      <c r="E8538">
        <f t="shared" si="668"/>
        <v>0.75682530492484545</v>
      </c>
      <c r="F8538">
        <f t="shared" si="669"/>
        <v>0.89903015246242279</v>
      </c>
    </row>
    <row r="8539" spans="1:6" x14ac:dyDescent="0.25">
      <c r="A8539">
        <v>314600</v>
      </c>
      <c r="B8539">
        <f t="shared" si="670"/>
        <v>0.67455898670769032</v>
      </c>
      <c r="C8539">
        <f t="shared" si="666"/>
        <v>0.52884949335384512</v>
      </c>
      <c r="D8539">
        <f t="shared" si="667"/>
        <v>0.54250974667692264</v>
      </c>
      <c r="E8539">
        <f t="shared" si="668"/>
        <v>0.75724493666923065</v>
      </c>
      <c r="F8539">
        <f t="shared" si="669"/>
        <v>0.89953934333461527</v>
      </c>
    </row>
    <row r="8540" spans="1:6" x14ac:dyDescent="0.25">
      <c r="A8540">
        <v>314800</v>
      </c>
      <c r="B8540">
        <f t="shared" si="670"/>
        <v>0.67495311296108407</v>
      </c>
      <c r="C8540">
        <f t="shared" si="666"/>
        <v>0.52913655648054203</v>
      </c>
      <c r="D8540">
        <f t="shared" si="667"/>
        <v>0.54279827824027094</v>
      </c>
      <c r="E8540">
        <f t="shared" si="668"/>
        <v>0.75766456956006767</v>
      </c>
      <c r="F8540">
        <f t="shared" si="669"/>
        <v>0.90004853478003377</v>
      </c>
    </row>
    <row r="8541" spans="1:6" x14ac:dyDescent="0.25">
      <c r="A8541">
        <v>315000</v>
      </c>
      <c r="B8541">
        <f t="shared" si="670"/>
        <v>0.67534725754605496</v>
      </c>
      <c r="C8541">
        <f t="shared" si="666"/>
        <v>0.52942362877302751</v>
      </c>
      <c r="D8541">
        <f t="shared" si="667"/>
        <v>0.54308681438651374</v>
      </c>
      <c r="E8541">
        <f t="shared" si="668"/>
        <v>0.75808420359662843</v>
      </c>
      <c r="F8541">
        <f t="shared" si="669"/>
        <v>0.90055772679831425</v>
      </c>
    </row>
    <row r="8542" spans="1:6" x14ac:dyDescent="0.25">
      <c r="A8542">
        <v>315200</v>
      </c>
      <c r="B8542">
        <f t="shared" si="670"/>
        <v>0.6757414204509643</v>
      </c>
      <c r="C8542">
        <f t="shared" ref="C8542:C8605" si="671" xml:space="preserve"> 0.1 + (10^-7)* (A8542/$C$1)*LOG(A8542/$C$1,2) + 5*(10^-7)*A8542*LOG($C$1,2)</f>
        <v>0.52971071022548211</v>
      </c>
      <c r="D8542">
        <f t="shared" ref="D8542:D8605" si="672" xml:space="preserve"> 0.1 + (10^-7)* (A8542/$D$1)*LOG(A8542/$D$1,2) + 5*(10^-7)*A8542*LOG($D$1,2)</f>
        <v>0.54337535511274104</v>
      </c>
      <c r="E8542">
        <f t="shared" ref="E8542:E8605" si="673" xml:space="preserve"> 0.1 + (10^-7)* (A8542/$E$1)*LOG(A8542/$E$1,2) + 5*(10^-7)*A8542*LOG($E$1,2)</f>
        <v>0.75850383877818528</v>
      </c>
      <c r="F8542">
        <f t="shared" ref="F8542:F8605" si="674" xml:space="preserve"> 0.1 + (10^-7)* (A8542/$F$1)*LOG(A8542/$F$1,2) + 5*(10^-7)*A8542*LOG($F$1,2)</f>
        <v>0.90106691938909256</v>
      </c>
    </row>
    <row r="8543" spans="1:6" x14ac:dyDescent="0.25">
      <c r="A8543">
        <v>315400</v>
      </c>
      <c r="B8543">
        <f t="shared" si="670"/>
        <v>0.67613560166418751</v>
      </c>
      <c r="C8543">
        <f t="shared" si="671"/>
        <v>0.52999780083209369</v>
      </c>
      <c r="D8543">
        <f t="shared" si="672"/>
        <v>0.54366390041604684</v>
      </c>
      <c r="E8543">
        <f t="shared" si="673"/>
        <v>0.7589234751040117</v>
      </c>
      <c r="F8543">
        <f t="shared" si="674"/>
        <v>0.90157611255200576</v>
      </c>
    </row>
    <row r="8544" spans="1:6" x14ac:dyDescent="0.25">
      <c r="A8544">
        <v>315600</v>
      </c>
      <c r="B8544">
        <f t="shared" si="670"/>
        <v>0.67652980117411499</v>
      </c>
      <c r="C8544">
        <f t="shared" si="671"/>
        <v>0.53028490058705757</v>
      </c>
      <c r="D8544">
        <f t="shared" si="672"/>
        <v>0.54395245029352879</v>
      </c>
      <c r="E8544">
        <f t="shared" si="673"/>
        <v>0.75934311257338216</v>
      </c>
      <c r="F8544">
        <f t="shared" si="674"/>
        <v>0.90208530628669104</v>
      </c>
    </row>
    <row r="8545" spans="1:6" x14ac:dyDescent="0.25">
      <c r="A8545">
        <v>315800</v>
      </c>
      <c r="B8545">
        <f t="shared" si="670"/>
        <v>0.67692401896915211</v>
      </c>
      <c r="C8545">
        <f t="shared" si="671"/>
        <v>0.53057200948457606</v>
      </c>
      <c r="D8545">
        <f t="shared" si="672"/>
        <v>0.54424100474228798</v>
      </c>
      <c r="E8545">
        <f t="shared" si="673"/>
        <v>0.75976275118557202</v>
      </c>
      <c r="F8545">
        <f t="shared" si="674"/>
        <v>0.9025945005927859</v>
      </c>
    </row>
    <row r="8546" spans="1:6" x14ac:dyDescent="0.25">
      <c r="A8546">
        <v>316000</v>
      </c>
      <c r="B8546">
        <f t="shared" si="670"/>
        <v>0.67731825503771836</v>
      </c>
      <c r="C8546">
        <f t="shared" si="671"/>
        <v>0.53085912751885922</v>
      </c>
      <c r="D8546">
        <f t="shared" si="672"/>
        <v>0.54452956375942962</v>
      </c>
      <c r="E8546">
        <f t="shared" si="673"/>
        <v>0.7601823909398574</v>
      </c>
      <c r="F8546">
        <f t="shared" si="674"/>
        <v>0.90310369546992875</v>
      </c>
    </row>
    <row r="8547" spans="1:6" x14ac:dyDescent="0.25">
      <c r="A8547">
        <v>316200</v>
      </c>
      <c r="B8547">
        <f t="shared" si="670"/>
        <v>0.67771250936824845</v>
      </c>
      <c r="C8547">
        <f t="shared" si="671"/>
        <v>0.53114625468412424</v>
      </c>
      <c r="D8547">
        <f t="shared" si="672"/>
        <v>0.54481812734206214</v>
      </c>
      <c r="E8547">
        <f t="shared" si="673"/>
        <v>0.76060203183551556</v>
      </c>
      <c r="F8547">
        <f t="shared" si="674"/>
        <v>0.90361289091775776</v>
      </c>
    </row>
    <row r="8548" spans="1:6" x14ac:dyDescent="0.25">
      <c r="A8548">
        <v>316400</v>
      </c>
      <c r="B8548">
        <f t="shared" si="670"/>
        <v>0.67810678194919138</v>
      </c>
      <c r="C8548">
        <f t="shared" si="671"/>
        <v>0.53143339097459574</v>
      </c>
      <c r="D8548">
        <f t="shared" si="672"/>
        <v>0.54510669548729784</v>
      </c>
      <c r="E8548">
        <f t="shared" si="673"/>
        <v>0.7610216738718244</v>
      </c>
      <c r="F8548">
        <f t="shared" si="674"/>
        <v>0.90412208693591212</v>
      </c>
    </row>
    <row r="8549" spans="1:6" x14ac:dyDescent="0.25">
      <c r="A8549">
        <v>316600</v>
      </c>
      <c r="B8549">
        <f t="shared" si="670"/>
        <v>0.67850107276901095</v>
      </c>
      <c r="C8549">
        <f t="shared" si="671"/>
        <v>0.53172053638450545</v>
      </c>
      <c r="D8549">
        <f t="shared" si="672"/>
        <v>0.5453952681922527</v>
      </c>
      <c r="E8549">
        <f t="shared" si="673"/>
        <v>0.76144131704806317</v>
      </c>
      <c r="F8549">
        <f t="shared" si="674"/>
        <v>0.90463128352403155</v>
      </c>
    </row>
    <row r="8550" spans="1:6" x14ac:dyDescent="0.25">
      <c r="A8550">
        <v>316800</v>
      </c>
      <c r="B8550">
        <f t="shared" si="670"/>
        <v>0.67889538181618536</v>
      </c>
      <c r="C8550">
        <f t="shared" si="671"/>
        <v>0.53200769090809263</v>
      </c>
      <c r="D8550">
        <f t="shared" si="672"/>
        <v>0.54568384545404625</v>
      </c>
      <c r="E8550">
        <f t="shared" si="673"/>
        <v>0.76186096136351156</v>
      </c>
      <c r="F8550">
        <f t="shared" si="674"/>
        <v>0.90514048068175568</v>
      </c>
    </row>
    <row r="8551" spans="1:6" x14ac:dyDescent="0.25">
      <c r="A8551">
        <v>317000</v>
      </c>
      <c r="B8551">
        <f t="shared" si="670"/>
        <v>0.67928970907920727</v>
      </c>
      <c r="C8551">
        <f t="shared" si="671"/>
        <v>0.53229485453960368</v>
      </c>
      <c r="D8551">
        <f t="shared" si="672"/>
        <v>0.54597242726980189</v>
      </c>
      <c r="E8551">
        <f t="shared" si="673"/>
        <v>0.76228060681745047</v>
      </c>
      <c r="F8551">
        <f t="shared" si="674"/>
        <v>0.90564967840872523</v>
      </c>
    </row>
    <row r="8552" spans="1:6" x14ac:dyDescent="0.25">
      <c r="A8552">
        <v>317200</v>
      </c>
      <c r="B8552">
        <f t="shared" si="670"/>
        <v>0.67968405454658443</v>
      </c>
      <c r="C8552">
        <f t="shared" si="671"/>
        <v>0.53258202727329218</v>
      </c>
      <c r="D8552">
        <f t="shared" si="672"/>
        <v>0.54626101363664614</v>
      </c>
      <c r="E8552">
        <f t="shared" si="673"/>
        <v>0.76270025340916148</v>
      </c>
      <c r="F8552">
        <f t="shared" si="674"/>
        <v>0.90615887670458073</v>
      </c>
    </row>
    <row r="8553" spans="1:6" x14ac:dyDescent="0.25">
      <c r="A8553">
        <v>317400</v>
      </c>
      <c r="B8553">
        <f t="shared" si="670"/>
        <v>0.68007841820683834</v>
      </c>
      <c r="C8553">
        <f t="shared" si="671"/>
        <v>0.53286920910341917</v>
      </c>
      <c r="D8553">
        <f t="shared" si="672"/>
        <v>0.54654960455170953</v>
      </c>
      <c r="E8553">
        <f t="shared" si="673"/>
        <v>0.76311990113792727</v>
      </c>
      <c r="F8553">
        <f t="shared" si="674"/>
        <v>0.90666807556896356</v>
      </c>
    </row>
    <row r="8554" spans="1:6" x14ac:dyDescent="0.25">
      <c r="A8554">
        <v>317600</v>
      </c>
      <c r="B8554">
        <f t="shared" si="670"/>
        <v>0.68047280004850541</v>
      </c>
      <c r="C8554">
        <f t="shared" si="671"/>
        <v>0.5331564000242528</v>
      </c>
      <c r="D8554">
        <f t="shared" si="672"/>
        <v>0.54683820001212635</v>
      </c>
      <c r="E8554">
        <f t="shared" si="673"/>
        <v>0.76353955000303153</v>
      </c>
      <c r="F8554">
        <f t="shared" si="674"/>
        <v>0.9071772750015159</v>
      </c>
    </row>
    <row r="8555" spans="1:6" x14ac:dyDescent="0.25">
      <c r="A8555">
        <v>317800</v>
      </c>
      <c r="B8555">
        <f t="shared" si="670"/>
        <v>0.68086720006013657</v>
      </c>
      <c r="C8555">
        <f t="shared" si="671"/>
        <v>0.53344360003006819</v>
      </c>
      <c r="D8555">
        <f t="shared" si="672"/>
        <v>0.54712680001503411</v>
      </c>
      <c r="E8555">
        <f t="shared" si="673"/>
        <v>0.7639592000037585</v>
      </c>
      <c r="F8555">
        <f t="shared" si="674"/>
        <v>0.90768647500187927</v>
      </c>
    </row>
    <row r="8556" spans="1:6" x14ac:dyDescent="0.25">
      <c r="A8556">
        <v>318000</v>
      </c>
      <c r="B8556">
        <f t="shared" si="670"/>
        <v>0.68126161823029696</v>
      </c>
      <c r="C8556">
        <f t="shared" si="671"/>
        <v>0.53373080911514847</v>
      </c>
      <c r="D8556">
        <f t="shared" si="672"/>
        <v>0.5474154045575742</v>
      </c>
      <c r="E8556">
        <f t="shared" si="673"/>
        <v>0.76437885113939363</v>
      </c>
      <c r="F8556">
        <f t="shared" si="674"/>
        <v>0.90819567556969683</v>
      </c>
    </row>
    <row r="8557" spans="1:6" x14ac:dyDescent="0.25">
      <c r="A8557">
        <v>318200</v>
      </c>
      <c r="B8557">
        <f t="shared" si="670"/>
        <v>0.68165605454756573</v>
      </c>
      <c r="C8557">
        <f t="shared" si="671"/>
        <v>0.53401802727378289</v>
      </c>
      <c r="D8557">
        <f t="shared" si="672"/>
        <v>0.54770401363689136</v>
      </c>
      <c r="E8557">
        <f t="shared" si="673"/>
        <v>0.76479850340922284</v>
      </c>
      <c r="F8557">
        <f t="shared" si="674"/>
        <v>0.90870487670461142</v>
      </c>
    </row>
    <row r="8558" spans="1:6" x14ac:dyDescent="0.25">
      <c r="A8558">
        <v>318400</v>
      </c>
      <c r="B8558">
        <f t="shared" si="670"/>
        <v>0.6820505090005371</v>
      </c>
      <c r="C8558">
        <f t="shared" si="671"/>
        <v>0.53430525450026856</v>
      </c>
      <c r="D8558">
        <f t="shared" si="672"/>
        <v>0.5479926272501342</v>
      </c>
      <c r="E8558">
        <f t="shared" si="673"/>
        <v>0.76521815681253347</v>
      </c>
      <c r="F8558">
        <f t="shared" si="674"/>
        <v>0.90921407840626678</v>
      </c>
    </row>
    <row r="8559" spans="1:6" x14ac:dyDescent="0.25">
      <c r="A8559">
        <v>318600</v>
      </c>
      <c r="B8559">
        <f t="shared" si="670"/>
        <v>0.68244498157781908</v>
      </c>
      <c r="C8559">
        <f t="shared" si="671"/>
        <v>0.53459249078890958</v>
      </c>
      <c r="D8559">
        <f t="shared" si="672"/>
        <v>0.54828124539445477</v>
      </c>
      <c r="E8559">
        <f t="shared" si="673"/>
        <v>0.76563781134861375</v>
      </c>
      <c r="F8559">
        <f t="shared" si="674"/>
        <v>0.90972328067430686</v>
      </c>
    </row>
    <row r="8560" spans="1:6" x14ac:dyDescent="0.25">
      <c r="A8560">
        <v>318800</v>
      </c>
      <c r="B8560">
        <f t="shared" si="670"/>
        <v>0.68283947226803443</v>
      </c>
      <c r="C8560">
        <f t="shared" si="671"/>
        <v>0.53487973613401718</v>
      </c>
      <c r="D8560">
        <f t="shared" si="672"/>
        <v>0.54856986806700858</v>
      </c>
      <c r="E8560">
        <f t="shared" si="673"/>
        <v>0.76605746701675215</v>
      </c>
      <c r="F8560">
        <f t="shared" si="674"/>
        <v>0.91023248350837604</v>
      </c>
    </row>
    <row r="8561" spans="1:6" x14ac:dyDescent="0.25">
      <c r="A8561">
        <v>319000</v>
      </c>
      <c r="B8561">
        <f t="shared" si="670"/>
        <v>0.68323398105981992</v>
      </c>
      <c r="C8561">
        <f t="shared" si="671"/>
        <v>0.5351669905299099</v>
      </c>
      <c r="D8561">
        <f t="shared" si="672"/>
        <v>0.548858495264955</v>
      </c>
      <c r="E8561">
        <f t="shared" si="673"/>
        <v>0.76647712381623878</v>
      </c>
      <c r="F8561">
        <f t="shared" si="674"/>
        <v>0.91074168690811941</v>
      </c>
    </row>
    <row r="8562" spans="1:6" x14ac:dyDescent="0.25">
      <c r="A8562">
        <v>319200</v>
      </c>
      <c r="B8562">
        <f t="shared" si="670"/>
        <v>0.6836285079418265</v>
      </c>
      <c r="C8562">
        <f t="shared" si="671"/>
        <v>0.53545425397091317</v>
      </c>
      <c r="D8562">
        <f t="shared" si="672"/>
        <v>0.54914712698545665</v>
      </c>
      <c r="E8562">
        <f t="shared" si="673"/>
        <v>0.76689678174636411</v>
      </c>
      <c r="F8562">
        <f t="shared" si="674"/>
        <v>0.91125089087318201</v>
      </c>
    </row>
    <row r="8563" spans="1:6" x14ac:dyDescent="0.25">
      <c r="A8563">
        <v>319400</v>
      </c>
      <c r="B8563">
        <f t="shared" si="670"/>
        <v>0.68402305290271936</v>
      </c>
      <c r="C8563">
        <f t="shared" si="671"/>
        <v>0.53574152645135964</v>
      </c>
      <c r="D8563">
        <f t="shared" si="672"/>
        <v>0.54943576322567989</v>
      </c>
      <c r="E8563">
        <f t="shared" si="673"/>
        <v>0.76731644080641992</v>
      </c>
      <c r="F8563">
        <f t="shared" si="674"/>
        <v>0.9117600954032099</v>
      </c>
    </row>
    <row r="8564" spans="1:6" x14ac:dyDescent="0.25">
      <c r="A8564">
        <v>319600</v>
      </c>
      <c r="B8564">
        <f t="shared" si="670"/>
        <v>0.68441761593117822</v>
      </c>
      <c r="C8564">
        <f t="shared" si="671"/>
        <v>0.53602880796558905</v>
      </c>
      <c r="D8564">
        <f t="shared" si="672"/>
        <v>0.54972440398279454</v>
      </c>
      <c r="E8564">
        <f t="shared" si="673"/>
        <v>0.76773610099569867</v>
      </c>
      <c r="F8564">
        <f t="shared" si="674"/>
        <v>0.91226930049784927</v>
      </c>
    </row>
    <row r="8565" spans="1:6" x14ac:dyDescent="0.25">
      <c r="A8565">
        <v>319800</v>
      </c>
      <c r="B8565">
        <f t="shared" si="670"/>
        <v>0.6848121970158968</v>
      </c>
      <c r="C8565">
        <f t="shared" si="671"/>
        <v>0.53631609850794848</v>
      </c>
      <c r="D8565">
        <f t="shared" si="672"/>
        <v>0.55001304925397421</v>
      </c>
      <c r="E8565">
        <f t="shared" si="673"/>
        <v>0.76815576231349347</v>
      </c>
      <c r="F8565">
        <f t="shared" si="674"/>
        <v>0.91277850615674661</v>
      </c>
    </row>
    <row r="8566" spans="1:6" x14ac:dyDescent="0.25">
      <c r="A8566">
        <v>320000</v>
      </c>
      <c r="B8566">
        <f t="shared" si="670"/>
        <v>0.68520679614558244</v>
      </c>
      <c r="C8566">
        <f t="shared" si="671"/>
        <v>0.53660339807279123</v>
      </c>
      <c r="D8566">
        <f t="shared" si="672"/>
        <v>0.55030169903639559</v>
      </c>
      <c r="E8566">
        <f t="shared" si="673"/>
        <v>0.7685754247590989</v>
      </c>
      <c r="F8566">
        <f t="shared" si="674"/>
        <v>0.91328771237954953</v>
      </c>
    </row>
    <row r="8567" spans="1:6" x14ac:dyDescent="0.25">
      <c r="A8567">
        <v>320200</v>
      </c>
      <c r="B8567">
        <f t="shared" si="670"/>
        <v>0.68560141330895719</v>
      </c>
      <c r="C8567">
        <f t="shared" si="671"/>
        <v>0.53689070665447858</v>
      </c>
      <c r="D8567">
        <f t="shared" si="672"/>
        <v>0.55059035332723927</v>
      </c>
      <c r="E8567">
        <f t="shared" si="673"/>
        <v>0.76899508833180974</v>
      </c>
      <c r="F8567">
        <f t="shared" si="674"/>
        <v>0.91379691916590489</v>
      </c>
    </row>
    <row r="8568" spans="1:6" x14ac:dyDescent="0.25">
      <c r="A8568">
        <v>320400</v>
      </c>
      <c r="B8568">
        <f t="shared" si="670"/>
        <v>0.68599604849475726</v>
      </c>
      <c r="C8568">
        <f t="shared" si="671"/>
        <v>0.5371780242473787</v>
      </c>
      <c r="D8568">
        <f t="shared" si="672"/>
        <v>0.55087901212368928</v>
      </c>
      <c r="E8568">
        <f t="shared" si="673"/>
        <v>0.76941475303092233</v>
      </c>
      <c r="F8568">
        <f t="shared" si="674"/>
        <v>0.91430612651546106</v>
      </c>
    </row>
    <row r="8569" spans="1:6" x14ac:dyDescent="0.25">
      <c r="A8569">
        <v>320600</v>
      </c>
      <c r="B8569">
        <f t="shared" si="670"/>
        <v>0.68639070169173244</v>
      </c>
      <c r="C8569">
        <f t="shared" si="671"/>
        <v>0.53746535084586622</v>
      </c>
      <c r="D8569">
        <f t="shared" si="672"/>
        <v>0.5511676754229331</v>
      </c>
      <c r="E8569">
        <f t="shared" si="673"/>
        <v>0.76983441885573334</v>
      </c>
      <c r="F8569">
        <f t="shared" si="674"/>
        <v>0.91481533442786667</v>
      </c>
    </row>
    <row r="8570" spans="1:6" x14ac:dyDescent="0.25">
      <c r="A8570">
        <v>320800</v>
      </c>
      <c r="B8570">
        <f t="shared" si="670"/>
        <v>0.68678537288864705</v>
      </c>
      <c r="C8570">
        <f t="shared" si="671"/>
        <v>0.5377526864443235</v>
      </c>
      <c r="D8570">
        <f t="shared" si="672"/>
        <v>0.55145634322216175</v>
      </c>
      <c r="E8570">
        <f t="shared" si="673"/>
        <v>0.77025408580554044</v>
      </c>
      <c r="F8570">
        <f t="shared" si="674"/>
        <v>0.9153245429027701</v>
      </c>
    </row>
    <row r="8571" spans="1:6" x14ac:dyDescent="0.25">
      <c r="A8571">
        <v>321000</v>
      </c>
      <c r="B8571">
        <f t="shared" si="670"/>
        <v>0.68718006207427884</v>
      </c>
      <c r="C8571">
        <f t="shared" si="671"/>
        <v>0.53804003103713938</v>
      </c>
      <c r="D8571">
        <f t="shared" si="672"/>
        <v>0.55174501551856969</v>
      </c>
      <c r="E8571">
        <f t="shared" si="673"/>
        <v>0.77067375387964243</v>
      </c>
      <c r="F8571">
        <f t="shared" si="674"/>
        <v>0.91583375193982119</v>
      </c>
    </row>
    <row r="8572" spans="1:6" x14ac:dyDescent="0.25">
      <c r="A8572">
        <v>321200</v>
      </c>
      <c r="B8572">
        <f t="shared" si="670"/>
        <v>0.68757476923742022</v>
      </c>
      <c r="C8572">
        <f t="shared" si="671"/>
        <v>0.5383273846187101</v>
      </c>
      <c r="D8572">
        <f t="shared" si="672"/>
        <v>0.55203369230935506</v>
      </c>
      <c r="E8572">
        <f t="shared" si="673"/>
        <v>0.77109342307733875</v>
      </c>
      <c r="F8572">
        <f t="shared" si="674"/>
        <v>0.91634296153866934</v>
      </c>
    </row>
    <row r="8573" spans="1:6" x14ac:dyDescent="0.25">
      <c r="A8573">
        <v>321400</v>
      </c>
      <c r="B8573">
        <f t="shared" si="670"/>
        <v>0.68796949436687727</v>
      </c>
      <c r="C8573">
        <f t="shared" si="671"/>
        <v>0.53861474718343849</v>
      </c>
      <c r="D8573">
        <f t="shared" si="672"/>
        <v>0.55232237359171932</v>
      </c>
      <c r="E8573">
        <f t="shared" si="673"/>
        <v>0.77151309339792973</v>
      </c>
      <c r="F8573">
        <f t="shared" si="674"/>
        <v>0.91685217169896482</v>
      </c>
    </row>
    <row r="8574" spans="1:6" x14ac:dyDescent="0.25">
      <c r="A8574">
        <v>321600</v>
      </c>
      <c r="B8574">
        <f t="shared" si="670"/>
        <v>0.68836423745146957</v>
      </c>
      <c r="C8574">
        <f t="shared" si="671"/>
        <v>0.53890211872573479</v>
      </c>
      <c r="D8574">
        <f t="shared" si="672"/>
        <v>0.55261105936286736</v>
      </c>
      <c r="E8574">
        <f t="shared" si="673"/>
        <v>0.77193276484071682</v>
      </c>
      <c r="F8574">
        <f t="shared" si="674"/>
        <v>0.91736138242035847</v>
      </c>
    </row>
    <row r="8575" spans="1:6" x14ac:dyDescent="0.25">
      <c r="A8575">
        <v>321800</v>
      </c>
      <c r="B8575">
        <f t="shared" si="670"/>
        <v>0.68875899848003108</v>
      </c>
      <c r="C8575">
        <f t="shared" si="671"/>
        <v>0.53918949924001547</v>
      </c>
      <c r="D8575">
        <f t="shared" si="672"/>
        <v>0.55289974962000776</v>
      </c>
      <c r="E8575">
        <f t="shared" si="673"/>
        <v>0.77235243740500192</v>
      </c>
      <c r="F8575">
        <f t="shared" si="674"/>
        <v>0.91787059370250101</v>
      </c>
    </row>
    <row r="8576" spans="1:6" x14ac:dyDescent="0.25">
      <c r="A8576">
        <v>322000</v>
      </c>
      <c r="B8576">
        <f t="shared" si="670"/>
        <v>0.68915377744140982</v>
      </c>
      <c r="C8576">
        <f t="shared" si="671"/>
        <v>0.53947688872070498</v>
      </c>
      <c r="D8576">
        <f t="shared" si="672"/>
        <v>0.55318844436035253</v>
      </c>
      <c r="E8576">
        <f t="shared" si="673"/>
        <v>0.77277211109008814</v>
      </c>
      <c r="F8576">
        <f t="shared" si="674"/>
        <v>0.91837980554504406</v>
      </c>
    </row>
    <row r="8577" spans="1:6" x14ac:dyDescent="0.25">
      <c r="A8577">
        <v>322200</v>
      </c>
      <c r="B8577">
        <f t="shared" si="670"/>
        <v>0.68954857432446726</v>
      </c>
      <c r="C8577">
        <f t="shared" si="671"/>
        <v>0.53976428716223368</v>
      </c>
      <c r="D8577">
        <f t="shared" si="672"/>
        <v>0.55347714358111677</v>
      </c>
      <c r="E8577">
        <f t="shared" si="673"/>
        <v>0.77319178589527915</v>
      </c>
      <c r="F8577">
        <f t="shared" si="674"/>
        <v>0.91888901794763966</v>
      </c>
    </row>
    <row r="8578" spans="1:6" x14ac:dyDescent="0.25">
      <c r="A8578">
        <v>322400</v>
      </c>
      <c r="B8578">
        <f t="shared" si="670"/>
        <v>0.68994338911807873</v>
      </c>
      <c r="C8578">
        <f t="shared" si="671"/>
        <v>0.54005169455903934</v>
      </c>
      <c r="D8578">
        <f t="shared" si="672"/>
        <v>0.55376584727951972</v>
      </c>
      <c r="E8578">
        <f t="shared" si="673"/>
        <v>0.77361146181987983</v>
      </c>
      <c r="F8578">
        <f t="shared" si="674"/>
        <v>0.91939823090993988</v>
      </c>
    </row>
    <row r="8579" spans="1:6" x14ac:dyDescent="0.25">
      <c r="A8579">
        <v>322600</v>
      </c>
      <c r="B8579">
        <f t="shared" ref="B8579:B8642" si="675" xml:space="preserve"> 0.1 + (10^-7)* (A8579/$B$1)*LOG(A8579/$B$1,2) + 5*(10^-7)*A8579*LOG($B$1,2)</f>
        <v>0.69033822181113358</v>
      </c>
      <c r="C8579">
        <f t="shared" si="671"/>
        <v>0.54033911090556674</v>
      </c>
      <c r="D8579">
        <f t="shared" si="672"/>
        <v>0.55405455545278337</v>
      </c>
      <c r="E8579">
        <f t="shared" si="673"/>
        <v>0.77403113886319586</v>
      </c>
      <c r="F8579">
        <f t="shared" si="674"/>
        <v>0.91990744443159789</v>
      </c>
    </row>
    <row r="8580" spans="1:6" x14ac:dyDescent="0.25">
      <c r="A8580">
        <v>322800</v>
      </c>
      <c r="B8580">
        <f t="shared" si="675"/>
        <v>0.6907330723925349</v>
      </c>
      <c r="C8580">
        <f t="shared" si="671"/>
        <v>0.54062653619626744</v>
      </c>
      <c r="D8580">
        <f t="shared" si="672"/>
        <v>0.55434326809813372</v>
      </c>
      <c r="E8580">
        <f t="shared" si="673"/>
        <v>0.77445081702453344</v>
      </c>
      <c r="F8580">
        <f t="shared" si="674"/>
        <v>0.92041665851226662</v>
      </c>
    </row>
    <row r="8581" spans="1:6" x14ac:dyDescent="0.25">
      <c r="A8581">
        <v>323000</v>
      </c>
      <c r="B8581">
        <f t="shared" si="675"/>
        <v>0.69112794085119911</v>
      </c>
      <c r="C8581">
        <f t="shared" si="671"/>
        <v>0.54091397042559952</v>
      </c>
      <c r="D8581">
        <f t="shared" si="672"/>
        <v>0.55463198521279977</v>
      </c>
      <c r="E8581">
        <f t="shared" si="673"/>
        <v>0.77487049630320004</v>
      </c>
      <c r="F8581">
        <f t="shared" si="674"/>
        <v>0.92092587315160002</v>
      </c>
    </row>
    <row r="8582" spans="1:6" x14ac:dyDescent="0.25">
      <c r="A8582">
        <v>323200</v>
      </c>
      <c r="B8582">
        <f t="shared" si="675"/>
        <v>0.69152282717605706</v>
      </c>
      <c r="C8582">
        <f t="shared" si="671"/>
        <v>0.54120141358802853</v>
      </c>
      <c r="D8582">
        <f t="shared" si="672"/>
        <v>0.55492070679401428</v>
      </c>
      <c r="E8582">
        <f t="shared" si="673"/>
        <v>0.77529017669850353</v>
      </c>
      <c r="F8582">
        <f t="shared" si="674"/>
        <v>0.9214350883492517</v>
      </c>
    </row>
    <row r="8583" spans="1:6" x14ac:dyDescent="0.25">
      <c r="A8583">
        <v>323400</v>
      </c>
      <c r="B8583">
        <f t="shared" si="675"/>
        <v>0.69191773135605283</v>
      </c>
      <c r="C8583">
        <f t="shared" si="671"/>
        <v>0.54148886567802645</v>
      </c>
      <c r="D8583">
        <f t="shared" si="672"/>
        <v>0.55520943283901314</v>
      </c>
      <c r="E8583">
        <f t="shared" si="673"/>
        <v>0.77570985820975324</v>
      </c>
      <c r="F8583">
        <f t="shared" si="674"/>
        <v>0.92194430410487649</v>
      </c>
    </row>
    <row r="8584" spans="1:6" x14ac:dyDescent="0.25">
      <c r="A8584">
        <v>323600</v>
      </c>
      <c r="B8584">
        <f t="shared" si="675"/>
        <v>0.69231265338014414</v>
      </c>
      <c r="C8584">
        <f t="shared" si="671"/>
        <v>0.54177632669007214</v>
      </c>
      <c r="D8584">
        <f t="shared" si="672"/>
        <v>0.55549816334503599</v>
      </c>
      <c r="E8584">
        <f t="shared" si="673"/>
        <v>0.77612954083625896</v>
      </c>
      <c r="F8584">
        <f t="shared" si="674"/>
        <v>0.92245352041812945</v>
      </c>
    </row>
    <row r="8585" spans="1:6" x14ac:dyDescent="0.25">
      <c r="A8585">
        <v>323800</v>
      </c>
      <c r="B8585">
        <f t="shared" si="675"/>
        <v>0.69270759323730269</v>
      </c>
      <c r="C8585">
        <f t="shared" si="671"/>
        <v>0.54206379661865145</v>
      </c>
      <c r="D8585">
        <f t="shared" si="672"/>
        <v>0.55578689830932571</v>
      </c>
      <c r="E8585">
        <f t="shared" si="673"/>
        <v>0.77654922457733133</v>
      </c>
      <c r="F8585">
        <f t="shared" si="674"/>
        <v>0.92296273728866562</v>
      </c>
    </row>
    <row r="8586" spans="1:6" x14ac:dyDescent="0.25">
      <c r="A8586">
        <v>324000</v>
      </c>
      <c r="B8586">
        <f t="shared" si="675"/>
        <v>0.6931025509165134</v>
      </c>
      <c r="C8586">
        <f t="shared" si="671"/>
        <v>0.54235127545825679</v>
      </c>
      <c r="D8586">
        <f t="shared" si="672"/>
        <v>0.55607563772912838</v>
      </c>
      <c r="E8586">
        <f t="shared" si="673"/>
        <v>0.77696890943228214</v>
      </c>
      <c r="F8586">
        <f t="shared" si="674"/>
        <v>0.92347195471614107</v>
      </c>
    </row>
    <row r="8587" spans="1:6" x14ac:dyDescent="0.25">
      <c r="A8587">
        <v>324200</v>
      </c>
      <c r="B8587">
        <f t="shared" si="675"/>
        <v>0.6934975264067752</v>
      </c>
      <c r="C8587">
        <f t="shared" si="671"/>
        <v>0.54263876320338766</v>
      </c>
      <c r="D8587">
        <f t="shared" si="672"/>
        <v>0.55636438160169388</v>
      </c>
      <c r="E8587">
        <f t="shared" si="673"/>
        <v>0.77738859540042338</v>
      </c>
      <c r="F8587">
        <f t="shared" si="674"/>
        <v>0.92398117270021174</v>
      </c>
    </row>
    <row r="8588" spans="1:6" x14ac:dyDescent="0.25">
      <c r="A8588">
        <v>324400</v>
      </c>
      <c r="B8588">
        <f t="shared" si="675"/>
        <v>0.69389251969710042</v>
      </c>
      <c r="C8588">
        <f t="shared" si="671"/>
        <v>0.54292625984855025</v>
      </c>
      <c r="D8588">
        <f t="shared" si="672"/>
        <v>0.55665312992427507</v>
      </c>
      <c r="E8588">
        <f t="shared" si="673"/>
        <v>0.7778082824810687</v>
      </c>
      <c r="F8588">
        <f t="shared" si="674"/>
        <v>0.92449039124053434</v>
      </c>
    </row>
    <row r="8589" spans="1:6" x14ac:dyDescent="0.25">
      <c r="A8589">
        <v>324600</v>
      </c>
      <c r="B8589">
        <f t="shared" si="675"/>
        <v>0.69428753077651473</v>
      </c>
      <c r="C8589">
        <f t="shared" si="671"/>
        <v>0.54321376538825739</v>
      </c>
      <c r="D8589">
        <f t="shared" si="672"/>
        <v>0.5569418826941287</v>
      </c>
      <c r="E8589">
        <f t="shared" si="673"/>
        <v>0.77822797067353222</v>
      </c>
      <c r="F8589">
        <f t="shared" si="674"/>
        <v>0.92499961033676614</v>
      </c>
    </row>
    <row r="8590" spans="1:6" x14ac:dyDescent="0.25">
      <c r="A8590">
        <v>324800</v>
      </c>
      <c r="B8590">
        <f t="shared" si="675"/>
        <v>0.69468255963405767</v>
      </c>
      <c r="C8590">
        <f t="shared" si="671"/>
        <v>0.54350127981702878</v>
      </c>
      <c r="D8590">
        <f t="shared" si="672"/>
        <v>0.5572306399085144</v>
      </c>
      <c r="E8590">
        <f t="shared" si="673"/>
        <v>0.77864765997712859</v>
      </c>
      <c r="F8590">
        <f t="shared" si="674"/>
        <v>0.92550882998856421</v>
      </c>
    </row>
    <row r="8591" spans="1:6" x14ac:dyDescent="0.25">
      <c r="A8591">
        <v>325000</v>
      </c>
      <c r="B8591">
        <f t="shared" si="675"/>
        <v>0.6950776062587819</v>
      </c>
      <c r="C8591">
        <f t="shared" si="671"/>
        <v>0.54378880312939093</v>
      </c>
      <c r="D8591">
        <f t="shared" si="672"/>
        <v>0.55751940156469548</v>
      </c>
      <c r="E8591">
        <f t="shared" si="673"/>
        <v>0.77906735039117392</v>
      </c>
      <c r="F8591">
        <f t="shared" si="674"/>
        <v>0.92601805019558692</v>
      </c>
    </row>
    <row r="8592" spans="1:6" x14ac:dyDescent="0.25">
      <c r="A8592">
        <v>325200</v>
      </c>
      <c r="B8592">
        <f t="shared" si="675"/>
        <v>0.69547267063975393</v>
      </c>
      <c r="C8592">
        <f t="shared" si="671"/>
        <v>0.54407633531987698</v>
      </c>
      <c r="D8592">
        <f t="shared" si="672"/>
        <v>0.55780816765993846</v>
      </c>
      <c r="E8592">
        <f t="shared" si="673"/>
        <v>0.77948704191498464</v>
      </c>
      <c r="F8592">
        <f t="shared" si="674"/>
        <v>0.92652727095749232</v>
      </c>
    </row>
    <row r="8593" spans="1:6" x14ac:dyDescent="0.25">
      <c r="A8593">
        <v>325400</v>
      </c>
      <c r="B8593">
        <f t="shared" si="675"/>
        <v>0.69586775276605362</v>
      </c>
      <c r="C8593">
        <f t="shared" si="671"/>
        <v>0.54436387638302675</v>
      </c>
      <c r="D8593">
        <f t="shared" si="672"/>
        <v>0.5580969381915134</v>
      </c>
      <c r="E8593">
        <f t="shared" si="673"/>
        <v>0.77990673454787829</v>
      </c>
      <c r="F8593">
        <f t="shared" si="674"/>
        <v>0.92703649227393903</v>
      </c>
    </row>
    <row r="8594" spans="1:6" x14ac:dyDescent="0.25">
      <c r="A8594">
        <v>325600</v>
      </c>
      <c r="B8594">
        <f t="shared" si="675"/>
        <v>0.69626285262677401</v>
      </c>
      <c r="C8594">
        <f t="shared" si="671"/>
        <v>0.54465142631338703</v>
      </c>
      <c r="D8594">
        <f t="shared" si="672"/>
        <v>0.5583857131566935</v>
      </c>
      <c r="E8594">
        <f t="shared" si="673"/>
        <v>0.78032642828917342</v>
      </c>
      <c r="F8594">
        <f t="shared" si="674"/>
        <v>0.92754571414458675</v>
      </c>
    </row>
    <row r="8595" spans="1:6" x14ac:dyDescent="0.25">
      <c r="A8595">
        <v>325800</v>
      </c>
      <c r="B8595">
        <f t="shared" si="675"/>
        <v>0.69665797021102183</v>
      </c>
      <c r="C8595">
        <f t="shared" si="671"/>
        <v>0.54493898510551086</v>
      </c>
      <c r="D8595">
        <f t="shared" si="672"/>
        <v>0.55867449255275548</v>
      </c>
      <c r="E8595">
        <f t="shared" si="673"/>
        <v>0.78074612313818881</v>
      </c>
      <c r="F8595">
        <f t="shared" si="674"/>
        <v>0.92805493656909444</v>
      </c>
    </row>
    <row r="8596" spans="1:6" x14ac:dyDescent="0.25">
      <c r="A8596">
        <v>326000</v>
      </c>
      <c r="B8596">
        <f t="shared" si="675"/>
        <v>0.69705310550791721</v>
      </c>
      <c r="C8596">
        <f t="shared" si="671"/>
        <v>0.54522655275395859</v>
      </c>
      <c r="D8596">
        <f t="shared" si="672"/>
        <v>0.55896327637697929</v>
      </c>
      <c r="E8596">
        <f t="shared" si="673"/>
        <v>0.78116581909424487</v>
      </c>
      <c r="F8596">
        <f t="shared" si="674"/>
        <v>0.92856415954712246</v>
      </c>
    </row>
    <row r="8597" spans="1:6" x14ac:dyDescent="0.25">
      <c r="A8597">
        <v>326200</v>
      </c>
      <c r="B8597">
        <f t="shared" si="675"/>
        <v>0.69744825850659309</v>
      </c>
      <c r="C8597">
        <f t="shared" si="671"/>
        <v>0.54551412925329656</v>
      </c>
      <c r="D8597">
        <f t="shared" si="672"/>
        <v>0.55925206462664834</v>
      </c>
      <c r="E8597">
        <f t="shared" si="673"/>
        <v>0.78158551615666205</v>
      </c>
      <c r="F8597">
        <f t="shared" si="674"/>
        <v>0.92907338307833109</v>
      </c>
    </row>
    <row r="8598" spans="1:6" x14ac:dyDescent="0.25">
      <c r="A8598">
        <v>326400</v>
      </c>
      <c r="B8598">
        <f t="shared" si="675"/>
        <v>0.69784342919619657</v>
      </c>
      <c r="C8598">
        <f t="shared" si="671"/>
        <v>0.54580171459809834</v>
      </c>
      <c r="D8598">
        <f t="shared" si="672"/>
        <v>0.55954085729904912</v>
      </c>
      <c r="E8598">
        <f t="shared" si="673"/>
        <v>0.78200521432476222</v>
      </c>
      <c r="F8598">
        <f t="shared" si="674"/>
        <v>0.92958260716238106</v>
      </c>
    </row>
    <row r="8599" spans="1:6" x14ac:dyDescent="0.25">
      <c r="A8599">
        <v>326600</v>
      </c>
      <c r="B8599">
        <f t="shared" si="675"/>
        <v>0.69823861756588745</v>
      </c>
      <c r="C8599">
        <f t="shared" si="671"/>
        <v>0.54608930878294382</v>
      </c>
      <c r="D8599">
        <f t="shared" si="672"/>
        <v>0.55982965439147192</v>
      </c>
      <c r="E8599">
        <f t="shared" si="673"/>
        <v>0.78242491359786803</v>
      </c>
      <c r="F8599">
        <f t="shared" si="674"/>
        <v>0.93009183179893395</v>
      </c>
    </row>
    <row r="8600" spans="1:6" x14ac:dyDescent="0.25">
      <c r="A8600">
        <v>326800</v>
      </c>
      <c r="B8600">
        <f t="shared" si="675"/>
        <v>0.69863382360483894</v>
      </c>
      <c r="C8600">
        <f t="shared" si="671"/>
        <v>0.54637691180241943</v>
      </c>
      <c r="D8600">
        <f t="shared" si="672"/>
        <v>0.56011845590120979</v>
      </c>
      <c r="E8600">
        <f t="shared" si="673"/>
        <v>0.78284461397530236</v>
      </c>
      <c r="F8600">
        <f t="shared" si="674"/>
        <v>0.93060105698765117</v>
      </c>
    </row>
    <row r="8601" spans="1:6" x14ac:dyDescent="0.25">
      <c r="A8601">
        <v>327000</v>
      </c>
      <c r="B8601">
        <f t="shared" si="675"/>
        <v>0.69902904730223758</v>
      </c>
      <c r="C8601">
        <f t="shared" si="671"/>
        <v>0.54666452365111884</v>
      </c>
      <c r="D8601">
        <f t="shared" si="672"/>
        <v>0.56040726182555944</v>
      </c>
      <c r="E8601">
        <f t="shared" si="673"/>
        <v>0.78326431545638986</v>
      </c>
      <c r="F8601">
        <f t="shared" si="674"/>
        <v>0.93111028272819496</v>
      </c>
    </row>
    <row r="8602" spans="1:6" x14ac:dyDescent="0.25">
      <c r="A8602">
        <v>327200</v>
      </c>
      <c r="B8602">
        <f t="shared" si="675"/>
        <v>0.6994242886472829</v>
      </c>
      <c r="C8602">
        <f t="shared" si="671"/>
        <v>0.54695214432364148</v>
      </c>
      <c r="D8602">
        <f t="shared" si="672"/>
        <v>0.56069607216182071</v>
      </c>
      <c r="E8602">
        <f t="shared" si="673"/>
        <v>0.78368401804045518</v>
      </c>
      <c r="F8602">
        <f t="shared" si="674"/>
        <v>0.9316195090202275</v>
      </c>
    </row>
    <row r="8603" spans="1:6" x14ac:dyDescent="0.25">
      <c r="A8603">
        <v>327400</v>
      </c>
      <c r="B8603">
        <f t="shared" si="675"/>
        <v>0.6998195476291883</v>
      </c>
      <c r="C8603">
        <f t="shared" si="671"/>
        <v>0.5472397738145941</v>
      </c>
      <c r="D8603">
        <f t="shared" si="672"/>
        <v>0.56098488690729709</v>
      </c>
      <c r="E8603">
        <f t="shared" si="673"/>
        <v>0.78410372172682419</v>
      </c>
      <c r="F8603">
        <f t="shared" si="674"/>
        <v>0.93212873586341205</v>
      </c>
    </row>
    <row r="8604" spans="1:6" x14ac:dyDescent="0.25">
      <c r="A8604">
        <v>327600</v>
      </c>
      <c r="B8604">
        <f t="shared" si="675"/>
        <v>0.70021482423717929</v>
      </c>
      <c r="C8604">
        <f t="shared" si="671"/>
        <v>0.5475274121185898</v>
      </c>
      <c r="D8604">
        <f t="shared" si="672"/>
        <v>0.56127370605929483</v>
      </c>
      <c r="E8604">
        <f t="shared" si="673"/>
        <v>0.78452342651482376</v>
      </c>
      <c r="F8604">
        <f t="shared" si="674"/>
        <v>0.93263796325741177</v>
      </c>
    </row>
    <row r="8605" spans="1:6" x14ac:dyDescent="0.25">
      <c r="A8605">
        <v>327800</v>
      </c>
      <c r="B8605">
        <f t="shared" si="675"/>
        <v>0.7006101184604957</v>
      </c>
      <c r="C8605">
        <f t="shared" si="671"/>
        <v>0.54781505923024776</v>
      </c>
      <c r="D8605">
        <f t="shared" si="672"/>
        <v>0.56156252961512387</v>
      </c>
      <c r="E8605">
        <f t="shared" si="673"/>
        <v>0.784943132403781</v>
      </c>
      <c r="F8605">
        <f t="shared" si="674"/>
        <v>0.93314719120189038</v>
      </c>
    </row>
    <row r="8606" spans="1:6" x14ac:dyDescent="0.25">
      <c r="A8606">
        <v>328000</v>
      </c>
      <c r="B8606">
        <f t="shared" si="675"/>
        <v>0.70100543028838946</v>
      </c>
      <c r="C8606">
        <f t="shared" ref="C8606:C8669" si="676" xml:space="preserve"> 0.1 + (10^-7)* (A8606/$C$1)*LOG(A8606/$C$1,2) + 5*(10^-7)*A8606*LOG($C$1,2)</f>
        <v>0.54810271514419484</v>
      </c>
      <c r="D8606">
        <f t="shared" ref="D8606:D8669" si="677" xml:space="preserve"> 0.1 + (10^-7)* (A8606/$D$1)*LOG(A8606/$D$1,2) + 5*(10^-7)*A8606*LOG($D$1,2)</f>
        <v>0.56185135757209737</v>
      </c>
      <c r="E8606">
        <f t="shared" ref="E8606:E8669" si="678" xml:space="preserve"> 0.1 + (10^-7)* (A8606/$E$1)*LOG(A8606/$E$1,2) + 5*(10^-7)*A8606*LOG($E$1,2)</f>
        <v>0.78536283939302431</v>
      </c>
      <c r="F8606">
        <f t="shared" ref="F8606:F8669" si="679" xml:space="preserve"> 0.1 + (10^-7)* (A8606/$F$1)*LOG(A8606/$F$1,2) + 5*(10^-7)*A8606*LOG($F$1,2)</f>
        <v>0.93365641969651203</v>
      </c>
    </row>
    <row r="8607" spans="1:6" x14ac:dyDescent="0.25">
      <c r="A8607">
        <v>328200</v>
      </c>
      <c r="B8607">
        <f t="shared" si="675"/>
        <v>0.70140075971012661</v>
      </c>
      <c r="C8607">
        <f t="shared" si="676"/>
        <v>0.54839037985506334</v>
      </c>
      <c r="D8607">
        <f t="shared" si="677"/>
        <v>0.56214018992753167</v>
      </c>
      <c r="E8607">
        <f t="shared" si="678"/>
        <v>0.78578254748188292</v>
      </c>
      <c r="F8607">
        <f t="shared" si="679"/>
        <v>0.93416564874094143</v>
      </c>
    </row>
    <row r="8608" spans="1:6" x14ac:dyDescent="0.25">
      <c r="A8608">
        <v>328400</v>
      </c>
      <c r="B8608">
        <f t="shared" si="675"/>
        <v>0.70179610671498505</v>
      </c>
      <c r="C8608">
        <f t="shared" si="676"/>
        <v>0.54867805335749253</v>
      </c>
      <c r="D8608">
        <f t="shared" si="677"/>
        <v>0.56242902667874628</v>
      </c>
      <c r="E8608">
        <f t="shared" si="678"/>
        <v>0.78620225666968646</v>
      </c>
      <c r="F8608">
        <f t="shared" si="679"/>
        <v>0.9346748783348432</v>
      </c>
    </row>
    <row r="8609" spans="1:6" x14ac:dyDescent="0.25">
      <c r="A8609">
        <v>328600</v>
      </c>
      <c r="B8609">
        <f t="shared" si="675"/>
        <v>0.7021914712922569</v>
      </c>
      <c r="C8609">
        <f t="shared" si="676"/>
        <v>0.54896573564612849</v>
      </c>
      <c r="D8609">
        <f t="shared" si="677"/>
        <v>0.56271786782306421</v>
      </c>
      <c r="E8609">
        <f t="shared" si="678"/>
        <v>0.78662196695576614</v>
      </c>
      <c r="F8609">
        <f t="shared" si="679"/>
        <v>0.93518410847788302</v>
      </c>
    </row>
    <row r="8610" spans="1:6" x14ac:dyDescent="0.25">
      <c r="A8610">
        <v>328800</v>
      </c>
      <c r="B8610">
        <f t="shared" si="675"/>
        <v>0.70258685343124661</v>
      </c>
      <c r="C8610">
        <f t="shared" si="676"/>
        <v>0.54925342671562327</v>
      </c>
      <c r="D8610">
        <f t="shared" si="677"/>
        <v>0.56300671335781161</v>
      </c>
      <c r="E8610">
        <f t="shared" si="678"/>
        <v>0.78704167833945293</v>
      </c>
      <c r="F8610">
        <f t="shared" si="679"/>
        <v>0.93569333916972641</v>
      </c>
    </row>
    <row r="8611" spans="1:6" x14ac:dyDescent="0.25">
      <c r="A8611">
        <v>329000</v>
      </c>
      <c r="B8611">
        <f t="shared" si="675"/>
        <v>0.70298225312127216</v>
      </c>
      <c r="C8611">
        <f t="shared" si="676"/>
        <v>0.54954112656063603</v>
      </c>
      <c r="D8611">
        <f t="shared" si="677"/>
        <v>0.56329556328031805</v>
      </c>
      <c r="E8611">
        <f t="shared" si="678"/>
        <v>0.78746139082007938</v>
      </c>
      <c r="F8611">
        <f t="shared" si="679"/>
        <v>0.93620257041003963</v>
      </c>
    </row>
    <row r="8612" spans="1:6" x14ac:dyDescent="0.25">
      <c r="A8612">
        <v>329200</v>
      </c>
      <c r="B8612">
        <f t="shared" si="675"/>
        <v>0.70337767035166388</v>
      </c>
      <c r="C8612">
        <f t="shared" si="676"/>
        <v>0.54982883517583192</v>
      </c>
      <c r="D8612">
        <f t="shared" si="677"/>
        <v>0.563584417587916</v>
      </c>
      <c r="E8612">
        <f t="shared" si="678"/>
        <v>0.787881104396979</v>
      </c>
      <c r="F8612">
        <f t="shared" si="679"/>
        <v>0.93671180219848948</v>
      </c>
    </row>
    <row r="8613" spans="1:6" x14ac:dyDescent="0.25">
      <c r="A8613">
        <v>329400</v>
      </c>
      <c r="B8613">
        <f t="shared" si="675"/>
        <v>0.7037731051117655</v>
      </c>
      <c r="C8613">
        <f t="shared" si="676"/>
        <v>0.55011655255588265</v>
      </c>
      <c r="D8613">
        <f t="shared" si="677"/>
        <v>0.56387327627794137</v>
      </c>
      <c r="E8613">
        <f t="shared" si="678"/>
        <v>0.78830081906948535</v>
      </c>
      <c r="F8613">
        <f t="shared" si="679"/>
        <v>0.93722103453474259</v>
      </c>
    </row>
    <row r="8614" spans="1:6" x14ac:dyDescent="0.25">
      <c r="A8614">
        <v>329600</v>
      </c>
      <c r="B8614">
        <f t="shared" si="675"/>
        <v>0.70416855739093376</v>
      </c>
      <c r="C8614">
        <f t="shared" si="676"/>
        <v>0.55040427869546682</v>
      </c>
      <c r="D8614">
        <f t="shared" si="677"/>
        <v>0.5641621393477334</v>
      </c>
      <c r="E8614">
        <f t="shared" si="678"/>
        <v>0.78872053483693338</v>
      </c>
      <c r="F8614">
        <f t="shared" si="679"/>
        <v>0.93773026741846677</v>
      </c>
    </row>
    <row r="8615" spans="1:6" x14ac:dyDescent="0.25">
      <c r="A8615">
        <v>329800</v>
      </c>
      <c r="B8615">
        <f t="shared" si="675"/>
        <v>0.70456402717853805</v>
      </c>
      <c r="C8615">
        <f t="shared" si="676"/>
        <v>0.550692013589269</v>
      </c>
      <c r="D8615">
        <f t="shared" si="677"/>
        <v>0.56445100679463445</v>
      </c>
      <c r="E8615">
        <f t="shared" si="678"/>
        <v>0.78914025169865853</v>
      </c>
      <c r="F8615">
        <f t="shared" si="679"/>
        <v>0.93823950084932939</v>
      </c>
    </row>
    <row r="8616" spans="1:6" x14ac:dyDescent="0.25">
      <c r="A8616">
        <v>330000</v>
      </c>
      <c r="B8616">
        <f t="shared" si="675"/>
        <v>0.70495951446396088</v>
      </c>
      <c r="C8616">
        <f t="shared" si="676"/>
        <v>0.55097975723198034</v>
      </c>
      <c r="D8616">
        <f t="shared" si="677"/>
        <v>0.56473987861599018</v>
      </c>
      <c r="E8616">
        <f t="shared" si="678"/>
        <v>0.78955996965399744</v>
      </c>
      <c r="F8616">
        <f t="shared" si="679"/>
        <v>0.93874873482699872</v>
      </c>
    </row>
    <row r="8617" spans="1:6" x14ac:dyDescent="0.25">
      <c r="A8617">
        <v>330200</v>
      </c>
      <c r="B8617">
        <f t="shared" si="675"/>
        <v>0.70535501923659716</v>
      </c>
      <c r="C8617">
        <f t="shared" si="676"/>
        <v>0.55126750961829862</v>
      </c>
      <c r="D8617">
        <f t="shared" si="677"/>
        <v>0.56502875480914927</v>
      </c>
      <c r="E8617">
        <f t="shared" si="678"/>
        <v>0.7899796887022873</v>
      </c>
      <c r="F8617">
        <f t="shared" si="679"/>
        <v>0.9392579693511437</v>
      </c>
    </row>
    <row r="8618" spans="1:6" x14ac:dyDescent="0.25">
      <c r="A8618">
        <v>330400</v>
      </c>
      <c r="B8618">
        <f t="shared" si="675"/>
        <v>0.70575054148585536</v>
      </c>
      <c r="C8618">
        <f t="shared" si="676"/>
        <v>0.55155527074292776</v>
      </c>
      <c r="D8618">
        <f t="shared" si="677"/>
        <v>0.56531763537146384</v>
      </c>
      <c r="E8618">
        <f t="shared" si="678"/>
        <v>0.79039940884286586</v>
      </c>
      <c r="F8618">
        <f t="shared" si="679"/>
        <v>0.93976720442143291</v>
      </c>
    </row>
    <row r="8619" spans="1:6" x14ac:dyDescent="0.25">
      <c r="A8619">
        <v>330600</v>
      </c>
      <c r="B8619">
        <f t="shared" si="675"/>
        <v>0.70614608120115629</v>
      </c>
      <c r="C8619">
        <f t="shared" si="676"/>
        <v>0.55184304060057821</v>
      </c>
      <c r="D8619">
        <f t="shared" si="677"/>
        <v>0.56560652030028913</v>
      </c>
      <c r="E8619">
        <f t="shared" si="678"/>
        <v>0.79081913007507232</v>
      </c>
      <c r="F8619">
        <f t="shared" si="679"/>
        <v>0.94027644003753619</v>
      </c>
    </row>
    <row r="8620" spans="1:6" x14ac:dyDescent="0.25">
      <c r="A8620">
        <v>330800</v>
      </c>
      <c r="B8620">
        <f t="shared" si="675"/>
        <v>0.70654163837193362</v>
      </c>
      <c r="C8620">
        <f t="shared" si="676"/>
        <v>0.55213081918596685</v>
      </c>
      <c r="D8620">
        <f t="shared" si="677"/>
        <v>0.56589540959298334</v>
      </c>
      <c r="E8620">
        <f t="shared" si="678"/>
        <v>0.79123885239824587</v>
      </c>
      <c r="F8620">
        <f t="shared" si="679"/>
        <v>0.9407856761991229</v>
      </c>
    </row>
    <row r="8621" spans="1:6" x14ac:dyDescent="0.25">
      <c r="A8621">
        <v>331000</v>
      </c>
      <c r="B8621">
        <f t="shared" si="675"/>
        <v>0.70693721298763401</v>
      </c>
      <c r="C8621">
        <f t="shared" si="676"/>
        <v>0.55241860649381702</v>
      </c>
      <c r="D8621">
        <f t="shared" si="677"/>
        <v>0.56618430324690849</v>
      </c>
      <c r="E8621">
        <f t="shared" si="678"/>
        <v>0.79165857581172705</v>
      </c>
      <c r="F8621">
        <f t="shared" si="679"/>
        <v>0.94129491290586342</v>
      </c>
    </row>
    <row r="8622" spans="1:6" x14ac:dyDescent="0.25">
      <c r="A8622">
        <v>331200</v>
      </c>
      <c r="B8622">
        <f t="shared" si="675"/>
        <v>0.70733280503771645</v>
      </c>
      <c r="C8622">
        <f t="shared" si="676"/>
        <v>0.55270640251885828</v>
      </c>
      <c r="D8622">
        <f t="shared" si="677"/>
        <v>0.56647320125942913</v>
      </c>
      <c r="E8622">
        <f t="shared" si="678"/>
        <v>0.79207830031485726</v>
      </c>
      <c r="F8622">
        <f t="shared" si="679"/>
        <v>0.94180415015742858</v>
      </c>
    </row>
    <row r="8623" spans="1:6" x14ac:dyDescent="0.25">
      <c r="A8623">
        <v>331400</v>
      </c>
      <c r="B8623">
        <f t="shared" si="675"/>
        <v>0.70772841451165325</v>
      </c>
      <c r="C8623">
        <f t="shared" si="676"/>
        <v>0.5529942072558266</v>
      </c>
      <c r="D8623">
        <f t="shared" si="677"/>
        <v>0.56676210362791335</v>
      </c>
      <c r="E8623">
        <f t="shared" si="678"/>
        <v>0.79249802590697827</v>
      </c>
      <c r="F8623">
        <f t="shared" si="679"/>
        <v>0.94231338795348907</v>
      </c>
    </row>
    <row r="8624" spans="1:6" x14ac:dyDescent="0.25">
      <c r="A8624">
        <v>331600</v>
      </c>
      <c r="B8624">
        <f t="shared" si="675"/>
        <v>0.70812404139892882</v>
      </c>
      <c r="C8624">
        <f t="shared" si="676"/>
        <v>0.55328202069946442</v>
      </c>
      <c r="D8624">
        <f t="shared" si="677"/>
        <v>0.56705101034973227</v>
      </c>
      <c r="E8624">
        <f t="shared" si="678"/>
        <v>0.79291775258743313</v>
      </c>
      <c r="F8624">
        <f t="shared" si="679"/>
        <v>0.94282262629371649</v>
      </c>
    </row>
    <row r="8625" spans="1:6" x14ac:dyDescent="0.25">
      <c r="A8625">
        <v>331800</v>
      </c>
      <c r="B8625">
        <f t="shared" si="675"/>
        <v>0.70851968568904089</v>
      </c>
      <c r="C8625">
        <f t="shared" si="676"/>
        <v>0.55356984284452038</v>
      </c>
      <c r="D8625">
        <f t="shared" si="677"/>
        <v>0.56733992142226031</v>
      </c>
      <c r="E8625">
        <f t="shared" si="678"/>
        <v>0.79333748035556506</v>
      </c>
      <c r="F8625">
        <f t="shared" si="679"/>
        <v>0.94333186517778245</v>
      </c>
    </row>
    <row r="8626" spans="1:6" x14ac:dyDescent="0.25">
      <c r="A8626">
        <v>332000</v>
      </c>
      <c r="B8626">
        <f t="shared" si="675"/>
        <v>0.70891534737149919</v>
      </c>
      <c r="C8626">
        <f t="shared" si="676"/>
        <v>0.55385767368574967</v>
      </c>
      <c r="D8626">
        <f t="shared" si="677"/>
        <v>0.5676288368428748</v>
      </c>
      <c r="E8626">
        <f t="shared" si="678"/>
        <v>0.79375720921071857</v>
      </c>
      <c r="F8626">
        <f t="shared" si="679"/>
        <v>0.94384110460535919</v>
      </c>
    </row>
    <row r="8627" spans="1:6" x14ac:dyDescent="0.25">
      <c r="A8627">
        <v>332200</v>
      </c>
      <c r="B8627">
        <f t="shared" si="675"/>
        <v>0.70931102643582644</v>
      </c>
      <c r="C8627">
        <f t="shared" si="676"/>
        <v>0.55414551321791328</v>
      </c>
      <c r="D8627">
        <f t="shared" si="677"/>
        <v>0.5679177566089566</v>
      </c>
      <c r="E8627">
        <f t="shared" si="678"/>
        <v>0.79417693915223908</v>
      </c>
      <c r="F8627">
        <f t="shared" si="679"/>
        <v>0.94435034457611966</v>
      </c>
    </row>
    <row r="8628" spans="1:6" x14ac:dyDescent="0.25">
      <c r="A8628">
        <v>332400</v>
      </c>
      <c r="B8628">
        <f t="shared" si="675"/>
        <v>0.70970672287155812</v>
      </c>
      <c r="C8628">
        <f t="shared" si="676"/>
        <v>0.55443336143577904</v>
      </c>
      <c r="D8628">
        <f t="shared" si="677"/>
        <v>0.56820668071788949</v>
      </c>
      <c r="E8628">
        <f t="shared" si="678"/>
        <v>0.79459667017947233</v>
      </c>
      <c r="F8628">
        <f t="shared" si="679"/>
        <v>0.94485958508973611</v>
      </c>
    </row>
    <row r="8629" spans="1:6" x14ac:dyDescent="0.25">
      <c r="A8629">
        <v>332600</v>
      </c>
      <c r="B8629">
        <f t="shared" si="675"/>
        <v>0.71010243666824191</v>
      </c>
      <c r="C8629">
        <f t="shared" si="676"/>
        <v>0.55472121833412091</v>
      </c>
      <c r="D8629">
        <f t="shared" si="677"/>
        <v>0.56849560916706054</v>
      </c>
      <c r="E8629">
        <f t="shared" si="678"/>
        <v>0.79501640229176518</v>
      </c>
      <c r="F8629">
        <f t="shared" si="679"/>
        <v>0.94536882614588258</v>
      </c>
    </row>
    <row r="8630" spans="1:6" x14ac:dyDescent="0.25">
      <c r="A8630">
        <v>332800</v>
      </c>
      <c r="B8630">
        <f t="shared" si="675"/>
        <v>0.7104981678154384</v>
      </c>
      <c r="C8630">
        <f t="shared" si="676"/>
        <v>0.55500908390771919</v>
      </c>
      <c r="D8630">
        <f t="shared" si="677"/>
        <v>0.56878454195385952</v>
      </c>
      <c r="E8630">
        <f t="shared" si="678"/>
        <v>0.79543613548846492</v>
      </c>
      <c r="F8630">
        <f t="shared" si="679"/>
        <v>0.94587806774423244</v>
      </c>
    </row>
    <row r="8631" spans="1:6" x14ac:dyDescent="0.25">
      <c r="A8631">
        <v>333000</v>
      </c>
      <c r="B8631">
        <f t="shared" si="675"/>
        <v>0.71089391630272047</v>
      </c>
      <c r="C8631">
        <f t="shared" si="676"/>
        <v>0.55529695815136026</v>
      </c>
      <c r="D8631">
        <f t="shared" si="677"/>
        <v>0.56907347907568007</v>
      </c>
      <c r="E8631">
        <f t="shared" si="678"/>
        <v>0.79585586976891998</v>
      </c>
      <c r="F8631">
        <f t="shared" si="679"/>
        <v>0.94638730988445996</v>
      </c>
    </row>
    <row r="8632" spans="1:6" x14ac:dyDescent="0.25">
      <c r="A8632">
        <v>333200</v>
      </c>
      <c r="B8632">
        <f t="shared" si="675"/>
        <v>0.71128968211967381</v>
      </c>
      <c r="C8632">
        <f t="shared" si="676"/>
        <v>0.55558484105983685</v>
      </c>
      <c r="D8632">
        <f t="shared" si="677"/>
        <v>0.56936242052991848</v>
      </c>
      <c r="E8632">
        <f t="shared" si="678"/>
        <v>0.79627560513247964</v>
      </c>
      <c r="F8632">
        <f t="shared" si="679"/>
        <v>0.94689655256623984</v>
      </c>
    </row>
    <row r="8633" spans="1:6" x14ac:dyDescent="0.25">
      <c r="A8633">
        <v>333400</v>
      </c>
      <c r="B8633">
        <f t="shared" si="675"/>
        <v>0.71168546525589649</v>
      </c>
      <c r="C8633">
        <f t="shared" si="676"/>
        <v>0.55587273262794823</v>
      </c>
      <c r="D8633">
        <f t="shared" si="677"/>
        <v>0.56965136631397406</v>
      </c>
      <c r="E8633">
        <f t="shared" si="678"/>
        <v>0.79669534157849342</v>
      </c>
      <c r="F8633">
        <f t="shared" si="679"/>
        <v>0.94740579578924666</v>
      </c>
    </row>
    <row r="8634" spans="1:6" x14ac:dyDescent="0.25">
      <c r="A8634">
        <v>333600</v>
      </c>
      <c r="B8634">
        <f t="shared" si="675"/>
        <v>0.71208126570099883</v>
      </c>
      <c r="C8634">
        <f t="shared" si="676"/>
        <v>0.55616063285049955</v>
      </c>
      <c r="D8634">
        <f t="shared" si="677"/>
        <v>0.56994031642524967</v>
      </c>
      <c r="E8634">
        <f t="shared" si="678"/>
        <v>0.79711507910631241</v>
      </c>
      <c r="F8634">
        <f t="shared" si="679"/>
        <v>0.94791503955315626</v>
      </c>
    </row>
    <row r="8635" spans="1:6" x14ac:dyDescent="0.25">
      <c r="A8635">
        <v>333800</v>
      </c>
      <c r="B8635">
        <f t="shared" si="675"/>
        <v>0.71247708344460381</v>
      </c>
      <c r="C8635">
        <f t="shared" si="676"/>
        <v>0.55644854172230196</v>
      </c>
      <c r="D8635">
        <f t="shared" si="677"/>
        <v>0.57022927086115094</v>
      </c>
      <c r="E8635">
        <f t="shared" si="678"/>
        <v>0.79753481771528767</v>
      </c>
      <c r="F8635">
        <f t="shared" si="679"/>
        <v>0.94842428385764388</v>
      </c>
    </row>
    <row r="8636" spans="1:6" x14ac:dyDescent="0.25">
      <c r="A8636">
        <v>334000</v>
      </c>
      <c r="B8636">
        <f t="shared" si="675"/>
        <v>0.71287291847634704</v>
      </c>
      <c r="C8636">
        <f t="shared" si="676"/>
        <v>0.55673645923817361</v>
      </c>
      <c r="D8636">
        <f t="shared" si="677"/>
        <v>0.57051822961908671</v>
      </c>
      <c r="E8636">
        <f t="shared" si="678"/>
        <v>0.79795455740477161</v>
      </c>
      <c r="F8636">
        <f t="shared" si="679"/>
        <v>0.94893352870238579</v>
      </c>
    </row>
    <row r="8637" spans="1:6" x14ac:dyDescent="0.25">
      <c r="A8637">
        <v>334200</v>
      </c>
      <c r="B8637">
        <f t="shared" si="675"/>
        <v>0.71326877078587625</v>
      </c>
      <c r="C8637">
        <f t="shared" si="676"/>
        <v>0.55702438539293819</v>
      </c>
      <c r="D8637">
        <f t="shared" si="677"/>
        <v>0.57080719269646907</v>
      </c>
      <c r="E8637">
        <f t="shared" si="678"/>
        <v>0.79837429817411731</v>
      </c>
      <c r="F8637">
        <f t="shared" si="679"/>
        <v>0.94944277408705868</v>
      </c>
    </row>
    <row r="8638" spans="1:6" x14ac:dyDescent="0.25">
      <c r="A8638">
        <v>334400</v>
      </c>
      <c r="B8638">
        <f t="shared" si="675"/>
        <v>0.71366464036285149</v>
      </c>
      <c r="C8638">
        <f t="shared" si="676"/>
        <v>0.55731232018142574</v>
      </c>
      <c r="D8638">
        <f t="shared" si="677"/>
        <v>0.57109616009071285</v>
      </c>
      <c r="E8638">
        <f t="shared" si="678"/>
        <v>0.79879404002267818</v>
      </c>
      <c r="F8638">
        <f t="shared" si="679"/>
        <v>0.94995202001133905</v>
      </c>
    </row>
    <row r="8639" spans="1:6" x14ac:dyDescent="0.25">
      <c r="A8639">
        <v>334600</v>
      </c>
      <c r="B8639">
        <f t="shared" si="675"/>
        <v>0.71406052719694546</v>
      </c>
      <c r="C8639">
        <f t="shared" si="676"/>
        <v>0.5576002635984727</v>
      </c>
      <c r="D8639">
        <f t="shared" si="677"/>
        <v>0.57138513179923645</v>
      </c>
      <c r="E8639">
        <f t="shared" si="678"/>
        <v>0.79921378294980916</v>
      </c>
      <c r="F8639">
        <f t="shared" si="679"/>
        <v>0.95046126647490459</v>
      </c>
    </row>
    <row r="8640" spans="1:6" x14ac:dyDescent="0.25">
      <c r="A8640">
        <v>334800</v>
      </c>
      <c r="B8640">
        <f t="shared" si="675"/>
        <v>0.71445643127784331</v>
      </c>
      <c r="C8640">
        <f t="shared" si="676"/>
        <v>0.55788821563892166</v>
      </c>
      <c r="D8640">
        <f t="shared" si="677"/>
        <v>0.57167410781946082</v>
      </c>
      <c r="E8640">
        <f t="shared" si="678"/>
        <v>0.79963352695486511</v>
      </c>
      <c r="F8640">
        <f t="shared" si="679"/>
        <v>0.95097051347743256</v>
      </c>
    </row>
    <row r="8641" spans="1:6" x14ac:dyDescent="0.25">
      <c r="A8641">
        <v>335000</v>
      </c>
      <c r="B8641">
        <f t="shared" si="675"/>
        <v>0.71485235259524182</v>
      </c>
      <c r="C8641">
        <f t="shared" si="676"/>
        <v>0.55817617629762084</v>
      </c>
      <c r="D8641">
        <f t="shared" si="677"/>
        <v>0.57196308814881047</v>
      </c>
      <c r="E8641">
        <f t="shared" si="678"/>
        <v>0.80005327203720256</v>
      </c>
      <c r="F8641">
        <f t="shared" si="679"/>
        <v>0.95147976101860121</v>
      </c>
    </row>
    <row r="8642" spans="1:6" x14ac:dyDescent="0.25">
      <c r="A8642">
        <v>335200</v>
      </c>
      <c r="B8642">
        <f t="shared" si="675"/>
        <v>0.71524829113885102</v>
      </c>
      <c r="C8642">
        <f t="shared" si="676"/>
        <v>0.55846414556942547</v>
      </c>
      <c r="D8642">
        <f t="shared" si="677"/>
        <v>0.5722520727847128</v>
      </c>
      <c r="E8642">
        <f t="shared" si="678"/>
        <v>0.80047301819617822</v>
      </c>
      <c r="F8642">
        <f t="shared" si="679"/>
        <v>0.95198900909808903</v>
      </c>
    </row>
    <row r="8643" spans="1:6" x14ac:dyDescent="0.25">
      <c r="A8643">
        <v>335400</v>
      </c>
      <c r="B8643">
        <f t="shared" ref="B8643:B8706" si="680" xml:space="preserve"> 0.1 + (10^-7)* (A8643/$B$1)*LOG(A8643/$B$1,2) + 5*(10^-7)*A8643*LOG($B$1,2)</f>
        <v>0.71564424689839246</v>
      </c>
      <c r="C8643">
        <f t="shared" si="676"/>
        <v>0.55875212344919623</v>
      </c>
      <c r="D8643">
        <f t="shared" si="677"/>
        <v>0.57254106172459807</v>
      </c>
      <c r="E8643">
        <f t="shared" si="678"/>
        <v>0.80089276543114951</v>
      </c>
      <c r="F8643">
        <f t="shared" si="679"/>
        <v>0.95249825771557473</v>
      </c>
    </row>
    <row r="8644" spans="1:6" x14ac:dyDescent="0.25">
      <c r="A8644">
        <v>335600</v>
      </c>
      <c r="B8644">
        <f t="shared" si="680"/>
        <v>0.71604021986360022</v>
      </c>
      <c r="C8644">
        <f t="shared" si="676"/>
        <v>0.55904010993180009</v>
      </c>
      <c r="D8644">
        <f t="shared" si="677"/>
        <v>0.5728300549659</v>
      </c>
      <c r="E8644">
        <f t="shared" si="678"/>
        <v>0.80131251374147505</v>
      </c>
      <c r="F8644">
        <f t="shared" si="679"/>
        <v>0.95300750687073754</v>
      </c>
    </row>
    <row r="8645" spans="1:6" x14ac:dyDescent="0.25">
      <c r="A8645">
        <v>335800</v>
      </c>
      <c r="B8645">
        <f t="shared" si="680"/>
        <v>0.71643621002422064</v>
      </c>
      <c r="C8645">
        <f t="shared" si="676"/>
        <v>0.55932810501211039</v>
      </c>
      <c r="D8645">
        <f t="shared" si="677"/>
        <v>0.57311905250605522</v>
      </c>
      <c r="E8645">
        <f t="shared" si="678"/>
        <v>0.8017322631265138</v>
      </c>
      <c r="F8645">
        <f t="shared" si="679"/>
        <v>0.95351675656325685</v>
      </c>
    </row>
    <row r="8646" spans="1:6" x14ac:dyDescent="0.25">
      <c r="A8646">
        <v>336000</v>
      </c>
      <c r="B8646">
        <f t="shared" si="680"/>
        <v>0.71683221737001246</v>
      </c>
      <c r="C8646">
        <f t="shared" si="676"/>
        <v>0.55961610868500622</v>
      </c>
      <c r="D8646">
        <f t="shared" si="677"/>
        <v>0.57340805434250308</v>
      </c>
      <c r="E8646">
        <f t="shared" si="678"/>
        <v>0.80215201358562571</v>
      </c>
      <c r="F8646">
        <f t="shared" si="679"/>
        <v>0.9540260067928128</v>
      </c>
    </row>
    <row r="8647" spans="1:6" x14ac:dyDescent="0.25">
      <c r="A8647">
        <v>336200</v>
      </c>
      <c r="B8647">
        <f t="shared" si="680"/>
        <v>0.71722824189074619</v>
      </c>
      <c r="C8647">
        <f t="shared" si="676"/>
        <v>0.55990412094537312</v>
      </c>
      <c r="D8647">
        <f t="shared" si="677"/>
        <v>0.57369706047268654</v>
      </c>
      <c r="E8647">
        <f t="shared" si="678"/>
        <v>0.80257176511817163</v>
      </c>
      <c r="F8647">
        <f t="shared" si="679"/>
        <v>0.95453525755908586</v>
      </c>
    </row>
    <row r="8648" spans="1:6" x14ac:dyDescent="0.25">
      <c r="A8648">
        <v>336400</v>
      </c>
      <c r="B8648">
        <f t="shared" si="680"/>
        <v>0.71762428357620467</v>
      </c>
      <c r="C8648">
        <f t="shared" si="676"/>
        <v>0.56019214178810239</v>
      </c>
      <c r="D8648">
        <f t="shared" si="677"/>
        <v>0.57398607089405118</v>
      </c>
      <c r="E8648">
        <f t="shared" si="678"/>
        <v>0.80299151772351274</v>
      </c>
      <c r="F8648">
        <f t="shared" si="679"/>
        <v>0.9550445088617564</v>
      </c>
    </row>
    <row r="8649" spans="1:6" x14ac:dyDescent="0.25">
      <c r="A8649">
        <v>336600</v>
      </c>
      <c r="B8649">
        <f t="shared" si="680"/>
        <v>0.71802034241618329</v>
      </c>
      <c r="C8649">
        <f t="shared" si="676"/>
        <v>0.56048017120809168</v>
      </c>
      <c r="D8649">
        <f t="shared" si="677"/>
        <v>0.57427508560404583</v>
      </c>
      <c r="E8649">
        <f t="shared" si="678"/>
        <v>0.80341127140101154</v>
      </c>
      <c r="F8649">
        <f t="shared" si="679"/>
        <v>0.95555376070050579</v>
      </c>
    </row>
    <row r="8650" spans="1:6" x14ac:dyDescent="0.25">
      <c r="A8650">
        <v>336800</v>
      </c>
      <c r="B8650">
        <f t="shared" si="680"/>
        <v>0.71841641840048898</v>
      </c>
      <c r="C8650">
        <f t="shared" si="676"/>
        <v>0.56076820920024451</v>
      </c>
      <c r="D8650">
        <f t="shared" si="677"/>
        <v>0.57456410460012219</v>
      </c>
      <c r="E8650">
        <f t="shared" si="678"/>
        <v>0.80383102615003055</v>
      </c>
      <c r="F8650">
        <f t="shared" si="679"/>
        <v>0.95606301307501529</v>
      </c>
    </row>
    <row r="8651" spans="1:6" x14ac:dyDescent="0.25">
      <c r="A8651">
        <v>337000</v>
      </c>
      <c r="B8651">
        <f t="shared" si="680"/>
        <v>0.71881251151894099</v>
      </c>
      <c r="C8651">
        <f t="shared" si="676"/>
        <v>0.56105625575947049</v>
      </c>
      <c r="D8651">
        <f t="shared" si="677"/>
        <v>0.57485312787973519</v>
      </c>
      <c r="E8651">
        <f t="shared" si="678"/>
        <v>0.80425078196993371</v>
      </c>
      <c r="F8651">
        <f t="shared" si="679"/>
        <v>0.95657226598496681</v>
      </c>
    </row>
    <row r="8652" spans="1:6" x14ac:dyDescent="0.25">
      <c r="A8652">
        <v>337200</v>
      </c>
      <c r="B8652">
        <f t="shared" si="680"/>
        <v>0.71920862176137068</v>
      </c>
      <c r="C8652">
        <f t="shared" si="676"/>
        <v>0.56134431088068537</v>
      </c>
      <c r="D8652">
        <f t="shared" si="677"/>
        <v>0.57514215544034264</v>
      </c>
      <c r="E8652">
        <f t="shared" si="678"/>
        <v>0.80467053886008566</v>
      </c>
      <c r="F8652">
        <f t="shared" si="679"/>
        <v>0.95708151943004283</v>
      </c>
    </row>
    <row r="8653" spans="1:6" x14ac:dyDescent="0.25">
      <c r="A8653">
        <v>337400</v>
      </c>
      <c r="B8653">
        <f t="shared" si="680"/>
        <v>0.71960474911762173</v>
      </c>
      <c r="C8653">
        <f t="shared" si="676"/>
        <v>0.56163237455881088</v>
      </c>
      <c r="D8653">
        <f t="shared" si="677"/>
        <v>0.57543118727940534</v>
      </c>
      <c r="E8653">
        <f t="shared" si="678"/>
        <v>0.80509029681985134</v>
      </c>
      <c r="F8653">
        <f t="shared" si="679"/>
        <v>0.9575907734099256</v>
      </c>
    </row>
    <row r="8654" spans="1:6" x14ac:dyDescent="0.25">
      <c r="A8654">
        <v>337600</v>
      </c>
      <c r="B8654">
        <f t="shared" si="680"/>
        <v>0.72000089357754915</v>
      </c>
      <c r="C8654">
        <f t="shared" si="676"/>
        <v>0.56192044678877462</v>
      </c>
      <c r="D8654">
        <f t="shared" si="677"/>
        <v>0.57572022339438733</v>
      </c>
      <c r="E8654">
        <f t="shared" si="678"/>
        <v>0.80551005584859681</v>
      </c>
      <c r="F8654">
        <f t="shared" si="679"/>
        <v>0.95810002792429849</v>
      </c>
    </row>
    <row r="8655" spans="1:6" x14ac:dyDescent="0.25">
      <c r="A8655">
        <v>337800</v>
      </c>
      <c r="B8655">
        <f t="shared" si="680"/>
        <v>0.72039705513102104</v>
      </c>
      <c r="C8655">
        <f t="shared" si="676"/>
        <v>0.56220852756551043</v>
      </c>
      <c r="D8655">
        <f t="shared" si="677"/>
        <v>0.57600926378275519</v>
      </c>
      <c r="E8655">
        <f t="shared" si="678"/>
        <v>0.8059298159456888</v>
      </c>
      <c r="F8655">
        <f t="shared" si="679"/>
        <v>0.95860928297284442</v>
      </c>
    </row>
    <row r="8656" spans="1:6" x14ac:dyDescent="0.25">
      <c r="A8656">
        <v>338000</v>
      </c>
      <c r="B8656">
        <f t="shared" si="680"/>
        <v>0.72079323376791637</v>
      </c>
      <c r="C8656">
        <f t="shared" si="676"/>
        <v>0.56249661688395824</v>
      </c>
      <c r="D8656">
        <f t="shared" si="677"/>
        <v>0.57629830844197905</v>
      </c>
      <c r="E8656">
        <f t="shared" si="678"/>
        <v>0.80634957711049471</v>
      </c>
      <c r="F8656">
        <f t="shared" si="679"/>
        <v>0.95911853855524742</v>
      </c>
    </row>
    <row r="8657" spans="1:6" x14ac:dyDescent="0.25">
      <c r="A8657">
        <v>338200</v>
      </c>
      <c r="B8657">
        <f t="shared" si="680"/>
        <v>0.72118942947812681</v>
      </c>
      <c r="C8657">
        <f t="shared" si="676"/>
        <v>0.56278471473906344</v>
      </c>
      <c r="D8657">
        <f t="shared" si="677"/>
        <v>0.57658735736953171</v>
      </c>
      <c r="E8657">
        <f t="shared" si="678"/>
        <v>0.80676933934238293</v>
      </c>
      <c r="F8657">
        <f t="shared" si="679"/>
        <v>0.95962779467119153</v>
      </c>
    </row>
    <row r="8658" spans="1:6" x14ac:dyDescent="0.25">
      <c r="A8658">
        <v>338400</v>
      </c>
      <c r="B8658">
        <f t="shared" si="680"/>
        <v>0.72158564225155564</v>
      </c>
      <c r="C8658">
        <f t="shared" si="676"/>
        <v>0.56307282112577783</v>
      </c>
      <c r="D8658">
        <f t="shared" si="677"/>
        <v>0.57687641056288896</v>
      </c>
      <c r="E8658">
        <f t="shared" si="678"/>
        <v>0.80718910264072219</v>
      </c>
      <c r="F8658">
        <f t="shared" si="679"/>
        <v>0.96013705132036109</v>
      </c>
    </row>
    <row r="8659" spans="1:6" x14ac:dyDescent="0.25">
      <c r="A8659">
        <v>338600</v>
      </c>
      <c r="B8659">
        <f t="shared" si="680"/>
        <v>0.72198187207811859</v>
      </c>
      <c r="C8659">
        <f t="shared" si="676"/>
        <v>0.56336093603905935</v>
      </c>
      <c r="D8659">
        <f t="shared" si="677"/>
        <v>0.57716546801952973</v>
      </c>
      <c r="E8659">
        <f t="shared" si="678"/>
        <v>0.80760886700488244</v>
      </c>
      <c r="F8659">
        <f t="shared" si="679"/>
        <v>0.96064630850244126</v>
      </c>
    </row>
    <row r="8660" spans="1:6" x14ac:dyDescent="0.25">
      <c r="A8660">
        <v>338800</v>
      </c>
      <c r="B8660">
        <f t="shared" si="680"/>
        <v>0.72237811894774251</v>
      </c>
      <c r="C8660">
        <f t="shared" si="676"/>
        <v>0.56364905947387123</v>
      </c>
      <c r="D8660">
        <f t="shared" si="677"/>
        <v>0.57745452973693567</v>
      </c>
      <c r="E8660">
        <f t="shared" si="678"/>
        <v>0.80802863243423384</v>
      </c>
      <c r="F8660">
        <f t="shared" si="679"/>
        <v>0.96115556621711695</v>
      </c>
    </row>
    <row r="8661" spans="1:6" x14ac:dyDescent="0.25">
      <c r="A8661">
        <v>339000</v>
      </c>
      <c r="B8661">
        <f t="shared" si="680"/>
        <v>0.72277438285036677</v>
      </c>
      <c r="C8661">
        <f t="shared" si="676"/>
        <v>0.56393719142518339</v>
      </c>
      <c r="D8661">
        <f t="shared" si="677"/>
        <v>0.57774359571259171</v>
      </c>
      <c r="E8661">
        <f t="shared" si="678"/>
        <v>0.8084483989281479</v>
      </c>
      <c r="F8661">
        <f t="shared" si="679"/>
        <v>0.96166482446407386</v>
      </c>
    </row>
    <row r="8662" spans="1:6" x14ac:dyDescent="0.25">
      <c r="A8662">
        <v>339200</v>
      </c>
      <c r="B8662">
        <f t="shared" si="680"/>
        <v>0.7231706637759423</v>
      </c>
      <c r="C8662">
        <f t="shared" si="676"/>
        <v>0.56422533188797119</v>
      </c>
      <c r="D8662">
        <f t="shared" si="677"/>
        <v>0.57803266594398561</v>
      </c>
      <c r="E8662">
        <f t="shared" si="678"/>
        <v>0.80886816648599646</v>
      </c>
      <c r="F8662">
        <f t="shared" si="679"/>
        <v>0.96217408324299813</v>
      </c>
    </row>
    <row r="8663" spans="1:6" x14ac:dyDescent="0.25">
      <c r="A8663">
        <v>339400</v>
      </c>
      <c r="B8663">
        <f t="shared" si="680"/>
        <v>0.72356696171443213</v>
      </c>
      <c r="C8663">
        <f t="shared" si="676"/>
        <v>0.56451348085721609</v>
      </c>
      <c r="D8663">
        <f t="shared" si="677"/>
        <v>0.57832174042860807</v>
      </c>
      <c r="E8663">
        <f t="shared" si="678"/>
        <v>0.80928793510715202</v>
      </c>
      <c r="F8663">
        <f t="shared" si="679"/>
        <v>0.9626833425535759</v>
      </c>
    </row>
    <row r="8664" spans="1:6" x14ac:dyDescent="0.25">
      <c r="A8664">
        <v>339600</v>
      </c>
      <c r="B8664">
        <f t="shared" si="680"/>
        <v>0.72396327665581084</v>
      </c>
      <c r="C8664">
        <f t="shared" si="676"/>
        <v>0.56480163832790542</v>
      </c>
      <c r="D8664">
        <f t="shared" si="677"/>
        <v>0.57861081916395263</v>
      </c>
      <c r="E8664">
        <f t="shared" si="678"/>
        <v>0.80970770479098808</v>
      </c>
      <c r="F8664">
        <f t="shared" si="679"/>
        <v>0.96319260239549398</v>
      </c>
    </row>
    <row r="8665" spans="1:6" x14ac:dyDescent="0.25">
      <c r="A8665">
        <v>339800</v>
      </c>
      <c r="B8665">
        <f t="shared" si="680"/>
        <v>0.72435960859006476</v>
      </c>
      <c r="C8665">
        <f t="shared" si="676"/>
        <v>0.56508980429503253</v>
      </c>
      <c r="D8665">
        <f t="shared" si="677"/>
        <v>0.5788999021475163</v>
      </c>
      <c r="E8665">
        <f t="shared" si="678"/>
        <v>0.81012747553687903</v>
      </c>
      <c r="F8665">
        <f t="shared" si="679"/>
        <v>0.9637018627684395</v>
      </c>
    </row>
    <row r="8666" spans="1:6" x14ac:dyDescent="0.25">
      <c r="A8666">
        <v>340000</v>
      </c>
      <c r="B8666">
        <f t="shared" si="680"/>
        <v>0.72475595750719279</v>
      </c>
      <c r="C8666">
        <f t="shared" si="676"/>
        <v>0.56537797875359641</v>
      </c>
      <c r="D8666">
        <f t="shared" si="677"/>
        <v>0.57918898937679819</v>
      </c>
      <c r="E8666">
        <f t="shared" si="678"/>
        <v>0.81054724734419947</v>
      </c>
      <c r="F8666">
        <f t="shared" si="679"/>
        <v>0.9642111236720996</v>
      </c>
    </row>
    <row r="8667" spans="1:6" x14ac:dyDescent="0.25">
      <c r="A8667">
        <v>340200</v>
      </c>
      <c r="B8667">
        <f t="shared" si="680"/>
        <v>0.72515232339720459</v>
      </c>
      <c r="C8667">
        <f t="shared" si="676"/>
        <v>0.56566616169860229</v>
      </c>
      <c r="D8667">
        <f t="shared" si="677"/>
        <v>0.57947808084930119</v>
      </c>
      <c r="E8667">
        <f t="shared" si="678"/>
        <v>0.81096702021232536</v>
      </c>
      <c r="F8667">
        <f t="shared" si="679"/>
        <v>0.96472038510616265</v>
      </c>
    </row>
    <row r="8668" spans="1:6" x14ac:dyDescent="0.25">
      <c r="A8668">
        <v>340400</v>
      </c>
      <c r="B8668">
        <f t="shared" si="680"/>
        <v>0.7255487062501218</v>
      </c>
      <c r="C8668">
        <f t="shared" si="676"/>
        <v>0.56595435312506093</v>
      </c>
      <c r="D8668">
        <f t="shared" si="677"/>
        <v>0.57976717656253041</v>
      </c>
      <c r="E8668">
        <f t="shared" si="678"/>
        <v>0.81138679414063253</v>
      </c>
      <c r="F8668">
        <f t="shared" si="679"/>
        <v>0.96522964707031633</v>
      </c>
    </row>
    <row r="8669" spans="1:6" x14ac:dyDescent="0.25">
      <c r="A8669">
        <v>340600</v>
      </c>
      <c r="B8669">
        <f t="shared" si="680"/>
        <v>0.72594510605597828</v>
      </c>
      <c r="C8669">
        <f t="shared" si="676"/>
        <v>0.5662425530279892</v>
      </c>
      <c r="D8669">
        <f t="shared" si="677"/>
        <v>0.5800562765139945</v>
      </c>
      <c r="E8669">
        <f t="shared" si="678"/>
        <v>0.81180656912849858</v>
      </c>
      <c r="F8669">
        <f t="shared" si="679"/>
        <v>0.96573890956424924</v>
      </c>
    </row>
    <row r="8670" spans="1:6" x14ac:dyDescent="0.25">
      <c r="A8670">
        <v>340800</v>
      </c>
      <c r="B8670">
        <f t="shared" si="680"/>
        <v>0.72634152280481912</v>
      </c>
      <c r="C8670">
        <f t="shared" ref="C8670:C8733" si="681" xml:space="preserve"> 0.1 + (10^-7)* (A8670/$C$1)*LOG(A8670/$C$1,2) + 5*(10^-7)*A8670*LOG($C$1,2)</f>
        <v>0.56653076140240954</v>
      </c>
      <c r="D8670">
        <f t="shared" ref="D8670:D8733" si="682" xml:space="preserve"> 0.1 + (10^-7)* (A8670/$D$1)*LOG(A8670/$D$1,2) + 5*(10^-7)*A8670*LOG($D$1,2)</f>
        <v>0.58034538070120478</v>
      </c>
      <c r="E8670">
        <f t="shared" ref="E8670:E8733" si="683" xml:space="preserve"> 0.1 + (10^-7)* (A8670/$E$1)*LOG(A8670/$E$1,2) + 5*(10^-7)*A8670*LOG($E$1,2)</f>
        <v>0.81222634517530112</v>
      </c>
      <c r="F8670">
        <f t="shared" ref="F8670:F8733" si="684" xml:space="preserve"> 0.1 + (10^-7)* (A8670/$F$1)*LOG(A8670/$F$1,2) + 5*(10^-7)*A8670*LOG($F$1,2)</f>
        <v>0.96624817258765061</v>
      </c>
    </row>
    <row r="8671" spans="1:6" x14ac:dyDescent="0.25">
      <c r="A8671">
        <v>341000</v>
      </c>
      <c r="B8671">
        <f t="shared" si="680"/>
        <v>0.72673795648670148</v>
      </c>
      <c r="C8671">
        <f t="shared" si="681"/>
        <v>0.5668189782433507</v>
      </c>
      <c r="D8671">
        <f t="shared" si="682"/>
        <v>0.58063448912167537</v>
      </c>
      <c r="E8671">
        <f t="shared" si="683"/>
        <v>0.81264612228041877</v>
      </c>
      <c r="F8671">
        <f t="shared" si="684"/>
        <v>0.96675743614020937</v>
      </c>
    </row>
    <row r="8672" spans="1:6" x14ac:dyDescent="0.25">
      <c r="A8672">
        <v>341200</v>
      </c>
      <c r="B8672">
        <f t="shared" si="680"/>
        <v>0.72713440709169352</v>
      </c>
      <c r="C8672">
        <f t="shared" si="681"/>
        <v>0.56710720354584676</v>
      </c>
      <c r="D8672">
        <f t="shared" si="682"/>
        <v>0.58092360177292335</v>
      </c>
      <c r="E8672">
        <f t="shared" si="683"/>
        <v>0.81306590044323079</v>
      </c>
      <c r="F8672">
        <f t="shared" si="684"/>
        <v>0.96726670022161543</v>
      </c>
    </row>
    <row r="8673" spans="1:6" x14ac:dyDescent="0.25">
      <c r="A8673">
        <v>341400</v>
      </c>
      <c r="B8673">
        <f t="shared" si="680"/>
        <v>0.72753087460987598</v>
      </c>
      <c r="C8673">
        <f t="shared" si="681"/>
        <v>0.56739543730493802</v>
      </c>
      <c r="D8673">
        <f t="shared" si="682"/>
        <v>0.58121271865246893</v>
      </c>
      <c r="E8673">
        <f t="shared" si="683"/>
        <v>0.81348567966311724</v>
      </c>
      <c r="F8673">
        <f t="shared" si="684"/>
        <v>0.96777596483155859</v>
      </c>
    </row>
    <row r="8674" spans="1:6" x14ac:dyDescent="0.25">
      <c r="A8674">
        <v>341600</v>
      </c>
      <c r="B8674">
        <f t="shared" si="680"/>
        <v>0.72792735903134054</v>
      </c>
      <c r="C8674">
        <f t="shared" si="681"/>
        <v>0.56768367951567023</v>
      </c>
      <c r="D8674">
        <f t="shared" si="682"/>
        <v>0.58150183975783509</v>
      </c>
      <c r="E8674">
        <f t="shared" si="683"/>
        <v>0.81390545993945873</v>
      </c>
      <c r="F8674">
        <f t="shared" si="684"/>
        <v>0.96828522996972932</v>
      </c>
    </row>
    <row r="8675" spans="1:6" x14ac:dyDescent="0.25">
      <c r="A8675">
        <v>341800</v>
      </c>
      <c r="B8675">
        <f t="shared" si="680"/>
        <v>0.72832386034619045</v>
      </c>
      <c r="C8675">
        <f t="shared" si="681"/>
        <v>0.56797193017309522</v>
      </c>
      <c r="D8675">
        <f t="shared" si="682"/>
        <v>0.5817909650865476</v>
      </c>
      <c r="E8675">
        <f t="shared" si="683"/>
        <v>0.81432524127163686</v>
      </c>
      <c r="F8675">
        <f t="shared" si="684"/>
        <v>0.96879449563581854</v>
      </c>
    </row>
    <row r="8676" spans="1:6" x14ac:dyDescent="0.25">
      <c r="A8676">
        <v>342000</v>
      </c>
      <c r="B8676">
        <f t="shared" si="680"/>
        <v>0.72872037854454108</v>
      </c>
      <c r="C8676">
        <f t="shared" si="681"/>
        <v>0.56826018927227051</v>
      </c>
      <c r="D8676">
        <f t="shared" si="682"/>
        <v>0.5820800946361353</v>
      </c>
      <c r="E8676">
        <f t="shared" si="683"/>
        <v>0.81474502365903378</v>
      </c>
      <c r="F8676">
        <f t="shared" si="684"/>
        <v>0.96930376182951694</v>
      </c>
    </row>
    <row r="8677" spans="1:6" x14ac:dyDescent="0.25">
      <c r="A8677">
        <v>342200</v>
      </c>
      <c r="B8677">
        <f t="shared" si="680"/>
        <v>0.72911691361651876</v>
      </c>
      <c r="C8677">
        <f t="shared" si="681"/>
        <v>0.56854845680825949</v>
      </c>
      <c r="D8677">
        <f t="shared" si="682"/>
        <v>0.58236922840412975</v>
      </c>
      <c r="E8677">
        <f t="shared" si="683"/>
        <v>0.81516480710103245</v>
      </c>
      <c r="F8677">
        <f t="shared" si="684"/>
        <v>0.96981302855051621</v>
      </c>
    </row>
    <row r="8678" spans="1:6" x14ac:dyDescent="0.25">
      <c r="A8678">
        <v>342400</v>
      </c>
      <c r="B8678">
        <f t="shared" si="680"/>
        <v>0.72951346555226171</v>
      </c>
      <c r="C8678">
        <f t="shared" si="681"/>
        <v>0.56883673277613089</v>
      </c>
      <c r="D8678">
        <f t="shared" si="682"/>
        <v>0.58265836638806545</v>
      </c>
      <c r="E8678">
        <f t="shared" si="683"/>
        <v>0.81558459159701635</v>
      </c>
      <c r="F8678">
        <f t="shared" si="684"/>
        <v>0.97032229579850815</v>
      </c>
    </row>
    <row r="8679" spans="1:6" x14ac:dyDescent="0.25">
      <c r="A8679">
        <v>342600</v>
      </c>
      <c r="B8679">
        <f t="shared" si="680"/>
        <v>0.72991003434191981</v>
      </c>
      <c r="C8679">
        <f t="shared" si="681"/>
        <v>0.56912501717095998</v>
      </c>
      <c r="D8679">
        <f t="shared" si="682"/>
        <v>0.58294750858547995</v>
      </c>
      <c r="E8679">
        <f t="shared" si="683"/>
        <v>0.81600437714636986</v>
      </c>
      <c r="F8679">
        <f t="shared" si="684"/>
        <v>0.9708315635731849</v>
      </c>
    </row>
    <row r="8680" spans="1:6" x14ac:dyDescent="0.25">
      <c r="A8680">
        <v>342800</v>
      </c>
      <c r="B8680">
        <f t="shared" si="680"/>
        <v>0.73030661997565405</v>
      </c>
      <c r="C8680">
        <f t="shared" si="681"/>
        <v>0.56941330998782702</v>
      </c>
      <c r="D8680">
        <f t="shared" si="682"/>
        <v>0.58323665499391353</v>
      </c>
      <c r="E8680">
        <f t="shared" si="683"/>
        <v>0.81642416374847837</v>
      </c>
      <c r="F8680">
        <f t="shared" si="684"/>
        <v>0.97134083187423914</v>
      </c>
    </row>
    <row r="8681" spans="1:6" x14ac:dyDescent="0.25">
      <c r="A8681">
        <v>343000</v>
      </c>
      <c r="B8681">
        <f t="shared" si="680"/>
        <v>0.73070322244363706</v>
      </c>
      <c r="C8681">
        <f t="shared" si="681"/>
        <v>0.5697016112218185</v>
      </c>
      <c r="D8681">
        <f t="shared" si="682"/>
        <v>0.58352580561090928</v>
      </c>
      <c r="E8681">
        <f t="shared" si="683"/>
        <v>0.81684395140272725</v>
      </c>
      <c r="F8681">
        <f t="shared" si="684"/>
        <v>0.97185010070136357</v>
      </c>
    </row>
    <row r="8682" spans="1:6" x14ac:dyDescent="0.25">
      <c r="A8682">
        <v>343200</v>
      </c>
      <c r="B8682">
        <f t="shared" si="680"/>
        <v>0.73109984173605291</v>
      </c>
      <c r="C8682">
        <f t="shared" si="681"/>
        <v>0.56998992086802647</v>
      </c>
      <c r="D8682">
        <f t="shared" si="682"/>
        <v>0.58381496043401326</v>
      </c>
      <c r="E8682">
        <f t="shared" si="683"/>
        <v>0.81726374010850333</v>
      </c>
      <c r="F8682">
        <f t="shared" si="684"/>
        <v>0.97235937005425166</v>
      </c>
    </row>
    <row r="8683" spans="1:6" x14ac:dyDescent="0.25">
      <c r="A8683">
        <v>343400</v>
      </c>
      <c r="B8683">
        <f t="shared" si="680"/>
        <v>0.73149647784309735</v>
      </c>
      <c r="C8683">
        <f t="shared" si="681"/>
        <v>0.57027823892154861</v>
      </c>
      <c r="D8683">
        <f t="shared" si="682"/>
        <v>0.58410411946077434</v>
      </c>
      <c r="E8683">
        <f t="shared" si="683"/>
        <v>0.81768352986519355</v>
      </c>
      <c r="F8683">
        <f t="shared" si="684"/>
        <v>0.97286863993259676</v>
      </c>
    </row>
    <row r="8684" spans="1:6" x14ac:dyDescent="0.25">
      <c r="A8684">
        <v>343600</v>
      </c>
      <c r="B8684">
        <f t="shared" si="680"/>
        <v>0.73189313075497708</v>
      </c>
      <c r="C8684">
        <f t="shared" si="681"/>
        <v>0.57056656537748851</v>
      </c>
      <c r="D8684">
        <f t="shared" si="682"/>
        <v>0.58439328268874424</v>
      </c>
      <c r="E8684">
        <f t="shared" si="683"/>
        <v>0.81810332067218594</v>
      </c>
      <c r="F8684">
        <f t="shared" si="684"/>
        <v>0.97337791033609289</v>
      </c>
    </row>
    <row r="8685" spans="1:6" x14ac:dyDescent="0.25">
      <c r="A8685">
        <v>343800</v>
      </c>
      <c r="B8685">
        <f t="shared" si="680"/>
        <v>0.73228980046191072</v>
      </c>
      <c r="C8685">
        <f t="shared" si="681"/>
        <v>0.57085490023095531</v>
      </c>
      <c r="D8685">
        <f t="shared" si="682"/>
        <v>0.5846824501154777</v>
      </c>
      <c r="E8685">
        <f t="shared" si="683"/>
        <v>0.81852311252886945</v>
      </c>
      <c r="F8685">
        <f t="shared" si="684"/>
        <v>0.97388718126443463</v>
      </c>
    </row>
    <row r="8686" spans="1:6" x14ac:dyDescent="0.25">
      <c r="A8686">
        <v>344000</v>
      </c>
      <c r="B8686">
        <f t="shared" si="680"/>
        <v>0.73268648695412797</v>
      </c>
      <c r="C8686">
        <f t="shared" si="681"/>
        <v>0.57114324347706402</v>
      </c>
      <c r="D8686">
        <f t="shared" si="682"/>
        <v>0.5849716217385319</v>
      </c>
      <c r="E8686">
        <f t="shared" si="683"/>
        <v>0.81894290543463288</v>
      </c>
      <c r="F8686">
        <f t="shared" si="684"/>
        <v>0.97439645271731634</v>
      </c>
    </row>
    <row r="8687" spans="1:6" x14ac:dyDescent="0.25">
      <c r="A8687">
        <v>344200</v>
      </c>
      <c r="B8687">
        <f t="shared" si="680"/>
        <v>0.73308319022186974</v>
      </c>
      <c r="C8687">
        <f t="shared" si="681"/>
        <v>0.57143159511093489</v>
      </c>
      <c r="D8687">
        <f t="shared" si="682"/>
        <v>0.58526079755546745</v>
      </c>
      <c r="E8687">
        <f t="shared" si="683"/>
        <v>0.81936269938886686</v>
      </c>
      <c r="F8687">
        <f t="shared" si="684"/>
        <v>0.97490572469443348</v>
      </c>
    </row>
    <row r="8688" spans="1:6" x14ac:dyDescent="0.25">
      <c r="A8688">
        <v>344400</v>
      </c>
      <c r="B8688">
        <f t="shared" si="680"/>
        <v>0.73347991025538883</v>
      </c>
      <c r="C8688">
        <f t="shared" si="681"/>
        <v>0.57171995512769447</v>
      </c>
      <c r="D8688">
        <f t="shared" si="682"/>
        <v>0.58554997756384719</v>
      </c>
      <c r="E8688">
        <f t="shared" si="683"/>
        <v>0.81978249439096174</v>
      </c>
      <c r="F8688">
        <f t="shared" si="684"/>
        <v>0.97541499719548086</v>
      </c>
    </row>
    <row r="8689" spans="1:6" x14ac:dyDescent="0.25">
      <c r="A8689">
        <v>344600</v>
      </c>
      <c r="B8689">
        <f t="shared" si="680"/>
        <v>0.7338766470449487</v>
      </c>
      <c r="C8689">
        <f t="shared" si="681"/>
        <v>0.57200832352247444</v>
      </c>
      <c r="D8689">
        <f t="shared" si="682"/>
        <v>0.58583916176123718</v>
      </c>
      <c r="E8689">
        <f t="shared" si="683"/>
        <v>0.82020229044030923</v>
      </c>
      <c r="F8689">
        <f t="shared" si="684"/>
        <v>0.9759242702201546</v>
      </c>
    </row>
    <row r="8690" spans="1:6" x14ac:dyDescent="0.25">
      <c r="A8690">
        <v>344800</v>
      </c>
      <c r="B8690">
        <f t="shared" si="680"/>
        <v>0.73427340058082446</v>
      </c>
      <c r="C8690">
        <f t="shared" si="681"/>
        <v>0.57229670029041224</v>
      </c>
      <c r="D8690">
        <f t="shared" si="682"/>
        <v>0.58612835014520615</v>
      </c>
      <c r="E8690">
        <f t="shared" si="683"/>
        <v>0.8206220875363015</v>
      </c>
      <c r="F8690">
        <f t="shared" si="684"/>
        <v>0.97643354376815072</v>
      </c>
    </row>
    <row r="8691" spans="1:6" x14ac:dyDescent="0.25">
      <c r="A8691">
        <v>345000</v>
      </c>
      <c r="B8691">
        <f t="shared" si="680"/>
        <v>0.73467017085330277</v>
      </c>
      <c r="C8691">
        <f t="shared" si="681"/>
        <v>0.57258508542665143</v>
      </c>
      <c r="D8691">
        <f t="shared" si="682"/>
        <v>0.58641754271332569</v>
      </c>
      <c r="E8691">
        <f t="shared" si="683"/>
        <v>0.82104188567833136</v>
      </c>
      <c r="F8691">
        <f t="shared" si="684"/>
        <v>0.9769428178391657</v>
      </c>
    </row>
    <row r="8692" spans="1:6" x14ac:dyDescent="0.25">
      <c r="A8692">
        <v>345200</v>
      </c>
      <c r="B8692">
        <f t="shared" si="680"/>
        <v>0.73506695785268095</v>
      </c>
      <c r="C8692">
        <f t="shared" si="681"/>
        <v>0.57287347892634044</v>
      </c>
      <c r="D8692">
        <f t="shared" si="682"/>
        <v>0.5867067394631702</v>
      </c>
      <c r="E8692">
        <f t="shared" si="683"/>
        <v>0.82146168486579252</v>
      </c>
      <c r="F8692">
        <f t="shared" si="684"/>
        <v>0.97745209243289621</v>
      </c>
    </row>
    <row r="8693" spans="1:6" x14ac:dyDescent="0.25">
      <c r="A8693">
        <v>345400</v>
      </c>
      <c r="B8693">
        <f t="shared" si="680"/>
        <v>0.73546376156926807</v>
      </c>
      <c r="C8693">
        <f t="shared" si="681"/>
        <v>0.57316188078463404</v>
      </c>
      <c r="D8693">
        <f t="shared" si="682"/>
        <v>0.58699594039231706</v>
      </c>
      <c r="E8693">
        <f t="shared" si="683"/>
        <v>0.82188148509807923</v>
      </c>
      <c r="F8693">
        <f t="shared" si="684"/>
        <v>0.97796136754903951</v>
      </c>
    </row>
    <row r="8694" spans="1:6" x14ac:dyDescent="0.25">
      <c r="A8694">
        <v>345600</v>
      </c>
      <c r="B8694">
        <f t="shared" si="680"/>
        <v>0.735860581993384</v>
      </c>
      <c r="C8694">
        <f t="shared" si="681"/>
        <v>0.57345029099669198</v>
      </c>
      <c r="D8694">
        <f t="shared" si="682"/>
        <v>0.58728514549834598</v>
      </c>
      <c r="E8694">
        <f t="shared" si="683"/>
        <v>0.82230128637458644</v>
      </c>
      <c r="F8694">
        <f t="shared" si="684"/>
        <v>0.97847064318729315</v>
      </c>
    </row>
    <row r="8695" spans="1:6" x14ac:dyDescent="0.25">
      <c r="A8695">
        <v>345800</v>
      </c>
      <c r="B8695">
        <f t="shared" si="680"/>
        <v>0.73625741911536013</v>
      </c>
      <c r="C8695">
        <f t="shared" si="681"/>
        <v>0.57373870955768003</v>
      </c>
      <c r="D8695">
        <f t="shared" si="682"/>
        <v>0.58757435477884001</v>
      </c>
      <c r="E8695">
        <f t="shared" si="683"/>
        <v>0.82272108869471006</v>
      </c>
      <c r="F8695">
        <f t="shared" si="684"/>
        <v>0.97897991934735507</v>
      </c>
    </row>
    <row r="8696" spans="1:6" x14ac:dyDescent="0.25">
      <c r="A8696">
        <v>346000</v>
      </c>
      <c r="B8696">
        <f t="shared" si="680"/>
        <v>0.73665427292553876</v>
      </c>
      <c r="C8696">
        <f t="shared" si="681"/>
        <v>0.57402713646276937</v>
      </c>
      <c r="D8696">
        <f t="shared" si="682"/>
        <v>0.58786356823138464</v>
      </c>
      <c r="E8696">
        <f t="shared" si="683"/>
        <v>0.82314089205784613</v>
      </c>
      <c r="F8696">
        <f t="shared" si="684"/>
        <v>0.97948919602892315</v>
      </c>
    </row>
    <row r="8697" spans="1:6" x14ac:dyDescent="0.25">
      <c r="A8697">
        <v>346200</v>
      </c>
      <c r="B8697">
        <f t="shared" si="680"/>
        <v>0.73705114341427391</v>
      </c>
      <c r="C8697">
        <f t="shared" si="681"/>
        <v>0.57431557170713698</v>
      </c>
      <c r="D8697">
        <f t="shared" si="682"/>
        <v>0.58815278585356845</v>
      </c>
      <c r="E8697">
        <f t="shared" si="683"/>
        <v>0.82356069646339214</v>
      </c>
      <c r="F8697">
        <f t="shared" si="684"/>
        <v>0.97999847323169609</v>
      </c>
    </row>
    <row r="8698" spans="1:6" x14ac:dyDescent="0.25">
      <c r="A8698">
        <v>346400</v>
      </c>
      <c r="B8698">
        <f t="shared" si="680"/>
        <v>0.73744803057193009</v>
      </c>
      <c r="C8698">
        <f t="shared" si="681"/>
        <v>0.57460401528596516</v>
      </c>
      <c r="D8698">
        <f t="shared" si="682"/>
        <v>0.5884420076429826</v>
      </c>
      <c r="E8698">
        <f t="shared" si="683"/>
        <v>0.82398050191074557</v>
      </c>
      <c r="F8698">
        <f t="shared" si="684"/>
        <v>0.98050775095537279</v>
      </c>
    </row>
    <row r="8699" spans="1:6" x14ac:dyDescent="0.25">
      <c r="A8699">
        <v>346600</v>
      </c>
      <c r="B8699">
        <f t="shared" si="680"/>
        <v>0.73784493438888343</v>
      </c>
      <c r="C8699">
        <f t="shared" si="681"/>
        <v>0.57489246719444165</v>
      </c>
      <c r="D8699">
        <f t="shared" si="682"/>
        <v>0.58873123359722079</v>
      </c>
      <c r="E8699">
        <f t="shared" si="683"/>
        <v>0.82440030839930512</v>
      </c>
      <c r="F8699">
        <f t="shared" si="684"/>
        <v>0.9810170291996525</v>
      </c>
    </row>
    <row r="8700" spans="1:6" x14ac:dyDescent="0.25">
      <c r="A8700">
        <v>346800</v>
      </c>
      <c r="B8700">
        <f t="shared" si="680"/>
        <v>0.73824185485552063</v>
      </c>
      <c r="C8700">
        <f t="shared" si="681"/>
        <v>0.57518092742776028</v>
      </c>
      <c r="D8700">
        <f t="shared" si="682"/>
        <v>0.58902046371388017</v>
      </c>
      <c r="E8700">
        <f t="shared" si="683"/>
        <v>0.82482011592847004</v>
      </c>
      <c r="F8700">
        <f t="shared" si="684"/>
        <v>0.98152630796423501</v>
      </c>
    </row>
    <row r="8701" spans="1:6" x14ac:dyDescent="0.25">
      <c r="A8701">
        <v>347000</v>
      </c>
      <c r="B8701">
        <f t="shared" si="680"/>
        <v>0.73863879196224014</v>
      </c>
      <c r="C8701">
        <f t="shared" si="681"/>
        <v>0.57546939598112012</v>
      </c>
      <c r="D8701">
        <f t="shared" si="682"/>
        <v>0.58930969799055999</v>
      </c>
      <c r="E8701">
        <f t="shared" si="683"/>
        <v>0.82523992449763994</v>
      </c>
      <c r="F8701">
        <f t="shared" si="684"/>
        <v>0.98203558724882001</v>
      </c>
    </row>
    <row r="8702" spans="1:6" x14ac:dyDescent="0.25">
      <c r="A8702">
        <v>347200</v>
      </c>
      <c r="B8702">
        <f t="shared" si="680"/>
        <v>0.73903574569945085</v>
      </c>
      <c r="C8702">
        <f t="shared" si="681"/>
        <v>0.57575787284972535</v>
      </c>
      <c r="D8702">
        <f t="shared" si="682"/>
        <v>0.58959893642486272</v>
      </c>
      <c r="E8702">
        <f t="shared" si="683"/>
        <v>0.82565973410621574</v>
      </c>
      <c r="F8702">
        <f t="shared" si="684"/>
        <v>0.98254486705310784</v>
      </c>
    </row>
    <row r="8703" spans="1:6" x14ac:dyDescent="0.25">
      <c r="A8703">
        <v>347400</v>
      </c>
      <c r="B8703">
        <f t="shared" si="680"/>
        <v>0.73943271605757299</v>
      </c>
      <c r="C8703">
        <f t="shared" si="681"/>
        <v>0.57604635802878645</v>
      </c>
      <c r="D8703">
        <f t="shared" si="682"/>
        <v>0.58988817901439328</v>
      </c>
      <c r="E8703">
        <f t="shared" si="683"/>
        <v>0.82607954475359824</v>
      </c>
      <c r="F8703">
        <f t="shared" si="684"/>
        <v>0.98305414737679908</v>
      </c>
    </row>
    <row r="8704" spans="1:6" x14ac:dyDescent="0.25">
      <c r="A8704">
        <v>347600</v>
      </c>
      <c r="B8704">
        <f t="shared" si="680"/>
        <v>0.73982970302703788</v>
      </c>
      <c r="C8704">
        <f t="shared" si="681"/>
        <v>0.57633485151351893</v>
      </c>
      <c r="D8704">
        <f t="shared" si="682"/>
        <v>0.59017742575675947</v>
      </c>
      <c r="E8704">
        <f t="shared" si="683"/>
        <v>0.82649935643918981</v>
      </c>
      <c r="F8704">
        <f t="shared" si="684"/>
        <v>0.98356342821959486</v>
      </c>
    </row>
    <row r="8705" spans="1:6" x14ac:dyDescent="0.25">
      <c r="A8705">
        <v>347800</v>
      </c>
      <c r="B8705">
        <f t="shared" si="680"/>
        <v>0.74022670659828793</v>
      </c>
      <c r="C8705">
        <f t="shared" si="681"/>
        <v>0.57662335329914405</v>
      </c>
      <c r="D8705">
        <f t="shared" si="682"/>
        <v>0.59046667664957198</v>
      </c>
      <c r="E8705">
        <f t="shared" si="683"/>
        <v>0.82691916916239294</v>
      </c>
      <c r="F8705">
        <f t="shared" si="684"/>
        <v>0.98407270958119641</v>
      </c>
    </row>
    <row r="8706" spans="1:6" x14ac:dyDescent="0.25">
      <c r="A8706">
        <v>348000</v>
      </c>
      <c r="B8706">
        <f t="shared" si="680"/>
        <v>0.74062372676177635</v>
      </c>
      <c r="C8706">
        <f t="shared" si="681"/>
        <v>0.57691186338088807</v>
      </c>
      <c r="D8706">
        <f t="shared" si="682"/>
        <v>0.59075593169044405</v>
      </c>
      <c r="E8706">
        <f t="shared" si="683"/>
        <v>0.82733898292261099</v>
      </c>
      <c r="F8706">
        <f t="shared" si="684"/>
        <v>0.98458199146130543</v>
      </c>
    </row>
    <row r="8707" spans="1:6" x14ac:dyDescent="0.25">
      <c r="A8707">
        <v>348200</v>
      </c>
      <c r="B8707">
        <f t="shared" ref="B8707:B8770" si="685" xml:space="preserve"> 0.1 + (10^-7)* (A8707/$B$1)*LOG(A8707/$B$1,2) + 5*(10^-7)*A8707*LOG($B$1,2)</f>
        <v>0.7410207635079672</v>
      </c>
      <c r="C8707">
        <f t="shared" si="681"/>
        <v>0.57720038175398369</v>
      </c>
      <c r="D8707">
        <f t="shared" si="682"/>
        <v>0.59104519087699181</v>
      </c>
      <c r="E8707">
        <f t="shared" si="683"/>
        <v>0.82775879771924799</v>
      </c>
      <c r="F8707">
        <f t="shared" si="684"/>
        <v>0.98509127385962403</v>
      </c>
    </row>
    <row r="8708" spans="1:6" x14ac:dyDescent="0.25">
      <c r="A8708">
        <v>348400</v>
      </c>
      <c r="B8708">
        <f t="shared" si="685"/>
        <v>0.74141781682733587</v>
      </c>
      <c r="C8708">
        <f t="shared" si="681"/>
        <v>0.57748890841366796</v>
      </c>
      <c r="D8708">
        <f t="shared" si="682"/>
        <v>0.59133445420683395</v>
      </c>
      <c r="E8708">
        <f t="shared" si="683"/>
        <v>0.82817861355170841</v>
      </c>
      <c r="F8708">
        <f t="shared" si="684"/>
        <v>0.98560055677585423</v>
      </c>
    </row>
    <row r="8709" spans="1:6" x14ac:dyDescent="0.25">
      <c r="A8709">
        <v>348600</v>
      </c>
      <c r="B8709">
        <f t="shared" si="685"/>
        <v>0.74181488671036822</v>
      </c>
      <c r="C8709">
        <f t="shared" si="681"/>
        <v>0.57777744335518411</v>
      </c>
      <c r="D8709">
        <f t="shared" si="682"/>
        <v>0.59162372167759203</v>
      </c>
      <c r="E8709">
        <f t="shared" si="683"/>
        <v>0.82859843041939796</v>
      </c>
      <c r="F8709">
        <f t="shared" si="684"/>
        <v>0.98610984020969894</v>
      </c>
    </row>
    <row r="8710" spans="1:6" x14ac:dyDescent="0.25">
      <c r="A8710">
        <v>348800</v>
      </c>
      <c r="B8710">
        <f t="shared" si="685"/>
        <v>0.7422119731475616</v>
      </c>
      <c r="C8710">
        <f t="shared" si="681"/>
        <v>0.57806598657378083</v>
      </c>
      <c r="D8710">
        <f t="shared" si="682"/>
        <v>0.5919129932868904</v>
      </c>
      <c r="E8710">
        <f t="shared" si="683"/>
        <v>0.82901824832172255</v>
      </c>
      <c r="F8710">
        <f t="shared" si="684"/>
        <v>0.98661912416086128</v>
      </c>
    </row>
    <row r="8711" spans="1:6" x14ac:dyDescent="0.25">
      <c r="A8711">
        <v>349000</v>
      </c>
      <c r="B8711">
        <f t="shared" si="685"/>
        <v>0.74260907612942362</v>
      </c>
      <c r="C8711">
        <f t="shared" si="681"/>
        <v>0.57835453806471182</v>
      </c>
      <c r="D8711">
        <f t="shared" si="682"/>
        <v>0.59220226903235584</v>
      </c>
      <c r="E8711">
        <f t="shared" si="683"/>
        <v>0.829438067258089</v>
      </c>
      <c r="F8711">
        <f t="shared" si="684"/>
        <v>0.98712840862904438</v>
      </c>
    </row>
    <row r="8712" spans="1:6" x14ac:dyDescent="0.25">
      <c r="A8712">
        <v>349200</v>
      </c>
      <c r="B8712">
        <f t="shared" si="685"/>
        <v>0.74300619564647341</v>
      </c>
      <c r="C8712">
        <f t="shared" si="681"/>
        <v>0.57864309782323675</v>
      </c>
      <c r="D8712">
        <f t="shared" si="682"/>
        <v>0.59249154891161837</v>
      </c>
      <c r="E8712">
        <f t="shared" si="683"/>
        <v>0.82985788722790466</v>
      </c>
      <c r="F8712">
        <f t="shared" si="684"/>
        <v>0.98763769361395226</v>
      </c>
    </row>
    <row r="8713" spans="1:6" x14ac:dyDescent="0.25">
      <c r="A8713">
        <v>349400</v>
      </c>
      <c r="B8713">
        <f t="shared" si="685"/>
        <v>0.74340333168924044</v>
      </c>
      <c r="C8713">
        <f t="shared" si="681"/>
        <v>0.57893166584462019</v>
      </c>
      <c r="D8713">
        <f t="shared" si="682"/>
        <v>0.5927808329223101</v>
      </c>
      <c r="E8713">
        <f t="shared" si="683"/>
        <v>0.83027770823057745</v>
      </c>
      <c r="F8713">
        <f t="shared" si="684"/>
        <v>0.9881469791152887</v>
      </c>
    </row>
    <row r="8714" spans="1:6" x14ac:dyDescent="0.25">
      <c r="A8714">
        <v>349600</v>
      </c>
      <c r="B8714">
        <f t="shared" si="685"/>
        <v>0.74380048424826528</v>
      </c>
      <c r="C8714">
        <f t="shared" si="681"/>
        <v>0.57922024212413259</v>
      </c>
      <c r="D8714">
        <f t="shared" si="682"/>
        <v>0.59307012106206636</v>
      </c>
      <c r="E8714">
        <f t="shared" si="683"/>
        <v>0.83069753026551651</v>
      </c>
      <c r="F8714">
        <f t="shared" si="684"/>
        <v>0.98865626513275817</v>
      </c>
    </row>
    <row r="8715" spans="1:6" x14ac:dyDescent="0.25">
      <c r="A8715">
        <v>349800</v>
      </c>
      <c r="B8715">
        <f t="shared" si="685"/>
        <v>0.74419765331409926</v>
      </c>
      <c r="C8715">
        <f t="shared" si="681"/>
        <v>0.57950882665704961</v>
      </c>
      <c r="D8715">
        <f t="shared" si="682"/>
        <v>0.59335941332852482</v>
      </c>
      <c r="E8715">
        <f t="shared" si="683"/>
        <v>0.83111735333213121</v>
      </c>
      <c r="F8715">
        <f t="shared" si="684"/>
        <v>0.98916555166606568</v>
      </c>
    </row>
    <row r="8716" spans="1:6" x14ac:dyDescent="0.25">
      <c r="A8716">
        <v>350000</v>
      </c>
      <c r="B8716">
        <f t="shared" si="685"/>
        <v>0.74459483887730449</v>
      </c>
      <c r="C8716">
        <f t="shared" si="681"/>
        <v>0.57979741943865237</v>
      </c>
      <c r="D8716">
        <f t="shared" si="682"/>
        <v>0.59364870971932615</v>
      </c>
      <c r="E8716">
        <f t="shared" si="683"/>
        <v>0.83153717742983146</v>
      </c>
      <c r="F8716">
        <f t="shared" si="684"/>
        <v>0.98967483871491579</v>
      </c>
    </row>
    <row r="8717" spans="1:6" x14ac:dyDescent="0.25">
      <c r="A8717">
        <v>350200</v>
      </c>
      <c r="B8717">
        <f t="shared" si="685"/>
        <v>0.74499204092845395</v>
      </c>
      <c r="C8717">
        <f t="shared" si="681"/>
        <v>0.58008602046422708</v>
      </c>
      <c r="D8717">
        <f t="shared" si="682"/>
        <v>0.59393801023211346</v>
      </c>
      <c r="E8717">
        <f t="shared" si="683"/>
        <v>0.8319570025580284</v>
      </c>
      <c r="F8717">
        <f t="shared" si="684"/>
        <v>0.99018412627901431</v>
      </c>
    </row>
    <row r="8718" spans="1:6" x14ac:dyDescent="0.25">
      <c r="A8718">
        <v>350400</v>
      </c>
      <c r="B8718">
        <f t="shared" si="685"/>
        <v>0.74538925945813139</v>
      </c>
      <c r="C8718">
        <f t="shared" si="681"/>
        <v>0.58037462972906573</v>
      </c>
      <c r="D8718">
        <f t="shared" si="682"/>
        <v>0.59422731486453284</v>
      </c>
      <c r="E8718">
        <f t="shared" si="683"/>
        <v>0.83237682871613328</v>
      </c>
      <c r="F8718">
        <f t="shared" si="684"/>
        <v>0.99069341435806657</v>
      </c>
    </row>
    <row r="8719" spans="1:6" x14ac:dyDescent="0.25">
      <c r="A8719">
        <v>350600</v>
      </c>
      <c r="B8719">
        <f t="shared" si="685"/>
        <v>0.74578649445693124</v>
      </c>
      <c r="C8719">
        <f t="shared" si="681"/>
        <v>0.58066324722846563</v>
      </c>
      <c r="D8719">
        <f t="shared" si="682"/>
        <v>0.59451662361423274</v>
      </c>
      <c r="E8719">
        <f t="shared" si="683"/>
        <v>0.83279665590355811</v>
      </c>
      <c r="F8719">
        <f t="shared" si="684"/>
        <v>0.99120270295177904</v>
      </c>
    </row>
    <row r="8720" spans="1:6" x14ac:dyDescent="0.25">
      <c r="A8720">
        <v>350800</v>
      </c>
      <c r="B8720">
        <f t="shared" si="685"/>
        <v>0.74618374591545866</v>
      </c>
      <c r="C8720">
        <f t="shared" si="681"/>
        <v>0.58095187295772932</v>
      </c>
      <c r="D8720">
        <f t="shared" si="682"/>
        <v>0.59480593647886471</v>
      </c>
      <c r="E8720">
        <f t="shared" si="683"/>
        <v>0.83321648411971616</v>
      </c>
      <c r="F8720">
        <f t="shared" si="684"/>
        <v>0.99171199205985805</v>
      </c>
    </row>
    <row r="8721" spans="1:6" x14ac:dyDescent="0.25">
      <c r="A8721">
        <v>351000</v>
      </c>
      <c r="B8721">
        <f t="shared" si="685"/>
        <v>0.74658101382432929</v>
      </c>
      <c r="C8721">
        <f t="shared" si="681"/>
        <v>0.58124050691216467</v>
      </c>
      <c r="D8721">
        <f t="shared" si="682"/>
        <v>0.59509525345608227</v>
      </c>
      <c r="E8721">
        <f t="shared" si="683"/>
        <v>0.83363631336402055</v>
      </c>
      <c r="F8721">
        <f t="shared" si="684"/>
        <v>0.99222128168201029</v>
      </c>
    </row>
    <row r="8722" spans="1:6" x14ac:dyDescent="0.25">
      <c r="A8722">
        <v>351200</v>
      </c>
      <c r="B8722">
        <f t="shared" si="685"/>
        <v>0.74697829817417016</v>
      </c>
      <c r="C8722">
        <f t="shared" si="681"/>
        <v>0.58152914908708508</v>
      </c>
      <c r="D8722">
        <f t="shared" si="682"/>
        <v>0.59538457454354254</v>
      </c>
      <c r="E8722">
        <f t="shared" si="683"/>
        <v>0.83405614363588554</v>
      </c>
      <c r="F8722">
        <f t="shared" si="684"/>
        <v>0.99273057181794266</v>
      </c>
    </row>
    <row r="8723" spans="1:6" x14ac:dyDescent="0.25">
      <c r="A8723">
        <v>351400</v>
      </c>
      <c r="B8723">
        <f t="shared" si="685"/>
        <v>0.74737559895561811</v>
      </c>
      <c r="C8723">
        <f t="shared" si="681"/>
        <v>0.58181779947780909</v>
      </c>
      <c r="D8723">
        <f t="shared" si="682"/>
        <v>0.59567389973890461</v>
      </c>
      <c r="E8723">
        <f t="shared" si="683"/>
        <v>0.83447597493472614</v>
      </c>
      <c r="F8723">
        <f t="shared" si="684"/>
        <v>0.99323986246736307</v>
      </c>
    </row>
    <row r="8724" spans="1:6" x14ac:dyDescent="0.25">
      <c r="A8724">
        <v>351600</v>
      </c>
      <c r="B8724">
        <f t="shared" si="685"/>
        <v>0.7477729161593214</v>
      </c>
      <c r="C8724">
        <f t="shared" si="681"/>
        <v>0.58210645807966066</v>
      </c>
      <c r="D8724">
        <f t="shared" si="682"/>
        <v>0.59596322903983034</v>
      </c>
      <c r="E8724">
        <f t="shared" si="683"/>
        <v>0.83489580725995749</v>
      </c>
      <c r="F8724">
        <f t="shared" si="684"/>
        <v>0.99374915362997873</v>
      </c>
    </row>
    <row r="8725" spans="1:6" x14ac:dyDescent="0.25">
      <c r="A8725">
        <v>351800</v>
      </c>
      <c r="B8725">
        <f t="shared" si="685"/>
        <v>0.74817024977593827</v>
      </c>
      <c r="C8725">
        <f t="shared" si="681"/>
        <v>0.58239512488796907</v>
      </c>
      <c r="D8725">
        <f t="shared" si="682"/>
        <v>0.59625256244398461</v>
      </c>
      <c r="E8725">
        <f t="shared" si="683"/>
        <v>0.83531564061099617</v>
      </c>
      <c r="F8725">
        <f t="shared" si="684"/>
        <v>0.99425844530549801</v>
      </c>
    </row>
    <row r="8726" spans="1:6" x14ac:dyDescent="0.25">
      <c r="A8726">
        <v>352000</v>
      </c>
      <c r="B8726">
        <f t="shared" si="685"/>
        <v>0.74856759979613829</v>
      </c>
      <c r="C8726">
        <f t="shared" si="681"/>
        <v>0.58268379989806918</v>
      </c>
      <c r="D8726">
        <f t="shared" si="682"/>
        <v>0.59654189994903462</v>
      </c>
      <c r="E8726">
        <f t="shared" si="683"/>
        <v>0.83573547498725864</v>
      </c>
      <c r="F8726">
        <f t="shared" si="684"/>
        <v>0.99476773749362923</v>
      </c>
    </row>
    <row r="8727" spans="1:6" x14ac:dyDescent="0.25">
      <c r="A8727">
        <v>352200</v>
      </c>
      <c r="B8727">
        <f t="shared" si="685"/>
        <v>0.74896496621060105</v>
      </c>
      <c r="C8727">
        <f t="shared" si="681"/>
        <v>0.58297248310530048</v>
      </c>
      <c r="D8727">
        <f t="shared" si="682"/>
        <v>0.59683124155265022</v>
      </c>
      <c r="E8727">
        <f t="shared" si="683"/>
        <v>0.83615531038816249</v>
      </c>
      <c r="F8727">
        <f t="shared" si="684"/>
        <v>0.99527703019408109</v>
      </c>
    </row>
    <row r="8728" spans="1:6" x14ac:dyDescent="0.25">
      <c r="A8728">
        <v>352400</v>
      </c>
      <c r="B8728">
        <f t="shared" si="685"/>
        <v>0.74936234901001664</v>
      </c>
      <c r="C8728">
        <f t="shared" si="681"/>
        <v>0.58326117450500836</v>
      </c>
      <c r="D8728">
        <f t="shared" si="682"/>
        <v>0.59712058725250416</v>
      </c>
      <c r="E8728">
        <f t="shared" si="683"/>
        <v>0.83657514681312606</v>
      </c>
      <c r="F8728">
        <f t="shared" si="684"/>
        <v>0.99578632340656303</v>
      </c>
    </row>
    <row r="8729" spans="1:6" x14ac:dyDescent="0.25">
      <c r="A8729">
        <v>352600</v>
      </c>
      <c r="B8729">
        <f t="shared" si="685"/>
        <v>0.74975974818508628</v>
      </c>
      <c r="C8729">
        <f t="shared" si="681"/>
        <v>0.58354987409254322</v>
      </c>
      <c r="D8729">
        <f t="shared" si="682"/>
        <v>0.59740993704627154</v>
      </c>
      <c r="E8729">
        <f t="shared" si="683"/>
        <v>0.83699498426156782</v>
      </c>
      <c r="F8729">
        <f t="shared" si="684"/>
        <v>0.99629561713078396</v>
      </c>
    </row>
    <row r="8730" spans="1:6" x14ac:dyDescent="0.25">
      <c r="A8730">
        <v>352800</v>
      </c>
      <c r="B8730">
        <f t="shared" si="685"/>
        <v>0.75015716372652164</v>
      </c>
      <c r="C8730">
        <f t="shared" si="681"/>
        <v>0.58383858186326087</v>
      </c>
      <c r="D8730">
        <f t="shared" si="682"/>
        <v>0.59769929093163043</v>
      </c>
      <c r="E8730">
        <f t="shared" si="683"/>
        <v>0.83741482273290768</v>
      </c>
      <c r="F8730">
        <f t="shared" si="684"/>
        <v>0.99680491136645377</v>
      </c>
    </row>
    <row r="8731" spans="1:6" x14ac:dyDescent="0.25">
      <c r="A8731">
        <v>353000</v>
      </c>
      <c r="B8731">
        <f t="shared" si="685"/>
        <v>0.75055459562504423</v>
      </c>
      <c r="C8731">
        <f t="shared" si="681"/>
        <v>0.58412729781252215</v>
      </c>
      <c r="D8731">
        <f t="shared" si="682"/>
        <v>0.59798864890626102</v>
      </c>
      <c r="E8731">
        <f t="shared" si="683"/>
        <v>0.83783466222656522</v>
      </c>
      <c r="F8731">
        <f t="shared" si="684"/>
        <v>0.99731420611328259</v>
      </c>
    </row>
    <row r="8732" spans="1:6" x14ac:dyDescent="0.25">
      <c r="A8732">
        <v>353200</v>
      </c>
      <c r="B8732">
        <f t="shared" si="685"/>
        <v>0.75095204387138714</v>
      </c>
      <c r="C8732">
        <f t="shared" si="681"/>
        <v>0.58441602193569353</v>
      </c>
      <c r="D8732">
        <f t="shared" si="682"/>
        <v>0.59827801096784672</v>
      </c>
      <c r="E8732">
        <f t="shared" si="683"/>
        <v>0.83825450274196167</v>
      </c>
      <c r="F8732">
        <f t="shared" si="684"/>
        <v>0.99782350137098075</v>
      </c>
    </row>
    <row r="8733" spans="1:6" x14ac:dyDescent="0.25">
      <c r="A8733">
        <v>353400</v>
      </c>
      <c r="B8733">
        <f t="shared" si="685"/>
        <v>0.75134950845629289</v>
      </c>
      <c r="C8733">
        <f t="shared" si="681"/>
        <v>0.58470475422814638</v>
      </c>
      <c r="D8733">
        <f t="shared" si="682"/>
        <v>0.59856737711407326</v>
      </c>
      <c r="E8733">
        <f t="shared" si="683"/>
        <v>0.83867434427851828</v>
      </c>
      <c r="F8733">
        <f t="shared" si="684"/>
        <v>0.99833279713925915</v>
      </c>
    </row>
    <row r="8734" spans="1:6" x14ac:dyDescent="0.25">
      <c r="A8734">
        <v>353600</v>
      </c>
      <c r="B8734">
        <f t="shared" si="685"/>
        <v>0.75174698937051521</v>
      </c>
      <c r="C8734">
        <f t="shared" ref="C8734:C8797" si="686" xml:space="preserve"> 0.1 + (10^-7)* (A8734/$C$1)*LOG(A8734/$C$1,2) + 5*(10^-7)*A8734*LOG($C$1,2)</f>
        <v>0.58499349468525763</v>
      </c>
      <c r="D8734">
        <f t="shared" ref="D8734:D8797" si="687" xml:space="preserve"> 0.1 + (10^-7)* (A8734/$D$1)*LOG(A8734/$D$1,2) + 5*(10^-7)*A8734*LOG($D$1,2)</f>
        <v>0.59885674734262873</v>
      </c>
      <c r="E8734">
        <f t="shared" ref="E8734:E8797" si="688" xml:space="preserve"> 0.1 + (10^-7)* (A8734/$E$1)*LOG(A8734/$E$1,2) + 5*(10^-7)*A8734*LOG($E$1,2)</f>
        <v>0.83909418683565717</v>
      </c>
      <c r="F8734">
        <f t="shared" ref="F8734:F8797" si="689" xml:space="preserve"> 0.1 + (10^-7)* (A8734/$F$1)*LOG(A8734/$F$1,2) + 5*(10^-7)*A8734*LOG($F$1,2)</f>
        <v>0.99884209341782848</v>
      </c>
    </row>
    <row r="8735" spans="1:6" x14ac:dyDescent="0.25">
      <c r="A8735">
        <v>353800</v>
      </c>
      <c r="B8735">
        <f t="shared" si="685"/>
        <v>0.75214448660481825</v>
      </c>
      <c r="C8735">
        <f t="shared" si="686"/>
        <v>0.58528224330240919</v>
      </c>
      <c r="D8735">
        <f t="shared" si="687"/>
        <v>0.59914612165120462</v>
      </c>
      <c r="E8735">
        <f t="shared" si="688"/>
        <v>0.83951403041280115</v>
      </c>
      <c r="F8735">
        <f t="shared" si="689"/>
        <v>0.99935139020640062</v>
      </c>
    </row>
    <row r="8736" spans="1:6" x14ac:dyDescent="0.25">
      <c r="A8736">
        <v>354000</v>
      </c>
      <c r="B8736">
        <f t="shared" si="685"/>
        <v>0.75254200014997608</v>
      </c>
      <c r="C8736">
        <f t="shared" si="686"/>
        <v>0.58557100007498808</v>
      </c>
      <c r="D8736">
        <f t="shared" si="687"/>
        <v>0.59943550003749402</v>
      </c>
      <c r="E8736">
        <f t="shared" si="688"/>
        <v>0.83993387500937344</v>
      </c>
      <c r="F8736">
        <f t="shared" si="689"/>
        <v>0.99986068750468671</v>
      </c>
    </row>
    <row r="8737" spans="1:6" x14ac:dyDescent="0.25">
      <c r="A8737">
        <v>354200</v>
      </c>
      <c r="B8737">
        <f t="shared" si="685"/>
        <v>0.7529395299967736</v>
      </c>
      <c r="C8737">
        <f t="shared" si="686"/>
        <v>0.58585976499838677</v>
      </c>
      <c r="D8737">
        <f t="shared" si="687"/>
        <v>0.59972488249919342</v>
      </c>
      <c r="E8737">
        <f t="shared" si="688"/>
        <v>0.84035372062479829</v>
      </c>
      <c r="F8737">
        <f t="shared" si="689"/>
        <v>1.0003699853123991</v>
      </c>
    </row>
    <row r="8738" spans="1:6" x14ac:dyDescent="0.25">
      <c r="A8738">
        <v>354400</v>
      </c>
      <c r="B8738">
        <f t="shared" si="685"/>
        <v>0.75333707613600609</v>
      </c>
      <c r="C8738">
        <f t="shared" si="686"/>
        <v>0.58614853806800316</v>
      </c>
      <c r="D8738">
        <f t="shared" si="687"/>
        <v>0.60001426903400157</v>
      </c>
      <c r="E8738">
        <f t="shared" si="688"/>
        <v>0.84077356725850039</v>
      </c>
      <c r="F8738">
        <f t="shared" si="689"/>
        <v>1.0008792836292502</v>
      </c>
    </row>
    <row r="8739" spans="1:6" x14ac:dyDescent="0.25">
      <c r="A8739">
        <v>354600</v>
      </c>
      <c r="B8739">
        <f t="shared" si="685"/>
        <v>0.75373463855847922</v>
      </c>
      <c r="C8739">
        <f t="shared" si="686"/>
        <v>0.58643731927923959</v>
      </c>
      <c r="D8739">
        <f t="shared" si="687"/>
        <v>0.60030365963961974</v>
      </c>
      <c r="E8739">
        <f t="shared" si="688"/>
        <v>0.84119341490990496</v>
      </c>
      <c r="F8739">
        <f t="shared" si="689"/>
        <v>1.0013885824549524</v>
      </c>
    </row>
    <row r="8740" spans="1:6" x14ac:dyDescent="0.25">
      <c r="A8740">
        <v>354800</v>
      </c>
      <c r="B8740">
        <f t="shared" si="685"/>
        <v>0.75413221725500901</v>
      </c>
      <c r="C8740">
        <f t="shared" si="686"/>
        <v>0.58672610862750452</v>
      </c>
      <c r="D8740">
        <f t="shared" si="687"/>
        <v>0.60059305431375232</v>
      </c>
      <c r="E8740">
        <f t="shared" si="688"/>
        <v>0.84161326357843813</v>
      </c>
      <c r="F8740">
        <f t="shared" si="689"/>
        <v>1.001897881789219</v>
      </c>
    </row>
    <row r="8741" spans="1:6" x14ac:dyDescent="0.25">
      <c r="A8741">
        <v>355000</v>
      </c>
      <c r="B8741">
        <f t="shared" si="685"/>
        <v>0.75452981221642157</v>
      </c>
      <c r="C8741">
        <f t="shared" si="686"/>
        <v>0.58701490610821083</v>
      </c>
      <c r="D8741">
        <f t="shared" si="687"/>
        <v>0.60088245305410537</v>
      </c>
      <c r="E8741">
        <f t="shared" si="688"/>
        <v>0.84203311326352637</v>
      </c>
      <c r="F8741">
        <f t="shared" si="689"/>
        <v>1.0024071816317632</v>
      </c>
    </row>
    <row r="8742" spans="1:6" x14ac:dyDescent="0.25">
      <c r="A8742">
        <v>355200</v>
      </c>
      <c r="B8742">
        <f t="shared" si="685"/>
        <v>0.7549274234335539</v>
      </c>
      <c r="C8742">
        <f t="shared" si="686"/>
        <v>0.58730371171677698</v>
      </c>
      <c r="D8742">
        <f t="shared" si="687"/>
        <v>0.6011718558583885</v>
      </c>
      <c r="E8742">
        <f t="shared" si="688"/>
        <v>0.84245296396459701</v>
      </c>
      <c r="F8742">
        <f t="shared" si="689"/>
        <v>1.0029164819822984</v>
      </c>
    </row>
    <row r="8743" spans="1:6" x14ac:dyDescent="0.25">
      <c r="A8743">
        <v>355400</v>
      </c>
      <c r="B8743">
        <f t="shared" si="685"/>
        <v>0.75532505089725288</v>
      </c>
      <c r="C8743">
        <f t="shared" si="686"/>
        <v>0.58759252544862639</v>
      </c>
      <c r="D8743">
        <f t="shared" si="687"/>
        <v>0.60146126272431322</v>
      </c>
      <c r="E8743">
        <f t="shared" si="688"/>
        <v>0.8428728156810783</v>
      </c>
      <c r="F8743">
        <f t="shared" si="689"/>
        <v>1.0034257828405391</v>
      </c>
    </row>
    <row r="8744" spans="1:6" x14ac:dyDescent="0.25">
      <c r="A8744">
        <v>355600</v>
      </c>
      <c r="B8744">
        <f t="shared" si="685"/>
        <v>0.75572269459837593</v>
      </c>
      <c r="C8744">
        <f t="shared" si="686"/>
        <v>0.58788134729918795</v>
      </c>
      <c r="D8744">
        <f t="shared" si="687"/>
        <v>0.60175067364959389</v>
      </c>
      <c r="E8744">
        <f t="shared" si="688"/>
        <v>0.84329266841239847</v>
      </c>
      <c r="F8744">
        <f t="shared" si="689"/>
        <v>1.0039350842061991</v>
      </c>
    </row>
    <row r="8745" spans="1:6" x14ac:dyDescent="0.25">
      <c r="A8745">
        <v>355800</v>
      </c>
      <c r="B8745">
        <f t="shared" si="685"/>
        <v>0.75612035452779025</v>
      </c>
      <c r="C8745">
        <f t="shared" si="686"/>
        <v>0.5881701772638952</v>
      </c>
      <c r="D8745">
        <f t="shared" si="687"/>
        <v>0.60204008863194758</v>
      </c>
      <c r="E8745">
        <f t="shared" si="688"/>
        <v>0.84371252215798687</v>
      </c>
      <c r="F8745">
        <f t="shared" si="689"/>
        <v>1.0044443860789933</v>
      </c>
    </row>
    <row r="8746" spans="1:6" x14ac:dyDescent="0.25">
      <c r="A8746">
        <v>356000</v>
      </c>
      <c r="B8746">
        <f t="shared" si="685"/>
        <v>0.75651803067637402</v>
      </c>
      <c r="C8746">
        <f t="shared" si="686"/>
        <v>0.58845901533818701</v>
      </c>
      <c r="D8746">
        <f t="shared" si="687"/>
        <v>0.60232950766909354</v>
      </c>
      <c r="E8746">
        <f t="shared" si="688"/>
        <v>0.84413237691727339</v>
      </c>
      <c r="F8746">
        <f t="shared" si="689"/>
        <v>1.0049536884586365</v>
      </c>
    </row>
    <row r="8747" spans="1:6" x14ac:dyDescent="0.25">
      <c r="A8747">
        <v>356200</v>
      </c>
      <c r="B8747">
        <f t="shared" si="685"/>
        <v>0.75691572303501531</v>
      </c>
      <c r="C8747">
        <f t="shared" si="686"/>
        <v>0.58874786151750769</v>
      </c>
      <c r="D8747">
        <f t="shared" si="687"/>
        <v>0.60261893075875383</v>
      </c>
      <c r="E8747">
        <f t="shared" si="688"/>
        <v>0.84455223268968838</v>
      </c>
      <c r="F8747">
        <f t="shared" si="689"/>
        <v>1.0054629913448441</v>
      </c>
    </row>
    <row r="8748" spans="1:6" x14ac:dyDescent="0.25">
      <c r="A8748">
        <v>356400</v>
      </c>
      <c r="B8748">
        <f t="shared" si="685"/>
        <v>0.75731343159461251</v>
      </c>
      <c r="C8748">
        <f t="shared" si="686"/>
        <v>0.58903671579730632</v>
      </c>
      <c r="D8748">
        <f t="shared" si="687"/>
        <v>0.60290835789865316</v>
      </c>
      <c r="E8748">
        <f t="shared" si="688"/>
        <v>0.84497208947466329</v>
      </c>
      <c r="F8748">
        <f t="shared" si="689"/>
        <v>1.0059722947373317</v>
      </c>
    </row>
    <row r="8749" spans="1:6" x14ac:dyDescent="0.25">
      <c r="A8749">
        <v>356600</v>
      </c>
      <c r="B8749">
        <f t="shared" si="685"/>
        <v>0.75771115634607389</v>
      </c>
      <c r="C8749">
        <f t="shared" si="686"/>
        <v>0.58932557817303699</v>
      </c>
      <c r="D8749">
        <f t="shared" si="687"/>
        <v>0.60319778908651844</v>
      </c>
      <c r="E8749">
        <f t="shared" si="688"/>
        <v>0.84539194727162958</v>
      </c>
      <c r="F8749">
        <f t="shared" si="689"/>
        <v>1.0064815986358149</v>
      </c>
    </row>
    <row r="8750" spans="1:6" x14ac:dyDescent="0.25">
      <c r="A8750">
        <v>356800</v>
      </c>
      <c r="B8750">
        <f t="shared" si="685"/>
        <v>0.75810889728031861</v>
      </c>
      <c r="C8750">
        <f t="shared" si="686"/>
        <v>0.58961444864015933</v>
      </c>
      <c r="D8750">
        <f t="shared" si="687"/>
        <v>0.60348722432007973</v>
      </c>
      <c r="E8750">
        <f t="shared" si="688"/>
        <v>0.84581180608001993</v>
      </c>
      <c r="F8750">
        <f t="shared" si="689"/>
        <v>1.0069909030400099</v>
      </c>
    </row>
    <row r="8751" spans="1:6" x14ac:dyDescent="0.25">
      <c r="A8751">
        <v>357000</v>
      </c>
      <c r="B8751">
        <f t="shared" si="685"/>
        <v>0.75850665438827525</v>
      </c>
      <c r="C8751">
        <f t="shared" si="686"/>
        <v>0.58990332719413763</v>
      </c>
      <c r="D8751">
        <f t="shared" si="687"/>
        <v>0.60377666359706883</v>
      </c>
      <c r="E8751">
        <f t="shared" si="688"/>
        <v>0.84623166589926724</v>
      </c>
      <c r="F8751">
        <f t="shared" si="689"/>
        <v>1.0075002079496336</v>
      </c>
    </row>
    <row r="8752" spans="1:6" x14ac:dyDescent="0.25">
      <c r="A8752">
        <v>357200</v>
      </c>
      <c r="B8752">
        <f t="shared" si="685"/>
        <v>0.75890442766088329</v>
      </c>
      <c r="C8752">
        <f t="shared" si="686"/>
        <v>0.59019221383044163</v>
      </c>
      <c r="D8752">
        <f t="shared" si="687"/>
        <v>0.60406610691522078</v>
      </c>
      <c r="E8752">
        <f t="shared" si="688"/>
        <v>0.84665152672880517</v>
      </c>
      <c r="F8752">
        <f t="shared" si="689"/>
        <v>1.0080095133644025</v>
      </c>
    </row>
    <row r="8753" spans="1:6" x14ac:dyDescent="0.25">
      <c r="A8753">
        <v>357400</v>
      </c>
      <c r="B8753">
        <f t="shared" si="685"/>
        <v>0.75930221708909151</v>
      </c>
      <c r="C8753">
        <f t="shared" si="686"/>
        <v>0.59048110854454572</v>
      </c>
      <c r="D8753">
        <f t="shared" si="687"/>
        <v>0.60435555427227294</v>
      </c>
      <c r="E8753">
        <f t="shared" si="688"/>
        <v>0.84707138856806818</v>
      </c>
      <c r="F8753">
        <f t="shared" si="689"/>
        <v>1.008518819284034</v>
      </c>
    </row>
    <row r="8754" spans="1:6" x14ac:dyDescent="0.25">
      <c r="A8754">
        <v>357600</v>
      </c>
      <c r="B8754">
        <f t="shared" si="685"/>
        <v>0.75970002266385961</v>
      </c>
      <c r="C8754">
        <f t="shared" si="686"/>
        <v>0.59077001133192975</v>
      </c>
      <c r="D8754">
        <f t="shared" si="687"/>
        <v>0.60464500566596491</v>
      </c>
      <c r="E8754">
        <f t="shared" si="688"/>
        <v>0.84749125141649118</v>
      </c>
      <c r="F8754">
        <f t="shared" si="689"/>
        <v>1.0090281257082456</v>
      </c>
    </row>
    <row r="8755" spans="1:6" x14ac:dyDescent="0.25">
      <c r="A8755">
        <v>357800</v>
      </c>
      <c r="B8755">
        <f t="shared" si="685"/>
        <v>0.76009784437615691</v>
      </c>
      <c r="C8755">
        <f t="shared" si="686"/>
        <v>0.59105892218807843</v>
      </c>
      <c r="D8755">
        <f t="shared" si="687"/>
        <v>0.60493446109403926</v>
      </c>
      <c r="E8755">
        <f t="shared" si="688"/>
        <v>0.84791111527350982</v>
      </c>
      <c r="F8755">
        <f t="shared" si="689"/>
        <v>1.009537432636755</v>
      </c>
    </row>
    <row r="8756" spans="1:6" x14ac:dyDescent="0.25">
      <c r="A8756">
        <v>358000</v>
      </c>
      <c r="B8756">
        <f t="shared" si="685"/>
        <v>0.76049568221696306</v>
      </c>
      <c r="C8756">
        <f t="shared" si="686"/>
        <v>0.5913478411084816</v>
      </c>
      <c r="D8756">
        <f t="shared" si="687"/>
        <v>0.60522392055424079</v>
      </c>
      <c r="E8756">
        <f t="shared" si="688"/>
        <v>0.84833098013856012</v>
      </c>
      <c r="F8756">
        <f t="shared" si="689"/>
        <v>1.0100467400692801</v>
      </c>
    </row>
    <row r="8757" spans="1:6" x14ac:dyDescent="0.25">
      <c r="A8757">
        <v>358200</v>
      </c>
      <c r="B8757">
        <f t="shared" si="685"/>
        <v>0.76089353617726763</v>
      </c>
      <c r="C8757">
        <f t="shared" si="686"/>
        <v>0.59163676808863386</v>
      </c>
      <c r="D8757">
        <f t="shared" si="687"/>
        <v>0.60551338404431698</v>
      </c>
      <c r="E8757">
        <f t="shared" si="688"/>
        <v>0.8487508460110792</v>
      </c>
      <c r="F8757">
        <f t="shared" si="689"/>
        <v>1.0105560480055396</v>
      </c>
    </row>
    <row r="8758" spans="1:6" x14ac:dyDescent="0.25">
      <c r="A8758">
        <v>358400</v>
      </c>
      <c r="B8758">
        <f t="shared" si="685"/>
        <v>0.76129140624807057</v>
      </c>
      <c r="C8758">
        <f t="shared" si="686"/>
        <v>0.59192570312403536</v>
      </c>
      <c r="D8758">
        <f t="shared" si="687"/>
        <v>0.60580285156201763</v>
      </c>
      <c r="E8758">
        <f t="shared" si="688"/>
        <v>0.84917071289050439</v>
      </c>
      <c r="F8758">
        <f t="shared" si="689"/>
        <v>1.0110653564452523</v>
      </c>
    </row>
    <row r="8759" spans="1:6" x14ac:dyDescent="0.25">
      <c r="A8759">
        <v>358600</v>
      </c>
      <c r="B8759">
        <f t="shared" si="685"/>
        <v>0.76168929242038141</v>
      </c>
      <c r="C8759">
        <f t="shared" si="686"/>
        <v>0.59221464621019071</v>
      </c>
      <c r="D8759">
        <f t="shared" si="687"/>
        <v>0.60609232310509531</v>
      </c>
      <c r="E8759">
        <f t="shared" si="688"/>
        <v>0.84959058077627381</v>
      </c>
      <c r="F8759">
        <f t="shared" si="689"/>
        <v>1.011574665388137</v>
      </c>
    </row>
    <row r="8760" spans="1:6" x14ac:dyDescent="0.25">
      <c r="A8760">
        <v>358800</v>
      </c>
      <c r="B8760">
        <f t="shared" si="685"/>
        <v>0.76208719468522002</v>
      </c>
      <c r="C8760">
        <f t="shared" si="686"/>
        <v>0.59250359734261004</v>
      </c>
      <c r="D8760">
        <f t="shared" si="687"/>
        <v>0.60638179867130504</v>
      </c>
      <c r="E8760">
        <f t="shared" si="688"/>
        <v>0.85001044966782624</v>
      </c>
      <c r="F8760">
        <f t="shared" si="689"/>
        <v>1.0120839748339132</v>
      </c>
    </row>
    <row r="8761" spans="1:6" x14ac:dyDescent="0.25">
      <c r="A8761">
        <v>359000</v>
      </c>
      <c r="B8761">
        <f t="shared" si="685"/>
        <v>0.76248511303361655</v>
      </c>
      <c r="C8761">
        <f t="shared" si="686"/>
        <v>0.59279255651680829</v>
      </c>
      <c r="D8761">
        <f t="shared" si="687"/>
        <v>0.60667127825840417</v>
      </c>
      <c r="E8761">
        <f t="shared" si="688"/>
        <v>0.85043031956460102</v>
      </c>
      <c r="F8761">
        <f t="shared" si="689"/>
        <v>1.0125932847823005</v>
      </c>
    </row>
    <row r="8762" spans="1:6" x14ac:dyDescent="0.25">
      <c r="A8762">
        <v>359200</v>
      </c>
      <c r="B8762">
        <f t="shared" si="685"/>
        <v>0.76288304745661006</v>
      </c>
      <c r="C8762">
        <f t="shared" si="686"/>
        <v>0.59308152372830503</v>
      </c>
      <c r="D8762">
        <f t="shared" si="687"/>
        <v>0.60696076186415249</v>
      </c>
      <c r="E8762">
        <f t="shared" si="688"/>
        <v>0.85085019046603805</v>
      </c>
      <c r="F8762">
        <f t="shared" si="689"/>
        <v>1.013102595233019</v>
      </c>
    </row>
    <row r="8763" spans="1:6" x14ac:dyDescent="0.25">
      <c r="A8763">
        <v>359400</v>
      </c>
      <c r="B8763">
        <f t="shared" si="685"/>
        <v>0.76328099794525095</v>
      </c>
      <c r="C8763">
        <f t="shared" si="686"/>
        <v>0.59337049897262539</v>
      </c>
      <c r="D8763">
        <f t="shared" si="687"/>
        <v>0.60725024948631279</v>
      </c>
      <c r="E8763">
        <f t="shared" si="688"/>
        <v>0.85127006237157821</v>
      </c>
      <c r="F8763">
        <f t="shared" si="689"/>
        <v>1.0136119061857891</v>
      </c>
    </row>
    <row r="8764" spans="1:6" x14ac:dyDescent="0.25">
      <c r="A8764">
        <v>359600</v>
      </c>
      <c r="B8764">
        <f t="shared" si="685"/>
        <v>0.76367896449059858</v>
      </c>
      <c r="C8764">
        <f t="shared" si="686"/>
        <v>0.5936594822452993</v>
      </c>
      <c r="D8764">
        <f t="shared" si="687"/>
        <v>0.60753974112264963</v>
      </c>
      <c r="E8764">
        <f t="shared" si="688"/>
        <v>0.85168993528066239</v>
      </c>
      <c r="F8764">
        <f t="shared" si="689"/>
        <v>1.0141212176403311</v>
      </c>
    </row>
    <row r="8765" spans="1:6" x14ac:dyDescent="0.25">
      <c r="A8765">
        <v>359800</v>
      </c>
      <c r="B8765">
        <f t="shared" si="685"/>
        <v>0.76407694708372287</v>
      </c>
      <c r="C8765">
        <f t="shared" si="686"/>
        <v>0.59394847354186142</v>
      </c>
      <c r="D8765">
        <f t="shared" si="687"/>
        <v>0.60782923677093081</v>
      </c>
      <c r="E8765">
        <f t="shared" si="688"/>
        <v>0.85210980919273271</v>
      </c>
      <c r="F8765">
        <f t="shared" si="689"/>
        <v>1.0146305295963662</v>
      </c>
    </row>
    <row r="8766" spans="1:6" x14ac:dyDescent="0.25">
      <c r="A8766">
        <v>360000</v>
      </c>
      <c r="B8766">
        <f t="shared" si="685"/>
        <v>0.7644749457157034</v>
      </c>
      <c r="C8766">
        <f t="shared" si="686"/>
        <v>0.59423747285785167</v>
      </c>
      <c r="D8766">
        <f t="shared" si="687"/>
        <v>0.60811873642892578</v>
      </c>
      <c r="E8766">
        <f t="shared" si="688"/>
        <v>0.8525296841072314</v>
      </c>
      <c r="F8766">
        <f t="shared" si="689"/>
        <v>1.0151398420536157</v>
      </c>
    </row>
    <row r="8767" spans="1:6" x14ac:dyDescent="0.25">
      <c r="A8767">
        <v>360200</v>
      </c>
      <c r="B8767">
        <f t="shared" si="685"/>
        <v>0.76487296037762953</v>
      </c>
      <c r="C8767">
        <f t="shared" si="686"/>
        <v>0.59452648018881482</v>
      </c>
      <c r="D8767">
        <f t="shared" si="687"/>
        <v>0.6084082400944073</v>
      </c>
      <c r="E8767">
        <f t="shared" si="688"/>
        <v>0.85294956002360178</v>
      </c>
      <c r="F8767">
        <f t="shared" si="689"/>
        <v>1.0156491550118008</v>
      </c>
    </row>
    <row r="8768" spans="1:6" x14ac:dyDescent="0.25">
      <c r="A8768">
        <v>360400</v>
      </c>
      <c r="B8768">
        <f t="shared" si="685"/>
        <v>0.76527099106060092</v>
      </c>
      <c r="C8768">
        <f t="shared" si="686"/>
        <v>0.59481549553030044</v>
      </c>
      <c r="D8768">
        <f t="shared" si="687"/>
        <v>0.60869774776515029</v>
      </c>
      <c r="E8768">
        <f t="shared" si="688"/>
        <v>0.85336943694128753</v>
      </c>
      <c r="F8768">
        <f t="shared" si="689"/>
        <v>1.0161584684706437</v>
      </c>
    </row>
    <row r="8769" spans="1:6" x14ac:dyDescent="0.25">
      <c r="A8769">
        <v>360600</v>
      </c>
      <c r="B8769">
        <f t="shared" si="685"/>
        <v>0.76566903775572681</v>
      </c>
      <c r="C8769">
        <f t="shared" si="686"/>
        <v>0.59510451887786342</v>
      </c>
      <c r="D8769">
        <f t="shared" si="687"/>
        <v>0.60898725943893173</v>
      </c>
      <c r="E8769">
        <f t="shared" si="688"/>
        <v>0.85378931485973286</v>
      </c>
      <c r="F8769">
        <f t="shared" si="689"/>
        <v>1.0166677824298664</v>
      </c>
    </row>
    <row r="8770" spans="1:6" x14ac:dyDescent="0.25">
      <c r="A8770">
        <v>360800</v>
      </c>
      <c r="B8770">
        <f t="shared" si="685"/>
        <v>0.76606710045412618</v>
      </c>
      <c r="C8770">
        <f t="shared" si="686"/>
        <v>0.59539355022706308</v>
      </c>
      <c r="D8770">
        <f t="shared" si="687"/>
        <v>0.60927677511353151</v>
      </c>
      <c r="E8770">
        <f t="shared" si="688"/>
        <v>0.85420919377838289</v>
      </c>
      <c r="F8770">
        <f t="shared" si="689"/>
        <v>1.0171770968891916</v>
      </c>
    </row>
    <row r="8771" spans="1:6" x14ac:dyDescent="0.25">
      <c r="A8771">
        <v>361000</v>
      </c>
      <c r="B8771">
        <f t="shared" ref="B8771:B8834" si="690" xml:space="preserve"> 0.1 + (10^-7)* (A8771/$B$1)*LOG(A8771/$B$1,2) + 5*(10^-7)*A8771*LOG($B$1,2)</f>
        <v>0.76646517914692824</v>
      </c>
      <c r="C8771">
        <f t="shared" si="686"/>
        <v>0.59568258957346409</v>
      </c>
      <c r="D8771">
        <f t="shared" si="687"/>
        <v>0.60956629478673208</v>
      </c>
      <c r="E8771">
        <f t="shared" si="688"/>
        <v>0.85462907369668306</v>
      </c>
      <c r="F8771">
        <f t="shared" si="689"/>
        <v>1.0176864118483415</v>
      </c>
    </row>
    <row r="8772" spans="1:6" x14ac:dyDescent="0.25">
      <c r="A8772">
        <v>361200</v>
      </c>
      <c r="B8772">
        <f t="shared" si="690"/>
        <v>0.76686327382527164</v>
      </c>
      <c r="C8772">
        <f t="shared" si="686"/>
        <v>0.59597163691263577</v>
      </c>
      <c r="D8772">
        <f t="shared" si="687"/>
        <v>0.60985581845631787</v>
      </c>
      <c r="E8772">
        <f t="shared" si="688"/>
        <v>0.85504895461407937</v>
      </c>
      <c r="F8772">
        <f t="shared" si="689"/>
        <v>1.0181957273070397</v>
      </c>
    </row>
    <row r="8773" spans="1:6" x14ac:dyDescent="0.25">
      <c r="A8773">
        <v>361400</v>
      </c>
      <c r="B8773">
        <f t="shared" si="690"/>
        <v>0.76726138448030523</v>
      </c>
      <c r="C8773">
        <f t="shared" si="686"/>
        <v>0.59626069224015255</v>
      </c>
      <c r="D8773">
        <f t="shared" si="687"/>
        <v>0.61014534612007632</v>
      </c>
      <c r="E8773">
        <f t="shared" si="688"/>
        <v>0.85546883653001904</v>
      </c>
      <c r="F8773">
        <f t="shared" si="689"/>
        <v>1.0187050432650095</v>
      </c>
    </row>
    <row r="8774" spans="1:6" x14ac:dyDescent="0.25">
      <c r="A8774">
        <v>361600</v>
      </c>
      <c r="B8774">
        <f t="shared" si="690"/>
        <v>0.76765951110318709</v>
      </c>
      <c r="C8774">
        <f t="shared" si="686"/>
        <v>0.59654975555159351</v>
      </c>
      <c r="D8774">
        <f t="shared" si="687"/>
        <v>0.61043487777579675</v>
      </c>
      <c r="E8774">
        <f t="shared" si="688"/>
        <v>0.85588871944394918</v>
      </c>
      <c r="F8774">
        <f t="shared" si="689"/>
        <v>1.0192143597219745</v>
      </c>
    </row>
    <row r="8775" spans="1:6" x14ac:dyDescent="0.25">
      <c r="A8775">
        <v>361800</v>
      </c>
      <c r="B8775">
        <f t="shared" si="690"/>
        <v>0.76805765368508594</v>
      </c>
      <c r="C8775">
        <f t="shared" si="686"/>
        <v>0.59683882684254286</v>
      </c>
      <c r="D8775">
        <f t="shared" si="687"/>
        <v>0.61072441342127148</v>
      </c>
      <c r="E8775">
        <f t="shared" si="688"/>
        <v>0.85630860335531789</v>
      </c>
      <c r="F8775">
        <f t="shared" si="689"/>
        <v>1.019723676677659</v>
      </c>
    </row>
    <row r="8776" spans="1:6" x14ac:dyDescent="0.25">
      <c r="A8776">
        <v>362000</v>
      </c>
      <c r="B8776">
        <f t="shared" si="690"/>
        <v>0.76845581221717951</v>
      </c>
      <c r="C8776">
        <f t="shared" si="686"/>
        <v>0.59712790610858968</v>
      </c>
      <c r="D8776">
        <f t="shared" si="687"/>
        <v>0.61101395305429484</v>
      </c>
      <c r="E8776">
        <f t="shared" si="688"/>
        <v>0.85672848826357373</v>
      </c>
      <c r="F8776">
        <f t="shared" si="689"/>
        <v>1.0202329941317869</v>
      </c>
    </row>
    <row r="8777" spans="1:6" x14ac:dyDescent="0.25">
      <c r="A8777">
        <v>362200</v>
      </c>
      <c r="B8777">
        <f t="shared" si="690"/>
        <v>0.76885398669065552</v>
      </c>
      <c r="C8777">
        <f t="shared" si="686"/>
        <v>0.59741699334532772</v>
      </c>
      <c r="D8777">
        <f t="shared" si="687"/>
        <v>0.61130349667266382</v>
      </c>
      <c r="E8777">
        <f t="shared" si="688"/>
        <v>0.85714837416816592</v>
      </c>
      <c r="F8777">
        <f t="shared" si="689"/>
        <v>1.0207423120840831</v>
      </c>
    </row>
    <row r="8778" spans="1:6" x14ac:dyDescent="0.25">
      <c r="A8778">
        <v>362400</v>
      </c>
      <c r="B8778">
        <f t="shared" si="690"/>
        <v>0.76925217709671156</v>
      </c>
      <c r="C8778">
        <f t="shared" si="686"/>
        <v>0.59770608854835583</v>
      </c>
      <c r="D8778">
        <f t="shared" si="687"/>
        <v>0.61159304427417793</v>
      </c>
      <c r="E8778">
        <f t="shared" si="688"/>
        <v>0.85756826106854445</v>
      </c>
      <c r="F8778">
        <f t="shared" si="689"/>
        <v>1.0212516305342723</v>
      </c>
    </row>
    <row r="8779" spans="1:6" x14ac:dyDescent="0.25">
      <c r="A8779">
        <v>362600</v>
      </c>
      <c r="B8779">
        <f t="shared" si="690"/>
        <v>0.76965038342655467</v>
      </c>
      <c r="C8779">
        <f t="shared" si="686"/>
        <v>0.59799519171327742</v>
      </c>
      <c r="D8779">
        <f t="shared" si="687"/>
        <v>0.61188259585663873</v>
      </c>
      <c r="E8779">
        <f t="shared" si="688"/>
        <v>0.85798814896415965</v>
      </c>
      <c r="F8779">
        <f t="shared" si="689"/>
        <v>1.0217609494820798</v>
      </c>
    </row>
    <row r="8780" spans="1:6" x14ac:dyDescent="0.25">
      <c r="A8780">
        <v>362800</v>
      </c>
      <c r="B8780">
        <f t="shared" si="690"/>
        <v>0.77004860567140176</v>
      </c>
      <c r="C8780">
        <f t="shared" si="686"/>
        <v>0.59828430283570089</v>
      </c>
      <c r="D8780">
        <f t="shared" si="687"/>
        <v>0.61217215141785042</v>
      </c>
      <c r="E8780">
        <f t="shared" si="688"/>
        <v>0.85840803785446251</v>
      </c>
      <c r="F8780">
        <f t="shared" si="689"/>
        <v>1.0222702689272312</v>
      </c>
    </row>
    <row r="8781" spans="1:6" x14ac:dyDescent="0.25">
      <c r="A8781">
        <v>363000</v>
      </c>
      <c r="B8781">
        <f t="shared" si="690"/>
        <v>0.77044684382247941</v>
      </c>
      <c r="C8781">
        <f t="shared" si="686"/>
        <v>0.59857342191123974</v>
      </c>
      <c r="D8781">
        <f t="shared" si="687"/>
        <v>0.61246171095561985</v>
      </c>
      <c r="E8781">
        <f t="shared" si="688"/>
        <v>0.85882792773890493</v>
      </c>
      <c r="F8781">
        <f t="shared" si="689"/>
        <v>1.0227795888694524</v>
      </c>
    </row>
    <row r="8782" spans="1:6" x14ac:dyDescent="0.25">
      <c r="A8782">
        <v>363200</v>
      </c>
      <c r="B8782">
        <f t="shared" si="690"/>
        <v>0.77084509787102407</v>
      </c>
      <c r="C8782">
        <f t="shared" si="686"/>
        <v>0.59886254893551205</v>
      </c>
      <c r="D8782">
        <f t="shared" si="687"/>
        <v>0.61275127446775601</v>
      </c>
      <c r="E8782">
        <f t="shared" si="688"/>
        <v>0.859247818616939</v>
      </c>
      <c r="F8782">
        <f t="shared" si="689"/>
        <v>1.0232889093084694</v>
      </c>
    </row>
    <row r="8783" spans="1:6" x14ac:dyDescent="0.25">
      <c r="A8783">
        <v>363400</v>
      </c>
      <c r="B8783">
        <f t="shared" si="690"/>
        <v>0.77124336780828118</v>
      </c>
      <c r="C8783">
        <f t="shared" si="686"/>
        <v>0.59915168390414053</v>
      </c>
      <c r="D8783">
        <f t="shared" si="687"/>
        <v>0.61304084195207031</v>
      </c>
      <c r="E8783">
        <f t="shared" si="688"/>
        <v>0.8596677104880176</v>
      </c>
      <c r="F8783">
        <f t="shared" si="689"/>
        <v>1.0237982302440087</v>
      </c>
    </row>
    <row r="8784" spans="1:6" x14ac:dyDescent="0.25">
      <c r="A8784">
        <v>363600</v>
      </c>
      <c r="B8784">
        <f t="shared" si="690"/>
        <v>0.77164165362550674</v>
      </c>
      <c r="C8784">
        <f t="shared" si="686"/>
        <v>0.59944082681275335</v>
      </c>
      <c r="D8784">
        <f t="shared" si="687"/>
        <v>0.61333041340637662</v>
      </c>
      <c r="E8784">
        <f t="shared" si="688"/>
        <v>0.86008760335159407</v>
      </c>
      <c r="F8784">
        <f t="shared" si="689"/>
        <v>1.0243075516757969</v>
      </c>
    </row>
    <row r="8785" spans="1:6" x14ac:dyDescent="0.25">
      <c r="A8785">
        <v>363800</v>
      </c>
      <c r="B8785">
        <f t="shared" si="690"/>
        <v>0.77203995531396552</v>
      </c>
      <c r="C8785">
        <f t="shared" si="686"/>
        <v>0.59972997765698277</v>
      </c>
      <c r="D8785">
        <f t="shared" si="687"/>
        <v>0.61361998882849134</v>
      </c>
      <c r="E8785">
        <f t="shared" si="688"/>
        <v>0.86050749720712272</v>
      </c>
      <c r="F8785">
        <f t="shared" si="689"/>
        <v>1.0248168736035612</v>
      </c>
    </row>
    <row r="8786" spans="1:6" x14ac:dyDescent="0.25">
      <c r="A8786">
        <v>364000</v>
      </c>
      <c r="B8786">
        <f t="shared" si="690"/>
        <v>0.77243827286493261</v>
      </c>
      <c r="C8786">
        <f t="shared" si="686"/>
        <v>0.60001913643246629</v>
      </c>
      <c r="D8786">
        <f t="shared" si="687"/>
        <v>0.6139095682162331</v>
      </c>
      <c r="E8786">
        <f t="shared" si="688"/>
        <v>0.86092739205405833</v>
      </c>
      <c r="F8786">
        <f t="shared" si="689"/>
        <v>1.025326196027029</v>
      </c>
    </row>
    <row r="8787" spans="1:6" x14ac:dyDescent="0.25">
      <c r="A8787">
        <v>364200</v>
      </c>
      <c r="B8787">
        <f t="shared" si="690"/>
        <v>0.77283660626969186</v>
      </c>
      <c r="C8787">
        <f t="shared" si="686"/>
        <v>0.60030830313484596</v>
      </c>
      <c r="D8787">
        <f t="shared" si="687"/>
        <v>0.614199151567423</v>
      </c>
      <c r="E8787">
        <f t="shared" si="688"/>
        <v>0.86134728789185566</v>
      </c>
      <c r="F8787">
        <f t="shared" si="689"/>
        <v>1.0258355189459278</v>
      </c>
    </row>
    <row r="8788" spans="1:6" x14ac:dyDescent="0.25">
      <c r="A8788">
        <v>364400</v>
      </c>
      <c r="B8788">
        <f t="shared" si="690"/>
        <v>0.7732349555195378</v>
      </c>
      <c r="C8788">
        <f t="shared" si="686"/>
        <v>0.60059747775976891</v>
      </c>
      <c r="D8788">
        <f t="shared" si="687"/>
        <v>0.61448873887988442</v>
      </c>
      <c r="E8788">
        <f t="shared" si="688"/>
        <v>0.86176718471997105</v>
      </c>
      <c r="F8788">
        <f t="shared" si="689"/>
        <v>1.0263448423599857</v>
      </c>
    </row>
    <row r="8789" spans="1:6" x14ac:dyDescent="0.25">
      <c r="A8789">
        <v>364600</v>
      </c>
      <c r="B8789">
        <f t="shared" si="690"/>
        <v>0.77363332060577339</v>
      </c>
      <c r="C8789">
        <f t="shared" si="686"/>
        <v>0.60088666030288673</v>
      </c>
      <c r="D8789">
        <f t="shared" si="687"/>
        <v>0.61477833015144334</v>
      </c>
      <c r="E8789">
        <f t="shared" si="688"/>
        <v>0.8621870825378608</v>
      </c>
      <c r="F8789">
        <f t="shared" si="689"/>
        <v>1.0268541662689303</v>
      </c>
    </row>
    <row r="8790" spans="1:6" x14ac:dyDescent="0.25">
      <c r="A8790">
        <v>364800</v>
      </c>
      <c r="B8790">
        <f t="shared" si="690"/>
        <v>0.77403170151971168</v>
      </c>
      <c r="C8790">
        <f t="shared" si="686"/>
        <v>0.60117585075985591</v>
      </c>
      <c r="D8790">
        <f t="shared" si="687"/>
        <v>0.61506792537992783</v>
      </c>
      <c r="E8790">
        <f t="shared" si="688"/>
        <v>0.86260698134498193</v>
      </c>
      <c r="F8790">
        <f t="shared" si="689"/>
        <v>1.0273634906724909</v>
      </c>
    </row>
    <row r="8791" spans="1:6" x14ac:dyDescent="0.25">
      <c r="A8791">
        <v>365000</v>
      </c>
      <c r="B8791">
        <f t="shared" si="690"/>
        <v>0.77443009825267561</v>
      </c>
      <c r="C8791">
        <f t="shared" si="686"/>
        <v>0.60146504912633769</v>
      </c>
      <c r="D8791">
        <f t="shared" si="687"/>
        <v>0.61535752456316883</v>
      </c>
      <c r="E8791">
        <f t="shared" si="688"/>
        <v>0.86302688114079218</v>
      </c>
      <c r="F8791">
        <f t="shared" si="689"/>
        <v>1.027872815570396</v>
      </c>
    </row>
    <row r="8792" spans="1:6" x14ac:dyDescent="0.25">
      <c r="A8792">
        <v>365200</v>
      </c>
      <c r="B8792">
        <f t="shared" si="690"/>
        <v>0.77482851079599668</v>
      </c>
      <c r="C8792">
        <f t="shared" si="686"/>
        <v>0.60175425539799832</v>
      </c>
      <c r="D8792">
        <f t="shared" si="687"/>
        <v>0.61564712769899921</v>
      </c>
      <c r="E8792">
        <f t="shared" si="688"/>
        <v>0.86344678192474977</v>
      </c>
      <c r="F8792">
        <f t="shared" si="689"/>
        <v>1.0283821409623748</v>
      </c>
    </row>
    <row r="8793" spans="1:6" x14ac:dyDescent="0.25">
      <c r="A8793">
        <v>365400</v>
      </c>
      <c r="B8793">
        <f t="shared" si="690"/>
        <v>0.77522693914101681</v>
      </c>
      <c r="C8793">
        <f t="shared" si="686"/>
        <v>0.60204346957050836</v>
      </c>
      <c r="D8793">
        <f t="shared" si="687"/>
        <v>0.61593673478525424</v>
      </c>
      <c r="E8793">
        <f t="shared" si="688"/>
        <v>0.86386668369631359</v>
      </c>
      <c r="F8793">
        <f t="shared" si="689"/>
        <v>1.0288914668481568</v>
      </c>
    </row>
    <row r="8794" spans="1:6" x14ac:dyDescent="0.25">
      <c r="A8794">
        <v>365600</v>
      </c>
      <c r="B8794">
        <f t="shared" si="690"/>
        <v>0.77562538327908681</v>
      </c>
      <c r="C8794">
        <f t="shared" si="686"/>
        <v>0.60233269163954339</v>
      </c>
      <c r="D8794">
        <f t="shared" si="687"/>
        <v>0.61622634581977165</v>
      </c>
      <c r="E8794">
        <f t="shared" si="688"/>
        <v>0.86428658645494294</v>
      </c>
      <c r="F8794">
        <f t="shared" si="689"/>
        <v>1.0294007932274714</v>
      </c>
    </row>
    <row r="8795" spans="1:6" x14ac:dyDescent="0.25">
      <c r="A8795">
        <v>365800</v>
      </c>
      <c r="B8795">
        <f t="shared" si="690"/>
        <v>0.77602384320156759</v>
      </c>
      <c r="C8795">
        <f t="shared" si="686"/>
        <v>0.60262192160078376</v>
      </c>
      <c r="D8795">
        <f t="shared" si="687"/>
        <v>0.61651596080039184</v>
      </c>
      <c r="E8795">
        <f t="shared" si="688"/>
        <v>0.86470649020009793</v>
      </c>
      <c r="F8795">
        <f t="shared" si="689"/>
        <v>1.0299101201000489</v>
      </c>
    </row>
    <row r="8796" spans="1:6" x14ac:dyDescent="0.25">
      <c r="A8796">
        <v>366000</v>
      </c>
      <c r="B8796">
        <f t="shared" si="690"/>
        <v>0.77642231889982838</v>
      </c>
      <c r="C8796">
        <f t="shared" si="686"/>
        <v>0.60291115944991414</v>
      </c>
      <c r="D8796">
        <f t="shared" si="687"/>
        <v>0.61680557972495709</v>
      </c>
      <c r="E8796">
        <f t="shared" si="688"/>
        <v>0.86512639493123933</v>
      </c>
      <c r="F8796">
        <f t="shared" si="689"/>
        <v>1.0304194474656196</v>
      </c>
    </row>
    <row r="8797" spans="1:6" x14ac:dyDescent="0.25">
      <c r="A8797">
        <v>366200</v>
      </c>
      <c r="B8797">
        <f t="shared" si="690"/>
        <v>0.77682081036524897</v>
      </c>
      <c r="C8797">
        <f t="shared" si="686"/>
        <v>0.60320040518262452</v>
      </c>
      <c r="D8797">
        <f t="shared" si="687"/>
        <v>0.61709520259131223</v>
      </c>
      <c r="E8797">
        <f t="shared" si="688"/>
        <v>0.865546300647828</v>
      </c>
      <c r="F8797">
        <f t="shared" si="689"/>
        <v>1.030928775323914</v>
      </c>
    </row>
    <row r="8798" spans="1:6" x14ac:dyDescent="0.25">
      <c r="A8798">
        <v>366400</v>
      </c>
      <c r="B8798">
        <f t="shared" si="690"/>
        <v>0.77721931758921792</v>
      </c>
      <c r="C8798">
        <f t="shared" ref="C8798:C8861" si="691" xml:space="preserve"> 0.1 + (10^-7)* (A8798/$C$1)*LOG(A8798/$C$1,2) + 5*(10^-7)*A8798*LOG($C$1,2)</f>
        <v>0.60348965879460903</v>
      </c>
      <c r="D8798">
        <f t="shared" ref="D8798:D8861" si="692" xml:space="preserve"> 0.1 + (10^-7)* (A8798/$D$1)*LOG(A8798/$D$1,2) + 5*(10^-7)*A8798*LOG($D$1,2)</f>
        <v>0.61738482939730455</v>
      </c>
      <c r="E8798">
        <f t="shared" ref="E8798:E8861" si="693" xml:space="preserve"> 0.1 + (10^-7)* (A8798/$E$1)*LOG(A8798/$E$1,2) + 5*(10^-7)*A8798*LOG($E$1,2)</f>
        <v>0.86596620734932617</v>
      </c>
      <c r="F8798">
        <f t="shared" ref="F8798:F8861" si="694" xml:space="preserve"> 0.1 + (10^-7)* (A8798/$F$1)*LOG(A8798/$F$1,2) + 5*(10^-7)*A8798*LOG($F$1,2)</f>
        <v>1.0314381036746632</v>
      </c>
    </row>
    <row r="8799" spans="1:6" x14ac:dyDescent="0.25">
      <c r="A8799">
        <v>366600</v>
      </c>
      <c r="B8799">
        <f t="shared" si="690"/>
        <v>0.77761784056313366</v>
      </c>
      <c r="C8799">
        <f t="shared" si="691"/>
        <v>0.60377892028156688</v>
      </c>
      <c r="D8799">
        <f t="shared" si="692"/>
        <v>0.61767446014078331</v>
      </c>
      <c r="E8799">
        <f t="shared" si="693"/>
        <v>0.8663861150351958</v>
      </c>
      <c r="F8799">
        <f t="shared" si="694"/>
        <v>1.0319474325175979</v>
      </c>
    </row>
    <row r="8800" spans="1:6" x14ac:dyDescent="0.25">
      <c r="A8800">
        <v>366800</v>
      </c>
      <c r="B8800">
        <f t="shared" si="690"/>
        <v>0.77801637927840339</v>
      </c>
      <c r="C8800">
        <f t="shared" si="691"/>
        <v>0.60406818963920172</v>
      </c>
      <c r="D8800">
        <f t="shared" si="692"/>
        <v>0.6179640948196008</v>
      </c>
      <c r="E8800">
        <f t="shared" si="693"/>
        <v>0.86680602370490012</v>
      </c>
      <c r="F8800">
        <f t="shared" si="694"/>
        <v>1.0324567618524501</v>
      </c>
    </row>
    <row r="8801" spans="1:6" x14ac:dyDescent="0.25">
      <c r="A8801">
        <v>367000</v>
      </c>
      <c r="B8801">
        <f t="shared" si="690"/>
        <v>0.77841493372644432</v>
      </c>
      <c r="C8801">
        <f t="shared" si="691"/>
        <v>0.60435746686322223</v>
      </c>
      <c r="D8801">
        <f t="shared" si="692"/>
        <v>0.61825373343161116</v>
      </c>
      <c r="E8801">
        <f t="shared" si="693"/>
        <v>0.86722593335790277</v>
      </c>
      <c r="F8801">
        <f t="shared" si="694"/>
        <v>1.0329660916789514</v>
      </c>
    </row>
    <row r="8802" spans="1:6" x14ac:dyDescent="0.25">
      <c r="A8802">
        <v>367200</v>
      </c>
      <c r="B8802">
        <f t="shared" si="690"/>
        <v>0.77881350389868287</v>
      </c>
      <c r="C8802">
        <f t="shared" si="691"/>
        <v>0.60464675194934137</v>
      </c>
      <c r="D8802">
        <f t="shared" si="692"/>
        <v>0.61854337597467068</v>
      </c>
      <c r="E8802">
        <f t="shared" si="693"/>
        <v>0.86764584399366762</v>
      </c>
      <c r="F8802">
        <f t="shared" si="694"/>
        <v>1.0334754219968338</v>
      </c>
    </row>
    <row r="8803" spans="1:6" x14ac:dyDescent="0.25">
      <c r="A8803">
        <v>367400</v>
      </c>
      <c r="B8803">
        <f t="shared" si="690"/>
        <v>0.77921208978655421</v>
      </c>
      <c r="C8803">
        <f t="shared" si="691"/>
        <v>0.60493604489327713</v>
      </c>
      <c r="D8803">
        <f t="shared" si="692"/>
        <v>0.61883302244663851</v>
      </c>
      <c r="E8803">
        <f t="shared" si="693"/>
        <v>0.86806575561165966</v>
      </c>
      <c r="F8803">
        <f t="shared" si="694"/>
        <v>1.0339847528058299</v>
      </c>
    </row>
    <row r="8804" spans="1:6" x14ac:dyDescent="0.25">
      <c r="A8804">
        <v>367600</v>
      </c>
      <c r="B8804">
        <f t="shared" si="690"/>
        <v>0.77961069138150385</v>
      </c>
      <c r="C8804">
        <f t="shared" si="691"/>
        <v>0.60522534569075193</v>
      </c>
      <c r="D8804">
        <f t="shared" si="692"/>
        <v>0.61912267284537603</v>
      </c>
      <c r="E8804">
        <f t="shared" si="693"/>
        <v>0.86848566821134399</v>
      </c>
      <c r="F8804">
        <f t="shared" si="694"/>
        <v>1.034494084105672</v>
      </c>
    </row>
    <row r="8805" spans="1:6" x14ac:dyDescent="0.25">
      <c r="A8805">
        <v>367800</v>
      </c>
      <c r="B8805">
        <f t="shared" si="690"/>
        <v>0.78000930867498541</v>
      </c>
      <c r="C8805">
        <f t="shared" si="691"/>
        <v>0.60551465433749263</v>
      </c>
      <c r="D8805">
        <f t="shared" si="692"/>
        <v>0.61941232716874639</v>
      </c>
      <c r="E8805">
        <f t="shared" si="693"/>
        <v>0.86890558179218647</v>
      </c>
      <c r="F8805">
        <f t="shared" si="694"/>
        <v>1.0350034158960932</v>
      </c>
    </row>
    <row r="8806" spans="1:6" x14ac:dyDescent="0.25">
      <c r="A8806">
        <v>368000</v>
      </c>
      <c r="B8806">
        <f t="shared" si="690"/>
        <v>0.78040794165846283</v>
      </c>
      <c r="C8806">
        <f t="shared" si="691"/>
        <v>0.60580397082923154</v>
      </c>
      <c r="D8806">
        <f t="shared" si="692"/>
        <v>0.61970198541461574</v>
      </c>
      <c r="E8806">
        <f t="shared" si="693"/>
        <v>0.86932549635365386</v>
      </c>
      <c r="F8806">
        <f t="shared" si="694"/>
        <v>1.0355127481768269</v>
      </c>
    </row>
    <row r="8807" spans="1:6" x14ac:dyDescent="0.25">
      <c r="A8807">
        <v>368200</v>
      </c>
      <c r="B8807">
        <f t="shared" si="690"/>
        <v>0.78080659032340882</v>
      </c>
      <c r="C8807">
        <f t="shared" si="691"/>
        <v>0.6060932951617044</v>
      </c>
      <c r="D8807">
        <f t="shared" si="692"/>
        <v>0.61999164758085223</v>
      </c>
      <c r="E8807">
        <f t="shared" si="693"/>
        <v>0.86974541189521304</v>
      </c>
      <c r="F8807">
        <f t="shared" si="694"/>
        <v>1.0360220809476064</v>
      </c>
    </row>
    <row r="8808" spans="1:6" x14ac:dyDescent="0.25">
      <c r="A8808">
        <v>368400</v>
      </c>
      <c r="B8808">
        <f t="shared" si="690"/>
        <v>0.78120525466130564</v>
      </c>
      <c r="C8808">
        <f t="shared" si="691"/>
        <v>0.60638262733065285</v>
      </c>
      <c r="D8808">
        <f t="shared" si="692"/>
        <v>0.62028131366532646</v>
      </c>
      <c r="E8808">
        <f t="shared" si="693"/>
        <v>0.87016532841633165</v>
      </c>
      <c r="F8808">
        <f t="shared" si="694"/>
        <v>1.0365314142081659</v>
      </c>
    </row>
    <row r="8809" spans="1:6" x14ac:dyDescent="0.25">
      <c r="A8809">
        <v>368600</v>
      </c>
      <c r="B8809">
        <f t="shared" si="690"/>
        <v>0.78160393466364442</v>
      </c>
      <c r="C8809">
        <f t="shared" si="691"/>
        <v>0.60667196733182227</v>
      </c>
      <c r="D8809">
        <f t="shared" si="692"/>
        <v>0.62057098366591101</v>
      </c>
      <c r="E8809">
        <f t="shared" si="693"/>
        <v>0.87058524591647779</v>
      </c>
      <c r="F8809">
        <f t="shared" si="694"/>
        <v>1.0370407479582389</v>
      </c>
    </row>
    <row r="8810" spans="1:6" x14ac:dyDescent="0.25">
      <c r="A8810">
        <v>368800</v>
      </c>
      <c r="B8810">
        <f t="shared" si="690"/>
        <v>0.78200263032192574</v>
      </c>
      <c r="C8810">
        <f t="shared" si="691"/>
        <v>0.60696131516096297</v>
      </c>
      <c r="D8810">
        <f t="shared" si="692"/>
        <v>0.62086065758048137</v>
      </c>
      <c r="E8810">
        <f t="shared" si="693"/>
        <v>0.87100516439512032</v>
      </c>
      <c r="F8810">
        <f t="shared" si="694"/>
        <v>1.0375500821975601</v>
      </c>
    </row>
    <row r="8811" spans="1:6" x14ac:dyDescent="0.25">
      <c r="A8811">
        <v>369000</v>
      </c>
      <c r="B8811">
        <f t="shared" si="690"/>
        <v>0.78240134162765951</v>
      </c>
      <c r="C8811">
        <f t="shared" si="691"/>
        <v>0.60725067081382977</v>
      </c>
      <c r="D8811">
        <f t="shared" si="692"/>
        <v>0.62115033540691489</v>
      </c>
      <c r="E8811">
        <f t="shared" si="693"/>
        <v>0.87142508385172879</v>
      </c>
      <c r="F8811">
        <f t="shared" si="694"/>
        <v>1.0380594169258643</v>
      </c>
    </row>
    <row r="8812" spans="1:6" x14ac:dyDescent="0.25">
      <c r="A8812">
        <v>369200</v>
      </c>
      <c r="B8812">
        <f t="shared" si="690"/>
        <v>0.78280006857236484</v>
      </c>
      <c r="C8812">
        <f t="shared" si="691"/>
        <v>0.60754003428618242</v>
      </c>
      <c r="D8812">
        <f t="shared" si="692"/>
        <v>0.62144001714309116</v>
      </c>
      <c r="E8812">
        <f t="shared" si="693"/>
        <v>0.87184500428577283</v>
      </c>
      <c r="F8812">
        <f t="shared" si="694"/>
        <v>1.0385687521428864</v>
      </c>
    </row>
    <row r="8813" spans="1:6" x14ac:dyDescent="0.25">
      <c r="A8813">
        <v>369400</v>
      </c>
      <c r="B8813">
        <f t="shared" si="690"/>
        <v>0.78319881114756962</v>
      </c>
      <c r="C8813">
        <f t="shared" si="691"/>
        <v>0.60782940557378473</v>
      </c>
      <c r="D8813">
        <f t="shared" si="692"/>
        <v>0.62172970278689244</v>
      </c>
      <c r="E8813">
        <f t="shared" si="693"/>
        <v>0.87226492569672309</v>
      </c>
      <c r="F8813">
        <f t="shared" si="694"/>
        <v>1.0390780878483616</v>
      </c>
    </row>
    <row r="8814" spans="1:6" x14ac:dyDescent="0.25">
      <c r="A8814">
        <v>369600</v>
      </c>
      <c r="B8814">
        <f t="shared" si="690"/>
        <v>0.78359756934481128</v>
      </c>
      <c r="C8814">
        <f t="shared" si="691"/>
        <v>0.60811878467240565</v>
      </c>
      <c r="D8814">
        <f t="shared" si="692"/>
        <v>0.62201939233620274</v>
      </c>
      <c r="E8814">
        <f t="shared" si="693"/>
        <v>0.87268484808405067</v>
      </c>
      <c r="F8814">
        <f t="shared" si="694"/>
        <v>1.0395874240420253</v>
      </c>
    </row>
    <row r="8815" spans="1:6" x14ac:dyDescent="0.25">
      <c r="A8815">
        <v>369800</v>
      </c>
      <c r="B8815">
        <f t="shared" si="690"/>
        <v>0.78399634315563638</v>
      </c>
      <c r="C8815">
        <f t="shared" si="691"/>
        <v>0.60840817157781812</v>
      </c>
      <c r="D8815">
        <f t="shared" si="692"/>
        <v>0.62230908578890909</v>
      </c>
      <c r="E8815">
        <f t="shared" si="693"/>
        <v>0.8731047714472272</v>
      </c>
      <c r="F8815">
        <f t="shared" si="694"/>
        <v>1.0400967607236136</v>
      </c>
    </row>
    <row r="8816" spans="1:6" x14ac:dyDescent="0.25">
      <c r="A8816">
        <v>370000</v>
      </c>
      <c r="B8816">
        <f t="shared" si="690"/>
        <v>0.78439513257160076</v>
      </c>
      <c r="C8816">
        <f t="shared" si="691"/>
        <v>0.6086975662858003</v>
      </c>
      <c r="D8816">
        <f t="shared" si="692"/>
        <v>0.62259878314290018</v>
      </c>
      <c r="E8816">
        <f t="shared" si="693"/>
        <v>0.873524695785725</v>
      </c>
      <c r="F8816">
        <f t="shared" si="694"/>
        <v>1.0406060978928626</v>
      </c>
    </row>
    <row r="8817" spans="1:6" x14ac:dyDescent="0.25">
      <c r="A8817">
        <v>370200</v>
      </c>
      <c r="B8817">
        <f t="shared" si="690"/>
        <v>0.78479393758426885</v>
      </c>
      <c r="C8817">
        <f t="shared" si="691"/>
        <v>0.60898696879213432</v>
      </c>
      <c r="D8817">
        <f t="shared" si="692"/>
        <v>0.62288848439606714</v>
      </c>
      <c r="E8817">
        <f t="shared" si="693"/>
        <v>0.87394462109901672</v>
      </c>
      <c r="F8817">
        <f t="shared" si="694"/>
        <v>1.0411154355495085</v>
      </c>
    </row>
    <row r="8818" spans="1:6" x14ac:dyDescent="0.25">
      <c r="A8818">
        <v>370400</v>
      </c>
      <c r="B8818">
        <f t="shared" si="690"/>
        <v>0.78519275818521495</v>
      </c>
      <c r="C8818">
        <f t="shared" si="691"/>
        <v>0.60927637909260757</v>
      </c>
      <c r="D8818">
        <f t="shared" si="692"/>
        <v>0.62317818954630377</v>
      </c>
      <c r="E8818">
        <f t="shared" si="693"/>
        <v>0.87436454738657599</v>
      </c>
      <c r="F8818">
        <f t="shared" si="694"/>
        <v>1.041624773693288</v>
      </c>
    </row>
    <row r="8819" spans="1:6" x14ac:dyDescent="0.25">
      <c r="A8819">
        <v>370600</v>
      </c>
      <c r="B8819">
        <f t="shared" si="690"/>
        <v>0.78559159436602166</v>
      </c>
      <c r="C8819">
        <f t="shared" si="691"/>
        <v>0.60956579718301085</v>
      </c>
      <c r="D8819">
        <f t="shared" si="692"/>
        <v>0.62346789859150542</v>
      </c>
      <c r="E8819">
        <f t="shared" si="693"/>
        <v>0.87478447464787634</v>
      </c>
      <c r="F8819">
        <f t="shared" si="694"/>
        <v>1.0421341123239383</v>
      </c>
    </row>
    <row r="8820" spans="1:6" x14ac:dyDescent="0.25">
      <c r="A8820">
        <v>370800</v>
      </c>
      <c r="B8820">
        <f t="shared" si="690"/>
        <v>0.78599044611828139</v>
      </c>
      <c r="C8820">
        <f t="shared" si="691"/>
        <v>0.60985522305914075</v>
      </c>
      <c r="D8820">
        <f t="shared" si="692"/>
        <v>0.62375761152957032</v>
      </c>
      <c r="E8820">
        <f t="shared" si="693"/>
        <v>0.87520440288239254</v>
      </c>
      <c r="F8820">
        <f t="shared" si="694"/>
        <v>1.0426434514411962</v>
      </c>
    </row>
    <row r="8821" spans="1:6" x14ac:dyDescent="0.25">
      <c r="A8821">
        <v>371000</v>
      </c>
      <c r="B8821">
        <f t="shared" si="690"/>
        <v>0.78638931343359531</v>
      </c>
      <c r="C8821">
        <f t="shared" si="691"/>
        <v>0.61014465671679763</v>
      </c>
      <c r="D8821">
        <f t="shared" si="692"/>
        <v>0.62404732835839882</v>
      </c>
      <c r="E8821">
        <f t="shared" si="693"/>
        <v>0.87562433208959967</v>
      </c>
      <c r="F8821">
        <f t="shared" si="694"/>
        <v>1.0431527910448</v>
      </c>
    </row>
    <row r="8822" spans="1:6" x14ac:dyDescent="0.25">
      <c r="A8822">
        <v>371200</v>
      </c>
      <c r="B8822">
        <f t="shared" si="690"/>
        <v>0.78678819630357322</v>
      </c>
      <c r="C8822">
        <f t="shared" si="691"/>
        <v>0.61043409815178662</v>
      </c>
      <c r="D8822">
        <f t="shared" si="692"/>
        <v>0.62433704907589327</v>
      </c>
      <c r="E8822">
        <f t="shared" si="693"/>
        <v>0.87604426226897325</v>
      </c>
      <c r="F8822">
        <f t="shared" si="694"/>
        <v>1.0436621311344867</v>
      </c>
    </row>
    <row r="8823" spans="1:6" x14ac:dyDescent="0.25">
      <c r="A8823">
        <v>371400</v>
      </c>
      <c r="B8823">
        <f t="shared" si="690"/>
        <v>0.78718709471983472</v>
      </c>
      <c r="C8823">
        <f t="shared" si="691"/>
        <v>0.61072354735991741</v>
      </c>
      <c r="D8823">
        <f t="shared" si="692"/>
        <v>0.62462677367995867</v>
      </c>
      <c r="E8823">
        <f t="shared" si="693"/>
        <v>0.87646419341998971</v>
      </c>
      <c r="F8823">
        <f t="shared" si="694"/>
        <v>1.0441714717099948</v>
      </c>
    </row>
    <row r="8824" spans="1:6" x14ac:dyDescent="0.25">
      <c r="A8824">
        <v>371600</v>
      </c>
      <c r="B8824">
        <f t="shared" si="690"/>
        <v>0.78758600867400808</v>
      </c>
      <c r="C8824">
        <f t="shared" si="691"/>
        <v>0.61101300433700401</v>
      </c>
      <c r="D8824">
        <f t="shared" si="692"/>
        <v>0.62491650216850192</v>
      </c>
      <c r="E8824">
        <f t="shared" si="693"/>
        <v>0.87688412554212547</v>
      </c>
      <c r="F8824">
        <f t="shared" si="694"/>
        <v>1.0446808127710627</v>
      </c>
    </row>
    <row r="8825" spans="1:6" x14ac:dyDescent="0.25">
      <c r="A8825">
        <v>371800</v>
      </c>
      <c r="B8825">
        <f t="shared" si="690"/>
        <v>0.78798493815773052</v>
      </c>
      <c r="C8825">
        <f t="shared" si="691"/>
        <v>0.61130246907886521</v>
      </c>
      <c r="D8825">
        <f t="shared" si="692"/>
        <v>0.62520623453943269</v>
      </c>
      <c r="E8825">
        <f t="shared" si="693"/>
        <v>0.87730405863485805</v>
      </c>
      <c r="F8825">
        <f t="shared" si="694"/>
        <v>1.0451901543174289</v>
      </c>
    </row>
    <row r="8826" spans="1:6" x14ac:dyDescent="0.25">
      <c r="A8826">
        <v>372000</v>
      </c>
      <c r="B8826">
        <f t="shared" si="690"/>
        <v>0.7883838831626484</v>
      </c>
      <c r="C8826">
        <f t="shared" si="691"/>
        <v>0.61159194158132424</v>
      </c>
      <c r="D8826">
        <f t="shared" si="692"/>
        <v>0.6254959707906621</v>
      </c>
      <c r="E8826">
        <f t="shared" si="693"/>
        <v>0.87772399269766554</v>
      </c>
      <c r="F8826">
        <f t="shared" si="694"/>
        <v>1.0456994963488326</v>
      </c>
    </row>
    <row r="8827" spans="1:6" x14ac:dyDescent="0.25">
      <c r="A8827">
        <v>372200</v>
      </c>
      <c r="B8827">
        <f t="shared" si="690"/>
        <v>0.78878284368041685</v>
      </c>
      <c r="C8827">
        <f t="shared" si="691"/>
        <v>0.61188142184020844</v>
      </c>
      <c r="D8827">
        <f t="shared" si="692"/>
        <v>0.62578571092010415</v>
      </c>
      <c r="E8827">
        <f t="shared" si="693"/>
        <v>0.87814392773002603</v>
      </c>
      <c r="F8827">
        <f t="shared" si="694"/>
        <v>1.0462088388650128</v>
      </c>
    </row>
    <row r="8828" spans="1:6" x14ac:dyDescent="0.25">
      <c r="A8828">
        <v>372400</v>
      </c>
      <c r="B8828">
        <f t="shared" si="690"/>
        <v>0.78918181970270018</v>
      </c>
      <c r="C8828">
        <f t="shared" si="691"/>
        <v>0.61217090985135014</v>
      </c>
      <c r="D8828">
        <f t="shared" si="692"/>
        <v>0.62607545492567507</v>
      </c>
      <c r="E8828">
        <f t="shared" si="693"/>
        <v>0.87856386373141881</v>
      </c>
      <c r="F8828">
        <f t="shared" si="694"/>
        <v>1.0467181818657094</v>
      </c>
    </row>
    <row r="8829" spans="1:6" x14ac:dyDescent="0.25">
      <c r="A8829">
        <v>372600</v>
      </c>
      <c r="B8829">
        <f t="shared" si="690"/>
        <v>0.78958081122117174</v>
      </c>
      <c r="C8829">
        <f t="shared" si="691"/>
        <v>0.6124604056105859</v>
      </c>
      <c r="D8829">
        <f t="shared" si="692"/>
        <v>0.62636520280529284</v>
      </c>
      <c r="E8829">
        <f t="shared" si="693"/>
        <v>0.8789838007013232</v>
      </c>
      <c r="F8829">
        <f t="shared" si="694"/>
        <v>1.0472275253506615</v>
      </c>
    </row>
    <row r="8830" spans="1:6" x14ac:dyDescent="0.25">
      <c r="A8830">
        <v>372800</v>
      </c>
      <c r="B8830">
        <f t="shared" si="690"/>
        <v>0.78997981822751329</v>
      </c>
      <c r="C8830">
        <f t="shared" si="691"/>
        <v>0.6127499091137566</v>
      </c>
      <c r="D8830">
        <f t="shared" si="692"/>
        <v>0.62665495455687825</v>
      </c>
      <c r="E8830">
        <f t="shared" si="693"/>
        <v>0.8794037386392195</v>
      </c>
      <c r="F8830">
        <f t="shared" si="694"/>
        <v>1.0477368693196096</v>
      </c>
    </row>
    <row r="8831" spans="1:6" x14ac:dyDescent="0.25">
      <c r="A8831">
        <v>373000</v>
      </c>
      <c r="B8831">
        <f t="shared" si="690"/>
        <v>0.79037884071341624</v>
      </c>
      <c r="C8831">
        <f t="shared" si="691"/>
        <v>0.61303942035670811</v>
      </c>
      <c r="D8831">
        <f t="shared" si="692"/>
        <v>0.62694471017835407</v>
      </c>
      <c r="E8831">
        <f t="shared" si="693"/>
        <v>0.87982367754458846</v>
      </c>
      <c r="F8831">
        <f t="shared" si="694"/>
        <v>1.0482462137722943</v>
      </c>
    </row>
    <row r="8832" spans="1:6" x14ac:dyDescent="0.25">
      <c r="A8832">
        <v>373200</v>
      </c>
      <c r="B8832">
        <f t="shared" si="690"/>
        <v>0.79077787867058047</v>
      </c>
      <c r="C8832">
        <f t="shared" si="691"/>
        <v>0.6133289393352902</v>
      </c>
      <c r="D8832">
        <f t="shared" si="692"/>
        <v>0.62723446966764507</v>
      </c>
      <c r="E8832">
        <f t="shared" si="693"/>
        <v>0.88024361741691126</v>
      </c>
      <c r="F8832">
        <f t="shared" si="694"/>
        <v>1.0487555587084556</v>
      </c>
    </row>
    <row r="8833" spans="1:6" x14ac:dyDescent="0.25">
      <c r="A8833">
        <v>373400</v>
      </c>
      <c r="B8833">
        <f t="shared" si="690"/>
        <v>0.7911769320907146</v>
      </c>
      <c r="C8833">
        <f t="shared" si="691"/>
        <v>0.6136184660453573</v>
      </c>
      <c r="D8833">
        <f t="shared" si="692"/>
        <v>0.62752423302267868</v>
      </c>
      <c r="E8833">
        <f t="shared" si="693"/>
        <v>0.88066355825566967</v>
      </c>
      <c r="F8833">
        <f t="shared" si="694"/>
        <v>1.0492649041278348</v>
      </c>
    </row>
    <row r="8834" spans="1:6" x14ac:dyDescent="0.25">
      <c r="A8834">
        <v>373600</v>
      </c>
      <c r="B8834">
        <f t="shared" si="690"/>
        <v>0.79157600096553671</v>
      </c>
      <c r="C8834">
        <f t="shared" si="691"/>
        <v>0.61390800048276828</v>
      </c>
      <c r="D8834">
        <f t="shared" si="692"/>
        <v>0.62781400024138412</v>
      </c>
      <c r="E8834">
        <f t="shared" si="693"/>
        <v>0.88108350006034608</v>
      </c>
      <c r="F8834">
        <f t="shared" si="694"/>
        <v>1.049774250030173</v>
      </c>
    </row>
    <row r="8835" spans="1:6" x14ac:dyDescent="0.25">
      <c r="A8835">
        <v>373800</v>
      </c>
      <c r="B8835">
        <f t="shared" ref="B8835:B8898" si="695" xml:space="preserve"> 0.1 + (10^-7)* (A8835/$B$1)*LOG(A8835/$B$1,2) + 5*(10^-7)*A8835*LOG($B$1,2)</f>
        <v>0.79197508528677318</v>
      </c>
      <c r="C8835">
        <f t="shared" si="691"/>
        <v>0.61419754264338655</v>
      </c>
      <c r="D8835">
        <f t="shared" si="692"/>
        <v>0.62810377132169326</v>
      </c>
      <c r="E8835">
        <f t="shared" si="693"/>
        <v>0.88150344283042326</v>
      </c>
      <c r="F8835">
        <f t="shared" si="694"/>
        <v>1.0502835964152115</v>
      </c>
    </row>
    <row r="8836" spans="1:6" x14ac:dyDescent="0.25">
      <c r="A8836">
        <v>374000</v>
      </c>
      <c r="B8836">
        <f t="shared" si="695"/>
        <v>0.79237418504615964</v>
      </c>
      <c r="C8836">
        <f t="shared" si="691"/>
        <v>0.61448709252307987</v>
      </c>
      <c r="D8836">
        <f t="shared" si="692"/>
        <v>0.62839354626153987</v>
      </c>
      <c r="E8836">
        <f t="shared" si="693"/>
        <v>0.88192338656538505</v>
      </c>
      <c r="F8836">
        <f t="shared" si="694"/>
        <v>1.0507929432826926</v>
      </c>
    </row>
    <row r="8837" spans="1:6" x14ac:dyDescent="0.25">
      <c r="A8837">
        <v>374200</v>
      </c>
      <c r="B8837">
        <f t="shared" si="695"/>
        <v>0.79277330023544024</v>
      </c>
      <c r="C8837">
        <f t="shared" si="691"/>
        <v>0.61477665011772009</v>
      </c>
      <c r="D8837">
        <f t="shared" si="692"/>
        <v>0.62868332505886004</v>
      </c>
      <c r="E8837">
        <f t="shared" si="693"/>
        <v>0.88234333126471498</v>
      </c>
      <c r="F8837">
        <f t="shared" si="694"/>
        <v>1.0513022906323575</v>
      </c>
    </row>
    <row r="8838" spans="1:6" x14ac:dyDescent="0.25">
      <c r="A8838">
        <v>374400</v>
      </c>
      <c r="B8838">
        <f t="shared" si="695"/>
        <v>0.79317243084636835</v>
      </c>
      <c r="C8838">
        <f t="shared" si="691"/>
        <v>0.61506621542318429</v>
      </c>
      <c r="D8838">
        <f t="shared" si="692"/>
        <v>0.62897310771159209</v>
      </c>
      <c r="E8838">
        <f t="shared" si="693"/>
        <v>0.88276327692789802</v>
      </c>
      <c r="F8838">
        <f t="shared" si="694"/>
        <v>1.0518116384639491</v>
      </c>
    </row>
    <row r="8839" spans="1:6" x14ac:dyDescent="0.25">
      <c r="A8839">
        <v>374600</v>
      </c>
      <c r="B8839">
        <f t="shared" si="695"/>
        <v>0.79357157687070567</v>
      </c>
      <c r="C8839">
        <f t="shared" si="691"/>
        <v>0.61535578843535288</v>
      </c>
      <c r="D8839">
        <f t="shared" si="692"/>
        <v>0.62926289421767634</v>
      </c>
      <c r="E8839">
        <f t="shared" si="693"/>
        <v>0.88318322355441903</v>
      </c>
      <c r="F8839">
        <f t="shared" si="694"/>
        <v>1.0523209867772096</v>
      </c>
    </row>
    <row r="8840" spans="1:6" x14ac:dyDescent="0.25">
      <c r="A8840">
        <v>374800</v>
      </c>
      <c r="B8840">
        <f t="shared" si="695"/>
        <v>0.79397073830022302</v>
      </c>
      <c r="C8840">
        <f t="shared" si="691"/>
        <v>0.61564536915011148</v>
      </c>
      <c r="D8840">
        <f t="shared" si="692"/>
        <v>0.62955268457505564</v>
      </c>
      <c r="E8840">
        <f t="shared" si="693"/>
        <v>0.88360317114376385</v>
      </c>
      <c r="F8840">
        <f t="shared" si="694"/>
        <v>1.052830335571882</v>
      </c>
    </row>
    <row r="8841" spans="1:6" x14ac:dyDescent="0.25">
      <c r="A8841">
        <v>375000</v>
      </c>
      <c r="B8841">
        <f t="shared" si="695"/>
        <v>0.79436991512669985</v>
      </c>
      <c r="C8841">
        <f t="shared" si="691"/>
        <v>0.61593495756334993</v>
      </c>
      <c r="D8841">
        <f t="shared" si="692"/>
        <v>0.62984247878167499</v>
      </c>
      <c r="E8841">
        <f t="shared" si="693"/>
        <v>0.88402311969541869</v>
      </c>
      <c r="F8841">
        <f t="shared" si="694"/>
        <v>1.0533396848477095</v>
      </c>
    </row>
    <row r="8842" spans="1:6" x14ac:dyDescent="0.25">
      <c r="A8842">
        <v>375200</v>
      </c>
      <c r="B8842">
        <f t="shared" si="695"/>
        <v>0.79476910734192463</v>
      </c>
      <c r="C8842">
        <f t="shared" si="691"/>
        <v>0.61622455367096229</v>
      </c>
      <c r="D8842">
        <f t="shared" si="692"/>
        <v>0.63013227683548112</v>
      </c>
      <c r="E8842">
        <f t="shared" si="693"/>
        <v>0.88444306920887028</v>
      </c>
      <c r="F8842">
        <f t="shared" si="694"/>
        <v>1.0538490346044351</v>
      </c>
    </row>
    <row r="8843" spans="1:6" x14ac:dyDescent="0.25">
      <c r="A8843">
        <v>375400</v>
      </c>
      <c r="B8843">
        <f t="shared" si="695"/>
        <v>0.79516831493769413</v>
      </c>
      <c r="C8843">
        <f t="shared" si="691"/>
        <v>0.61651415746884708</v>
      </c>
      <c r="D8843">
        <f t="shared" si="692"/>
        <v>0.63042207873442346</v>
      </c>
      <c r="E8843">
        <f t="shared" si="693"/>
        <v>0.88486301968360581</v>
      </c>
      <c r="F8843">
        <f t="shared" si="694"/>
        <v>1.0543583848418028</v>
      </c>
    </row>
    <row r="8844" spans="1:6" x14ac:dyDescent="0.25">
      <c r="A8844">
        <v>375600</v>
      </c>
      <c r="B8844">
        <f t="shared" si="695"/>
        <v>0.79556753790581436</v>
      </c>
      <c r="C8844">
        <f t="shared" si="691"/>
        <v>0.61680376895290712</v>
      </c>
      <c r="D8844">
        <f t="shared" si="692"/>
        <v>0.63071188447645365</v>
      </c>
      <c r="E8844">
        <f t="shared" si="693"/>
        <v>0.88528297111911336</v>
      </c>
      <c r="F8844">
        <f t="shared" si="694"/>
        <v>1.0548677355595566</v>
      </c>
    </row>
    <row r="8845" spans="1:6" x14ac:dyDescent="0.25">
      <c r="A8845">
        <v>375800</v>
      </c>
      <c r="B8845">
        <f t="shared" si="695"/>
        <v>0.79596677623809964</v>
      </c>
      <c r="C8845">
        <f t="shared" si="691"/>
        <v>0.61709338811904979</v>
      </c>
      <c r="D8845">
        <f t="shared" si="692"/>
        <v>0.63100169405952489</v>
      </c>
      <c r="E8845">
        <f t="shared" si="693"/>
        <v>0.88570292351488122</v>
      </c>
      <c r="F8845">
        <f t="shared" si="694"/>
        <v>1.0553770867574406</v>
      </c>
    </row>
    <row r="8846" spans="1:6" x14ac:dyDescent="0.25">
      <c r="A8846">
        <v>376000</v>
      </c>
      <c r="B8846">
        <f t="shared" si="695"/>
        <v>0.79636602992637362</v>
      </c>
      <c r="C8846">
        <f t="shared" si="691"/>
        <v>0.61738301496318693</v>
      </c>
      <c r="D8846">
        <f t="shared" si="692"/>
        <v>0.63129150748159346</v>
      </c>
      <c r="E8846">
        <f t="shared" si="693"/>
        <v>0.88612287687039837</v>
      </c>
      <c r="F8846">
        <f t="shared" si="694"/>
        <v>1.0558864384351991</v>
      </c>
    </row>
    <row r="8847" spans="1:6" x14ac:dyDescent="0.25">
      <c r="A8847">
        <v>376200</v>
      </c>
      <c r="B8847">
        <f t="shared" si="695"/>
        <v>0.79676529896246773</v>
      </c>
      <c r="C8847">
        <f t="shared" si="691"/>
        <v>0.6176726494812339</v>
      </c>
      <c r="D8847">
        <f t="shared" si="692"/>
        <v>0.6315813247406169</v>
      </c>
      <c r="E8847">
        <f t="shared" si="693"/>
        <v>0.8865428311851542</v>
      </c>
      <c r="F8847">
        <f t="shared" si="694"/>
        <v>1.0563957905925769</v>
      </c>
    </row>
    <row r="8848" spans="1:6" x14ac:dyDescent="0.25">
      <c r="A8848">
        <v>376400</v>
      </c>
      <c r="B8848">
        <f t="shared" si="695"/>
        <v>0.79716458333822282</v>
      </c>
      <c r="C8848">
        <f t="shared" si="691"/>
        <v>0.61796229166911143</v>
      </c>
      <c r="D8848">
        <f t="shared" si="692"/>
        <v>0.63187114583455561</v>
      </c>
      <c r="E8848">
        <f t="shared" si="693"/>
        <v>0.88696278645863891</v>
      </c>
      <c r="F8848">
        <f t="shared" si="694"/>
        <v>1.0569051432293193</v>
      </c>
    </row>
    <row r="8849" spans="1:6" x14ac:dyDescent="0.25">
      <c r="A8849">
        <v>376600</v>
      </c>
      <c r="B8849">
        <f t="shared" si="695"/>
        <v>0.79756388304548786</v>
      </c>
      <c r="C8849">
        <f t="shared" si="691"/>
        <v>0.61825194152274399</v>
      </c>
      <c r="D8849">
        <f t="shared" si="692"/>
        <v>0.63216097076137201</v>
      </c>
      <c r="E8849">
        <f t="shared" si="693"/>
        <v>0.88738274269034301</v>
      </c>
      <c r="F8849">
        <f t="shared" si="694"/>
        <v>1.0574144963451715</v>
      </c>
    </row>
    <row r="8850" spans="1:6" x14ac:dyDescent="0.25">
      <c r="A8850">
        <v>376800</v>
      </c>
      <c r="B8850">
        <f t="shared" si="695"/>
        <v>0.79796319807612126</v>
      </c>
      <c r="C8850">
        <f t="shared" si="691"/>
        <v>0.61854159903806072</v>
      </c>
      <c r="D8850">
        <f t="shared" si="692"/>
        <v>0.63245079951903027</v>
      </c>
      <c r="E8850">
        <f t="shared" si="693"/>
        <v>0.88780269987975746</v>
      </c>
      <c r="F8850">
        <f t="shared" si="694"/>
        <v>1.0579238499398786</v>
      </c>
    </row>
    <row r="8851" spans="1:6" x14ac:dyDescent="0.25">
      <c r="A8851">
        <v>377000</v>
      </c>
      <c r="B8851">
        <f t="shared" si="695"/>
        <v>0.79836252842198929</v>
      </c>
      <c r="C8851">
        <f t="shared" si="691"/>
        <v>0.61883126421099466</v>
      </c>
      <c r="D8851">
        <f t="shared" si="692"/>
        <v>0.63274063210549736</v>
      </c>
      <c r="E8851">
        <f t="shared" si="693"/>
        <v>0.88822265802637435</v>
      </c>
      <c r="F8851">
        <f t="shared" si="694"/>
        <v>1.0584332040131872</v>
      </c>
    </row>
    <row r="8852" spans="1:6" x14ac:dyDescent="0.25">
      <c r="A8852">
        <v>377200</v>
      </c>
      <c r="B8852">
        <f t="shared" si="695"/>
        <v>0.79876187407496713</v>
      </c>
      <c r="C8852">
        <f t="shared" si="691"/>
        <v>0.61912093703748361</v>
      </c>
      <c r="D8852">
        <f t="shared" si="692"/>
        <v>0.63303046851874178</v>
      </c>
      <c r="E8852">
        <f t="shared" si="693"/>
        <v>0.8886426171296854</v>
      </c>
      <c r="F8852">
        <f t="shared" si="694"/>
        <v>1.0589425585648427</v>
      </c>
    </row>
    <row r="8853" spans="1:6" x14ac:dyDescent="0.25">
      <c r="A8853">
        <v>377400</v>
      </c>
      <c r="B8853">
        <f t="shared" si="695"/>
        <v>0.79916123502693881</v>
      </c>
      <c r="C8853">
        <f t="shared" si="691"/>
        <v>0.61941061751346937</v>
      </c>
      <c r="D8853">
        <f t="shared" si="692"/>
        <v>0.63332030875673473</v>
      </c>
      <c r="E8853">
        <f t="shared" si="693"/>
        <v>0.88906257718918358</v>
      </c>
      <c r="F8853">
        <f t="shared" si="694"/>
        <v>1.0594519135945917</v>
      </c>
    </row>
    <row r="8854" spans="1:6" x14ac:dyDescent="0.25">
      <c r="A8854">
        <v>377600</v>
      </c>
      <c r="B8854">
        <f t="shared" si="695"/>
        <v>0.79956061126979661</v>
      </c>
      <c r="C8854">
        <f t="shared" si="691"/>
        <v>0.61970030563489831</v>
      </c>
      <c r="D8854">
        <f t="shared" si="692"/>
        <v>0.63361015281744915</v>
      </c>
      <c r="E8854">
        <f t="shared" si="693"/>
        <v>0.88948253820436229</v>
      </c>
      <c r="F8854">
        <f t="shared" si="694"/>
        <v>1.0599612691021811</v>
      </c>
    </row>
    <row r="8855" spans="1:6" x14ac:dyDescent="0.25">
      <c r="A8855">
        <v>377800</v>
      </c>
      <c r="B8855">
        <f t="shared" si="695"/>
        <v>0.79996000279544166</v>
      </c>
      <c r="C8855">
        <f t="shared" si="691"/>
        <v>0.61999000139772076</v>
      </c>
      <c r="D8855">
        <f t="shared" si="692"/>
        <v>0.63390000069886043</v>
      </c>
      <c r="E8855">
        <f t="shared" si="693"/>
        <v>0.88990250017471506</v>
      </c>
      <c r="F8855">
        <f t="shared" si="694"/>
        <v>1.0604706250873575</v>
      </c>
    </row>
    <row r="8856" spans="1:6" x14ac:dyDescent="0.25">
      <c r="A8856">
        <v>378000</v>
      </c>
      <c r="B8856">
        <f t="shared" si="695"/>
        <v>0.80035940959578344</v>
      </c>
      <c r="C8856">
        <f t="shared" si="691"/>
        <v>0.62027970479789185</v>
      </c>
      <c r="D8856">
        <f t="shared" si="692"/>
        <v>0.63418985239894587</v>
      </c>
      <c r="E8856">
        <f t="shared" si="693"/>
        <v>0.89032246309973651</v>
      </c>
      <c r="F8856">
        <f t="shared" si="694"/>
        <v>1.0609799815498684</v>
      </c>
    </row>
    <row r="8857" spans="1:6" x14ac:dyDescent="0.25">
      <c r="A8857">
        <v>378200</v>
      </c>
      <c r="B8857">
        <f t="shared" si="695"/>
        <v>0.80075883166274009</v>
      </c>
      <c r="C8857">
        <f t="shared" si="691"/>
        <v>0.62056941583137015</v>
      </c>
      <c r="D8857">
        <f t="shared" si="692"/>
        <v>0.63447970791568498</v>
      </c>
      <c r="E8857">
        <f t="shared" si="693"/>
        <v>0.89074242697892125</v>
      </c>
      <c r="F8857">
        <f t="shared" si="694"/>
        <v>1.0614893384894606</v>
      </c>
    </row>
    <row r="8858" spans="1:6" x14ac:dyDescent="0.25">
      <c r="A8858">
        <v>378400</v>
      </c>
      <c r="B8858">
        <f t="shared" si="695"/>
        <v>0.80115826898823828</v>
      </c>
      <c r="C8858">
        <f t="shared" si="691"/>
        <v>0.62085913449411922</v>
      </c>
      <c r="D8858">
        <f t="shared" si="692"/>
        <v>0.63476956724705946</v>
      </c>
      <c r="E8858">
        <f t="shared" si="693"/>
        <v>0.89116239181176482</v>
      </c>
      <c r="F8858">
        <f t="shared" si="694"/>
        <v>1.0619986959058825</v>
      </c>
    </row>
    <row r="8859" spans="1:6" x14ac:dyDescent="0.25">
      <c r="A8859">
        <v>378600</v>
      </c>
      <c r="B8859">
        <f t="shared" si="695"/>
        <v>0.80155772156421334</v>
      </c>
      <c r="C8859">
        <f t="shared" si="691"/>
        <v>0.62114886078210674</v>
      </c>
      <c r="D8859">
        <f t="shared" si="692"/>
        <v>0.63505943039105328</v>
      </c>
      <c r="E8859">
        <f t="shared" si="693"/>
        <v>0.89158235759776328</v>
      </c>
      <c r="F8859">
        <f t="shared" si="694"/>
        <v>1.0625080537988816</v>
      </c>
    </row>
    <row r="8860" spans="1:6" x14ac:dyDescent="0.25">
      <c r="A8860">
        <v>378800</v>
      </c>
      <c r="B8860">
        <f t="shared" si="695"/>
        <v>0.80195718938260896</v>
      </c>
      <c r="C8860">
        <f t="shared" si="691"/>
        <v>0.62143859469130447</v>
      </c>
      <c r="D8860">
        <f t="shared" si="692"/>
        <v>0.63534929734565226</v>
      </c>
      <c r="E8860">
        <f t="shared" si="693"/>
        <v>0.89200232433641302</v>
      </c>
      <c r="F8860">
        <f t="shared" si="694"/>
        <v>1.0630174121682066</v>
      </c>
    </row>
    <row r="8861" spans="1:6" x14ac:dyDescent="0.25">
      <c r="A8861">
        <v>379000</v>
      </c>
      <c r="B8861">
        <f t="shared" si="695"/>
        <v>0.80235667243537745</v>
      </c>
      <c r="C8861">
        <f t="shared" si="691"/>
        <v>0.62172833621768875</v>
      </c>
      <c r="D8861">
        <f t="shared" si="692"/>
        <v>0.63563916810884435</v>
      </c>
      <c r="E8861">
        <f t="shared" si="693"/>
        <v>0.89242229202721113</v>
      </c>
      <c r="F8861">
        <f t="shared" si="694"/>
        <v>1.0635267710136056</v>
      </c>
    </row>
    <row r="8862" spans="1:6" x14ac:dyDescent="0.25">
      <c r="A8862">
        <v>379200</v>
      </c>
      <c r="B8862">
        <f t="shared" si="695"/>
        <v>0.80275617071447936</v>
      </c>
      <c r="C8862">
        <f t="shared" ref="C8862:C8925" si="696" xml:space="preserve"> 0.1 + (10^-7)* (A8862/$C$1)*LOG(A8862/$C$1,2) + 5*(10^-7)*A8862*LOG($C$1,2)</f>
        <v>0.62201808535723968</v>
      </c>
      <c r="D8862">
        <f t="shared" ref="D8862:D8925" si="697" xml:space="preserve"> 0.1 + (10^-7)* (A8862/$D$1)*LOG(A8862/$D$1,2) + 5*(10^-7)*A8862*LOG($D$1,2)</f>
        <v>0.63592904267861983</v>
      </c>
      <c r="E8862">
        <f t="shared" ref="E8862:E8925" si="698" xml:space="preserve"> 0.1 + (10^-7)* (A8862/$E$1)*LOG(A8862/$E$1,2) + 5*(10^-7)*A8862*LOG($E$1,2)</f>
        <v>0.89284226066965489</v>
      </c>
      <c r="F8862">
        <f t="shared" ref="F8862:F8925" si="699" xml:space="preserve"> 0.1 + (10^-7)* (A8862/$F$1)*LOG(A8862/$F$1,2) + 5*(10^-7)*A8862*LOG($F$1,2)</f>
        <v>1.0640361303348274</v>
      </c>
    </row>
    <row r="8863" spans="1:6" x14ac:dyDescent="0.25">
      <c r="A8863">
        <v>379400</v>
      </c>
      <c r="B8863">
        <f t="shared" si="695"/>
        <v>0.80315568421188455</v>
      </c>
      <c r="C8863">
        <f t="shared" si="696"/>
        <v>0.62230784210594225</v>
      </c>
      <c r="D8863">
        <f t="shared" si="697"/>
        <v>0.63621892105297106</v>
      </c>
      <c r="E8863">
        <f t="shared" si="698"/>
        <v>0.8932622302632427</v>
      </c>
      <c r="F8863">
        <f t="shared" si="699"/>
        <v>1.0645454901316214</v>
      </c>
    </row>
    <row r="8864" spans="1:6" x14ac:dyDescent="0.25">
      <c r="A8864">
        <v>379600</v>
      </c>
      <c r="B8864">
        <f t="shared" si="695"/>
        <v>0.80355521291956988</v>
      </c>
      <c r="C8864">
        <f t="shared" si="696"/>
        <v>0.6225976064597849</v>
      </c>
      <c r="D8864">
        <f t="shared" si="697"/>
        <v>0.63650880322989245</v>
      </c>
      <c r="E8864">
        <f t="shared" si="698"/>
        <v>0.89368220080747307</v>
      </c>
      <c r="F8864">
        <f t="shared" si="699"/>
        <v>1.0650548504037365</v>
      </c>
    </row>
    <row r="8865" spans="1:6" x14ac:dyDescent="0.25">
      <c r="A8865">
        <v>379800</v>
      </c>
      <c r="B8865">
        <f t="shared" si="695"/>
        <v>0.803954756829522</v>
      </c>
      <c r="C8865">
        <f t="shared" si="696"/>
        <v>0.62288737841476094</v>
      </c>
      <c r="D8865">
        <f t="shared" si="697"/>
        <v>0.63679868920738047</v>
      </c>
      <c r="E8865">
        <f t="shared" si="698"/>
        <v>0.89410217230184508</v>
      </c>
      <c r="F8865">
        <f t="shared" si="699"/>
        <v>1.0655642111509225</v>
      </c>
    </row>
    <row r="8866" spans="1:6" x14ac:dyDescent="0.25">
      <c r="A8866">
        <v>380000</v>
      </c>
      <c r="B8866">
        <f t="shared" si="695"/>
        <v>0.8043543159337353</v>
      </c>
      <c r="C8866">
        <f t="shared" si="696"/>
        <v>0.62317715796686768</v>
      </c>
      <c r="D8866">
        <f t="shared" si="697"/>
        <v>0.63708857898343385</v>
      </c>
      <c r="E8866">
        <f t="shared" si="698"/>
        <v>0.89452214474585845</v>
      </c>
      <c r="F8866">
        <f t="shared" si="699"/>
        <v>1.0660735723729291</v>
      </c>
    </row>
    <row r="8867" spans="1:6" x14ac:dyDescent="0.25">
      <c r="A8867">
        <v>380200</v>
      </c>
      <c r="B8867">
        <f t="shared" si="695"/>
        <v>0.80475389022421295</v>
      </c>
      <c r="C8867">
        <f t="shared" si="696"/>
        <v>0.62346694511210643</v>
      </c>
      <c r="D8867">
        <f t="shared" si="697"/>
        <v>0.63737847255605318</v>
      </c>
      <c r="E8867">
        <f t="shared" si="698"/>
        <v>0.89494211813901325</v>
      </c>
      <c r="F8867">
        <f t="shared" si="699"/>
        <v>1.0665829340695065</v>
      </c>
    </row>
    <row r="8868" spans="1:6" x14ac:dyDescent="0.25">
      <c r="A8868">
        <v>380400</v>
      </c>
      <c r="B8868">
        <f t="shared" si="695"/>
        <v>0.80515347969296636</v>
      </c>
      <c r="C8868">
        <f t="shared" si="696"/>
        <v>0.62375673984648317</v>
      </c>
      <c r="D8868">
        <f t="shared" si="697"/>
        <v>0.6376683699232415</v>
      </c>
      <c r="E8868">
        <f t="shared" si="698"/>
        <v>0.89536209248081033</v>
      </c>
      <c r="F8868">
        <f t="shared" si="699"/>
        <v>1.067092296240405</v>
      </c>
    </row>
    <row r="8869" spans="1:6" x14ac:dyDescent="0.25">
      <c r="A8869">
        <v>380600</v>
      </c>
      <c r="B8869">
        <f t="shared" si="695"/>
        <v>0.80555308433201533</v>
      </c>
      <c r="C8869">
        <f t="shared" si="696"/>
        <v>0.62404654216600774</v>
      </c>
      <c r="D8869">
        <f t="shared" si="697"/>
        <v>0.63795827108300385</v>
      </c>
      <c r="E8869">
        <f t="shared" si="698"/>
        <v>0.89578206777075098</v>
      </c>
      <c r="F8869">
        <f t="shared" si="699"/>
        <v>1.0676016588853754</v>
      </c>
    </row>
    <row r="8870" spans="1:6" x14ac:dyDescent="0.25">
      <c r="A8870">
        <v>380800</v>
      </c>
      <c r="B8870">
        <f t="shared" si="695"/>
        <v>0.80595270413338793</v>
      </c>
      <c r="C8870">
        <f t="shared" si="696"/>
        <v>0.62433635206669402</v>
      </c>
      <c r="D8870">
        <f t="shared" si="697"/>
        <v>0.63824817603334694</v>
      </c>
      <c r="E8870">
        <f t="shared" si="698"/>
        <v>0.8962020440083367</v>
      </c>
      <c r="F8870">
        <f t="shared" si="699"/>
        <v>1.0681110220041683</v>
      </c>
    </row>
    <row r="8871" spans="1:6" x14ac:dyDescent="0.25">
      <c r="A8871">
        <v>381000</v>
      </c>
      <c r="B8871">
        <f t="shared" si="695"/>
        <v>0.80635233908912107</v>
      </c>
      <c r="C8871">
        <f t="shared" si="696"/>
        <v>0.62462616954456052</v>
      </c>
      <c r="D8871">
        <f t="shared" si="697"/>
        <v>0.63853808477228025</v>
      </c>
      <c r="E8871">
        <f t="shared" si="698"/>
        <v>0.89662202119307011</v>
      </c>
      <c r="F8871">
        <f t="shared" si="699"/>
        <v>1.068620385596535</v>
      </c>
    </row>
    <row r="8872" spans="1:6" x14ac:dyDescent="0.25">
      <c r="A8872">
        <v>381200</v>
      </c>
      <c r="B8872">
        <f t="shared" si="695"/>
        <v>0.80675198919125946</v>
      </c>
      <c r="C8872">
        <f t="shared" si="696"/>
        <v>0.62491599459562974</v>
      </c>
      <c r="D8872">
        <f t="shared" si="697"/>
        <v>0.63882799729781481</v>
      </c>
      <c r="E8872">
        <f t="shared" si="698"/>
        <v>0.89704199932445372</v>
      </c>
      <c r="F8872">
        <f t="shared" si="699"/>
        <v>1.0691297496622267</v>
      </c>
    </row>
    <row r="8873" spans="1:6" x14ac:dyDescent="0.25">
      <c r="A8873">
        <v>381400</v>
      </c>
      <c r="B8873">
        <f t="shared" si="695"/>
        <v>0.80715165443185655</v>
      </c>
      <c r="C8873">
        <f t="shared" si="696"/>
        <v>0.62520582721592821</v>
      </c>
      <c r="D8873">
        <f t="shared" si="697"/>
        <v>0.63911791360796411</v>
      </c>
      <c r="E8873">
        <f t="shared" si="698"/>
        <v>0.89746197840199093</v>
      </c>
      <c r="F8873">
        <f t="shared" si="699"/>
        <v>1.0696391142009953</v>
      </c>
    </row>
    <row r="8874" spans="1:6" x14ac:dyDescent="0.25">
      <c r="A8874">
        <v>381600</v>
      </c>
      <c r="B8874">
        <f t="shared" si="695"/>
        <v>0.80755133480297381</v>
      </c>
      <c r="C8874">
        <f t="shared" si="696"/>
        <v>0.62549566740148688</v>
      </c>
      <c r="D8874">
        <f t="shared" si="697"/>
        <v>0.63940783370074339</v>
      </c>
      <c r="E8874">
        <f t="shared" si="698"/>
        <v>0.89788195842518581</v>
      </c>
      <c r="F8874">
        <f t="shared" si="699"/>
        <v>1.0701484792125928</v>
      </c>
    </row>
    <row r="8875" spans="1:6" x14ac:dyDescent="0.25">
      <c r="A8875">
        <v>381800</v>
      </c>
      <c r="B8875">
        <f t="shared" si="695"/>
        <v>0.80795103029668125</v>
      </c>
      <c r="C8875">
        <f t="shared" si="696"/>
        <v>0.62578551514834058</v>
      </c>
      <c r="D8875">
        <f t="shared" si="697"/>
        <v>0.63969775757417024</v>
      </c>
      <c r="E8875">
        <f t="shared" si="698"/>
        <v>0.89830193939354253</v>
      </c>
      <c r="F8875">
        <f t="shared" si="699"/>
        <v>1.0706578446967712</v>
      </c>
    </row>
    <row r="8876" spans="1:6" x14ac:dyDescent="0.25">
      <c r="A8876">
        <v>382000</v>
      </c>
      <c r="B8876">
        <f t="shared" si="695"/>
        <v>0.80835074090505721</v>
      </c>
      <c r="C8876">
        <f t="shared" si="696"/>
        <v>0.62607537045252859</v>
      </c>
      <c r="D8876">
        <f t="shared" si="697"/>
        <v>0.63998768522626426</v>
      </c>
      <c r="E8876">
        <f t="shared" si="698"/>
        <v>0.89872192130656603</v>
      </c>
      <c r="F8876">
        <f t="shared" si="699"/>
        <v>1.071167210653283</v>
      </c>
    </row>
    <row r="8877" spans="1:6" x14ac:dyDescent="0.25">
      <c r="A8877">
        <v>382200</v>
      </c>
      <c r="B8877">
        <f t="shared" si="695"/>
        <v>0.80875046662018835</v>
      </c>
      <c r="C8877">
        <f t="shared" si="696"/>
        <v>0.62636523331009419</v>
      </c>
      <c r="D8877">
        <f t="shared" si="697"/>
        <v>0.64027761665504701</v>
      </c>
      <c r="E8877">
        <f t="shared" si="698"/>
        <v>0.89914190416376172</v>
      </c>
      <c r="F8877">
        <f t="shared" si="699"/>
        <v>1.071676577081881</v>
      </c>
    </row>
    <row r="8878" spans="1:6" x14ac:dyDescent="0.25">
      <c r="A8878">
        <v>382400</v>
      </c>
      <c r="B8878">
        <f t="shared" si="695"/>
        <v>0.8091502074341691</v>
      </c>
      <c r="C8878">
        <f t="shared" si="696"/>
        <v>0.62665510371708466</v>
      </c>
      <c r="D8878">
        <f t="shared" si="697"/>
        <v>0.64056755185854231</v>
      </c>
      <c r="E8878">
        <f t="shared" si="698"/>
        <v>0.89956188796463554</v>
      </c>
      <c r="F8878">
        <f t="shared" si="699"/>
        <v>1.0721859439823178</v>
      </c>
    </row>
    <row r="8879" spans="1:6" x14ac:dyDescent="0.25">
      <c r="A8879">
        <v>382600</v>
      </c>
      <c r="B8879">
        <f t="shared" si="695"/>
        <v>0.80954996333910312</v>
      </c>
      <c r="C8879">
        <f t="shared" si="696"/>
        <v>0.62694498166955159</v>
      </c>
      <c r="D8879">
        <f t="shared" si="697"/>
        <v>0.64085749083477572</v>
      </c>
      <c r="E8879">
        <f t="shared" si="698"/>
        <v>0.8999818727086939</v>
      </c>
      <c r="F8879">
        <f t="shared" si="699"/>
        <v>1.0726953113543469</v>
      </c>
    </row>
    <row r="8880" spans="1:6" x14ac:dyDescent="0.25">
      <c r="A8880">
        <v>382800</v>
      </c>
      <c r="B8880">
        <f t="shared" si="695"/>
        <v>0.80994973432710149</v>
      </c>
      <c r="C8880">
        <f t="shared" si="696"/>
        <v>0.62723486716355081</v>
      </c>
      <c r="D8880">
        <f t="shared" si="697"/>
        <v>0.64114743358177528</v>
      </c>
      <c r="E8880">
        <f t="shared" si="698"/>
        <v>0.90040185839544384</v>
      </c>
      <c r="F8880">
        <f t="shared" si="699"/>
        <v>1.0732046791977219</v>
      </c>
    </row>
    <row r="8881" spans="1:6" x14ac:dyDescent="0.25">
      <c r="A8881">
        <v>383000</v>
      </c>
      <c r="B8881">
        <f t="shared" si="695"/>
        <v>0.81034952039028385</v>
      </c>
      <c r="C8881">
        <f t="shared" si="696"/>
        <v>0.62752476019514192</v>
      </c>
      <c r="D8881">
        <f t="shared" si="697"/>
        <v>0.64143738009757101</v>
      </c>
      <c r="E8881">
        <f t="shared" si="698"/>
        <v>0.90082184502439278</v>
      </c>
      <c r="F8881">
        <f t="shared" si="699"/>
        <v>1.0737140475121965</v>
      </c>
    </row>
    <row r="8882" spans="1:6" x14ac:dyDescent="0.25">
      <c r="A8882">
        <v>383200</v>
      </c>
      <c r="B8882">
        <f t="shared" si="695"/>
        <v>0.81074932152077794</v>
      </c>
      <c r="C8882">
        <f t="shared" si="696"/>
        <v>0.62781466076038894</v>
      </c>
      <c r="D8882">
        <f t="shared" si="697"/>
        <v>0.64172733038019447</v>
      </c>
      <c r="E8882">
        <f t="shared" si="698"/>
        <v>0.90124183259504864</v>
      </c>
      <c r="F8882">
        <f t="shared" si="699"/>
        <v>1.0742234162975244</v>
      </c>
    </row>
    <row r="8883" spans="1:6" x14ac:dyDescent="0.25">
      <c r="A8883">
        <v>383400</v>
      </c>
      <c r="B8883">
        <f t="shared" si="695"/>
        <v>0.81114913771071984</v>
      </c>
      <c r="C8883">
        <f t="shared" si="696"/>
        <v>0.62810456885535992</v>
      </c>
      <c r="D8883">
        <f t="shared" si="697"/>
        <v>0.64201728442767991</v>
      </c>
      <c r="E8883">
        <f t="shared" si="698"/>
        <v>0.90166182110691995</v>
      </c>
      <c r="F8883">
        <f t="shared" si="699"/>
        <v>1.0747327855534599</v>
      </c>
    </row>
    <row r="8884" spans="1:6" x14ac:dyDescent="0.25">
      <c r="A8884">
        <v>383600</v>
      </c>
      <c r="B8884">
        <f t="shared" si="695"/>
        <v>0.81154896895225381</v>
      </c>
      <c r="C8884">
        <f t="shared" si="696"/>
        <v>0.62839448447612689</v>
      </c>
      <c r="D8884">
        <f t="shared" si="697"/>
        <v>0.64230724223806346</v>
      </c>
      <c r="E8884">
        <f t="shared" si="698"/>
        <v>0.90208181055951586</v>
      </c>
      <c r="F8884">
        <f t="shared" si="699"/>
        <v>1.075242155279758</v>
      </c>
    </row>
    <row r="8885" spans="1:6" x14ac:dyDescent="0.25">
      <c r="A8885">
        <v>383800</v>
      </c>
      <c r="B8885">
        <f t="shared" si="695"/>
        <v>0.81194881523753248</v>
      </c>
      <c r="C8885">
        <f t="shared" si="696"/>
        <v>0.62868440761876621</v>
      </c>
      <c r="D8885">
        <f t="shared" si="697"/>
        <v>0.64259720380938312</v>
      </c>
      <c r="E8885">
        <f t="shared" si="698"/>
        <v>0.90250180095234578</v>
      </c>
      <c r="F8885">
        <f t="shared" si="699"/>
        <v>1.0757515254761727</v>
      </c>
    </row>
    <row r="8886" spans="1:6" x14ac:dyDescent="0.25">
      <c r="A8886">
        <v>384000</v>
      </c>
      <c r="B8886">
        <f t="shared" si="695"/>
        <v>0.81234867655871645</v>
      </c>
      <c r="C8886">
        <f t="shared" si="696"/>
        <v>0.62897433827935822</v>
      </c>
      <c r="D8886">
        <f t="shared" si="697"/>
        <v>0.64288716913967914</v>
      </c>
      <c r="E8886">
        <f t="shared" si="698"/>
        <v>0.90292179228491976</v>
      </c>
      <c r="F8886">
        <f t="shared" si="699"/>
        <v>1.0762608961424598</v>
      </c>
    </row>
    <row r="8887" spans="1:6" x14ac:dyDescent="0.25">
      <c r="A8887">
        <v>384200</v>
      </c>
      <c r="B8887">
        <f t="shared" si="695"/>
        <v>0.81274855290797443</v>
      </c>
      <c r="C8887">
        <f t="shared" si="696"/>
        <v>0.6292642764539873</v>
      </c>
      <c r="D8887">
        <f t="shared" si="697"/>
        <v>0.64317713822699352</v>
      </c>
      <c r="E8887">
        <f t="shared" si="698"/>
        <v>0.90334178455674841</v>
      </c>
      <c r="F8887">
        <f t="shared" si="699"/>
        <v>1.0767702672783741</v>
      </c>
    </row>
    <row r="8888" spans="1:6" x14ac:dyDescent="0.25">
      <c r="A8888">
        <v>384400</v>
      </c>
      <c r="B8888">
        <f t="shared" si="695"/>
        <v>0.81314844427748334</v>
      </c>
      <c r="C8888">
        <f t="shared" si="696"/>
        <v>0.62955422213874157</v>
      </c>
      <c r="D8888">
        <f t="shared" si="697"/>
        <v>0.64346711106937082</v>
      </c>
      <c r="E8888">
        <f t="shared" si="698"/>
        <v>0.90376177776734268</v>
      </c>
      <c r="F8888">
        <f t="shared" si="699"/>
        <v>1.0772796388836712</v>
      </c>
    </row>
    <row r="8889" spans="1:6" x14ac:dyDescent="0.25">
      <c r="A8889">
        <v>384600</v>
      </c>
      <c r="B8889">
        <f t="shared" si="695"/>
        <v>0.81354835065942843</v>
      </c>
      <c r="C8889">
        <f t="shared" si="696"/>
        <v>0.62984417532971426</v>
      </c>
      <c r="D8889">
        <f t="shared" si="697"/>
        <v>0.64375708766485706</v>
      </c>
      <c r="E8889">
        <f t="shared" si="698"/>
        <v>0.90418177191621429</v>
      </c>
      <c r="F8889">
        <f t="shared" si="699"/>
        <v>1.0777890109581072</v>
      </c>
    </row>
    <row r="8890" spans="1:6" x14ac:dyDescent="0.25">
      <c r="A8890">
        <v>384800</v>
      </c>
      <c r="B8890">
        <f t="shared" si="695"/>
        <v>0.81394827204600262</v>
      </c>
      <c r="C8890">
        <f t="shared" si="696"/>
        <v>0.63013413602300139</v>
      </c>
      <c r="D8890">
        <f t="shared" si="697"/>
        <v>0.64404706801150069</v>
      </c>
      <c r="E8890">
        <f t="shared" si="698"/>
        <v>0.90460176700287509</v>
      </c>
      <c r="F8890">
        <f t="shared" si="699"/>
        <v>1.0782983835014375</v>
      </c>
    </row>
    <row r="8891" spans="1:6" x14ac:dyDescent="0.25">
      <c r="A8891">
        <v>385000</v>
      </c>
      <c r="B8891">
        <f t="shared" si="695"/>
        <v>0.81434820842940736</v>
      </c>
      <c r="C8891">
        <f t="shared" si="696"/>
        <v>0.63042410421470374</v>
      </c>
      <c r="D8891">
        <f t="shared" si="697"/>
        <v>0.64433705210735193</v>
      </c>
      <c r="E8891">
        <f t="shared" si="698"/>
        <v>0.90502176302683801</v>
      </c>
      <c r="F8891">
        <f t="shared" si="699"/>
        <v>1.0788077565134191</v>
      </c>
    </row>
    <row r="8892" spans="1:6" x14ac:dyDescent="0.25">
      <c r="A8892">
        <v>385200</v>
      </c>
      <c r="B8892">
        <f t="shared" si="695"/>
        <v>0.81474815980185245</v>
      </c>
      <c r="C8892">
        <f t="shared" si="696"/>
        <v>0.63071407990092621</v>
      </c>
      <c r="D8892">
        <f t="shared" si="697"/>
        <v>0.64462703995046311</v>
      </c>
      <c r="E8892">
        <f t="shared" si="698"/>
        <v>0.90544175998761578</v>
      </c>
      <c r="F8892">
        <f t="shared" si="699"/>
        <v>1.0793171299938078</v>
      </c>
    </row>
    <row r="8893" spans="1:6" x14ac:dyDescent="0.25">
      <c r="A8893">
        <v>385400</v>
      </c>
      <c r="B8893">
        <f t="shared" si="695"/>
        <v>0.81514812615555499</v>
      </c>
      <c r="C8893">
        <f t="shared" si="696"/>
        <v>0.63100406307777746</v>
      </c>
      <c r="D8893">
        <f t="shared" si="697"/>
        <v>0.6449170315388888</v>
      </c>
      <c r="E8893">
        <f t="shared" si="698"/>
        <v>0.90586175788472212</v>
      </c>
      <c r="F8893">
        <f t="shared" si="699"/>
        <v>1.0798265039423609</v>
      </c>
    </row>
    <row r="8894" spans="1:6" x14ac:dyDescent="0.25">
      <c r="A8894">
        <v>385600</v>
      </c>
      <c r="B8894">
        <f t="shared" si="695"/>
        <v>0.81554810748274065</v>
      </c>
      <c r="C8894">
        <f t="shared" si="696"/>
        <v>0.63129405374137026</v>
      </c>
      <c r="D8894">
        <f t="shared" si="697"/>
        <v>0.6452070268706851</v>
      </c>
      <c r="E8894">
        <f t="shared" si="698"/>
        <v>0.90628175671767131</v>
      </c>
      <c r="F8894">
        <f t="shared" si="699"/>
        <v>1.0803358783588357</v>
      </c>
    </row>
    <row r="8895" spans="1:6" x14ac:dyDescent="0.25">
      <c r="A8895">
        <v>385800</v>
      </c>
      <c r="B8895">
        <f t="shared" si="695"/>
        <v>0.8159481037756432</v>
      </c>
      <c r="C8895">
        <f t="shared" si="696"/>
        <v>0.63158405188782152</v>
      </c>
      <c r="D8895">
        <f t="shared" si="697"/>
        <v>0.64549702594391078</v>
      </c>
      <c r="E8895">
        <f t="shared" si="698"/>
        <v>0.90670175648597762</v>
      </c>
      <c r="F8895">
        <f t="shared" si="699"/>
        <v>1.0808452532429889</v>
      </c>
    </row>
    <row r="8896" spans="1:6" x14ac:dyDescent="0.25">
      <c r="A8896">
        <v>386000</v>
      </c>
      <c r="B8896">
        <f t="shared" si="695"/>
        <v>0.8163481150265044</v>
      </c>
      <c r="C8896">
        <f t="shared" si="696"/>
        <v>0.63187405751325221</v>
      </c>
      <c r="D8896">
        <f t="shared" si="697"/>
        <v>0.64578702875662608</v>
      </c>
      <c r="E8896">
        <f t="shared" si="698"/>
        <v>0.90712175718915655</v>
      </c>
      <c r="F8896">
        <f t="shared" si="699"/>
        <v>1.0813546285945783</v>
      </c>
    </row>
    <row r="8897" spans="1:6" x14ac:dyDescent="0.25">
      <c r="A8897">
        <v>386200</v>
      </c>
      <c r="B8897">
        <f t="shared" si="695"/>
        <v>0.816748141227574</v>
      </c>
      <c r="C8897">
        <f t="shared" si="696"/>
        <v>0.63216407061378699</v>
      </c>
      <c r="D8897">
        <f t="shared" si="697"/>
        <v>0.64607703530689342</v>
      </c>
      <c r="E8897">
        <f t="shared" si="698"/>
        <v>0.90754175882672339</v>
      </c>
      <c r="F8897">
        <f t="shared" si="699"/>
        <v>1.0818640044133616</v>
      </c>
    </row>
    <row r="8898" spans="1:6" x14ac:dyDescent="0.25">
      <c r="A8898">
        <v>386400</v>
      </c>
      <c r="B8898">
        <f t="shared" si="695"/>
        <v>0.81714818237110964</v>
      </c>
      <c r="C8898">
        <f t="shared" si="696"/>
        <v>0.63245409118555473</v>
      </c>
      <c r="D8898">
        <f t="shared" si="697"/>
        <v>0.64636704559277736</v>
      </c>
      <c r="E8898">
        <f t="shared" si="698"/>
        <v>0.90796176139819429</v>
      </c>
      <c r="F8898">
        <f t="shared" si="699"/>
        <v>1.0823733806990972</v>
      </c>
    </row>
    <row r="8899" spans="1:6" x14ac:dyDescent="0.25">
      <c r="A8899">
        <v>386600</v>
      </c>
      <c r="B8899">
        <f t="shared" ref="B8899:B8962" si="700" xml:space="preserve"> 0.1 + (10^-7)* (A8899/$B$1)*LOG(A8899/$B$1,2) + 5*(10^-7)*A8899*LOG($B$1,2)</f>
        <v>0.8175482384493773</v>
      </c>
      <c r="C8899">
        <f t="shared" si="696"/>
        <v>0.63274411922468865</v>
      </c>
      <c r="D8899">
        <f t="shared" si="697"/>
        <v>0.64665705961234432</v>
      </c>
      <c r="E8899">
        <f t="shared" si="698"/>
        <v>0.90838176490308609</v>
      </c>
      <c r="F8899">
        <f t="shared" si="699"/>
        <v>1.0828827574515432</v>
      </c>
    </row>
    <row r="8900" spans="1:6" x14ac:dyDescent="0.25">
      <c r="A8900">
        <v>386800</v>
      </c>
      <c r="B8900">
        <f t="shared" si="700"/>
        <v>0.81794830945465058</v>
      </c>
      <c r="C8900">
        <f t="shared" si="696"/>
        <v>0.63303415472732538</v>
      </c>
      <c r="D8900">
        <f t="shared" si="697"/>
        <v>0.64694707736366264</v>
      </c>
      <c r="E8900">
        <f t="shared" si="698"/>
        <v>0.90880176934091561</v>
      </c>
      <c r="F8900">
        <f t="shared" si="699"/>
        <v>1.0833921346704578</v>
      </c>
    </row>
    <row r="8901" spans="1:6" x14ac:dyDescent="0.25">
      <c r="A8901">
        <v>387000</v>
      </c>
      <c r="B8901">
        <f t="shared" si="700"/>
        <v>0.81834839537921134</v>
      </c>
      <c r="C8901">
        <f t="shared" si="696"/>
        <v>0.63332419768960568</v>
      </c>
      <c r="D8901">
        <f t="shared" si="697"/>
        <v>0.64723709884480285</v>
      </c>
      <c r="E8901">
        <f t="shared" si="698"/>
        <v>0.90922177471120058</v>
      </c>
      <c r="F8901">
        <f t="shared" si="699"/>
        <v>1.0839015123556002</v>
      </c>
    </row>
    <row r="8902" spans="1:6" x14ac:dyDescent="0.25">
      <c r="A8902">
        <v>387200</v>
      </c>
      <c r="B8902">
        <f t="shared" si="700"/>
        <v>0.81874849621534962</v>
      </c>
      <c r="C8902">
        <f t="shared" si="696"/>
        <v>0.63361424810767486</v>
      </c>
      <c r="D8902">
        <f t="shared" si="697"/>
        <v>0.64752712405383739</v>
      </c>
      <c r="E8902">
        <f t="shared" si="698"/>
        <v>0.90964178101345938</v>
      </c>
      <c r="F8902">
        <f t="shared" si="699"/>
        <v>1.0844108905067296</v>
      </c>
    </row>
    <row r="8903" spans="1:6" x14ac:dyDescent="0.25">
      <c r="A8903">
        <v>387400</v>
      </c>
      <c r="B8903">
        <f t="shared" si="700"/>
        <v>0.8191486119553627</v>
      </c>
      <c r="C8903">
        <f t="shared" si="696"/>
        <v>0.63390430597768133</v>
      </c>
      <c r="D8903">
        <f t="shared" si="697"/>
        <v>0.64781715298884068</v>
      </c>
      <c r="E8903">
        <f t="shared" si="698"/>
        <v>0.91006178824721018</v>
      </c>
      <c r="F8903">
        <f t="shared" si="699"/>
        <v>1.0849202691236051</v>
      </c>
    </row>
    <row r="8904" spans="1:6" x14ac:dyDescent="0.25">
      <c r="A8904">
        <v>387600</v>
      </c>
      <c r="B8904">
        <f t="shared" si="700"/>
        <v>0.81954874259155686</v>
      </c>
      <c r="C8904">
        <f t="shared" si="696"/>
        <v>0.63419437129577838</v>
      </c>
      <c r="D8904">
        <f t="shared" si="697"/>
        <v>0.64810718564788927</v>
      </c>
      <c r="E8904">
        <f t="shared" si="698"/>
        <v>0.91048179641197224</v>
      </c>
      <c r="F8904">
        <f t="shared" si="699"/>
        <v>1.0854296482059862</v>
      </c>
    </row>
    <row r="8905" spans="1:6" x14ac:dyDescent="0.25">
      <c r="A8905">
        <v>387800</v>
      </c>
      <c r="B8905">
        <f t="shared" si="700"/>
        <v>0.81994888811624511</v>
      </c>
      <c r="C8905">
        <f t="shared" si="696"/>
        <v>0.63448444405812254</v>
      </c>
      <c r="D8905">
        <f t="shared" si="697"/>
        <v>0.64839722202906125</v>
      </c>
      <c r="E8905">
        <f t="shared" si="698"/>
        <v>0.91090180550726529</v>
      </c>
      <c r="F8905">
        <f t="shared" si="699"/>
        <v>1.0859390277536325</v>
      </c>
    </row>
    <row r="8906" spans="1:6" x14ac:dyDescent="0.25">
      <c r="A8906">
        <v>388000</v>
      </c>
      <c r="B8906">
        <f t="shared" si="700"/>
        <v>0.82034904852174961</v>
      </c>
      <c r="C8906">
        <f t="shared" si="696"/>
        <v>0.63477452426087477</v>
      </c>
      <c r="D8906">
        <f t="shared" si="697"/>
        <v>0.64868726213043737</v>
      </c>
      <c r="E8906">
        <f t="shared" si="698"/>
        <v>0.91132181553260927</v>
      </c>
      <c r="F8906">
        <f t="shared" si="699"/>
        <v>1.0864484077663046</v>
      </c>
    </row>
    <row r="8907" spans="1:6" x14ac:dyDescent="0.25">
      <c r="A8907">
        <v>388200</v>
      </c>
      <c r="B8907">
        <f t="shared" si="700"/>
        <v>0.82074922380039916</v>
      </c>
      <c r="C8907">
        <f t="shared" si="696"/>
        <v>0.63506461190019969</v>
      </c>
      <c r="D8907">
        <f t="shared" si="697"/>
        <v>0.64897730595009984</v>
      </c>
      <c r="E8907">
        <f t="shared" si="698"/>
        <v>0.911741826487525</v>
      </c>
      <c r="F8907">
        <f t="shared" si="699"/>
        <v>1.0869577882437624</v>
      </c>
    </row>
    <row r="8908" spans="1:6" x14ac:dyDescent="0.25">
      <c r="A8908">
        <v>388400</v>
      </c>
      <c r="B8908">
        <f t="shared" si="700"/>
        <v>0.82114941394453167</v>
      </c>
      <c r="C8908">
        <f t="shared" si="696"/>
        <v>0.63535470697226581</v>
      </c>
      <c r="D8908">
        <f t="shared" si="697"/>
        <v>0.64926735348613296</v>
      </c>
      <c r="E8908">
        <f t="shared" si="698"/>
        <v>0.9121618383715332</v>
      </c>
      <c r="F8908">
        <f t="shared" si="699"/>
        <v>1.0874671691857665</v>
      </c>
    </row>
    <row r="8909" spans="1:6" x14ac:dyDescent="0.25">
      <c r="A8909">
        <v>388600</v>
      </c>
      <c r="B8909">
        <f t="shared" si="700"/>
        <v>0.82154961894649225</v>
      </c>
      <c r="C8909">
        <f t="shared" si="696"/>
        <v>0.6356448094732462</v>
      </c>
      <c r="D8909">
        <f t="shared" si="697"/>
        <v>0.64955740473662305</v>
      </c>
      <c r="E8909">
        <f t="shared" si="698"/>
        <v>0.9125818511841558</v>
      </c>
      <c r="F8909">
        <f t="shared" si="699"/>
        <v>1.087976550592078</v>
      </c>
    </row>
    <row r="8910" spans="1:6" x14ac:dyDescent="0.25">
      <c r="A8910">
        <v>388800</v>
      </c>
      <c r="B8910">
        <f t="shared" si="700"/>
        <v>0.82194983879863404</v>
      </c>
      <c r="C8910">
        <f t="shared" si="696"/>
        <v>0.63593491939931701</v>
      </c>
      <c r="D8910">
        <f t="shared" si="697"/>
        <v>0.6498474596996584</v>
      </c>
      <c r="E8910">
        <f t="shared" si="698"/>
        <v>0.91300186492491453</v>
      </c>
      <c r="F8910">
        <f t="shared" si="699"/>
        <v>1.0884859324624574</v>
      </c>
    </row>
    <row r="8911" spans="1:6" x14ac:dyDescent="0.25">
      <c r="A8911">
        <v>389000</v>
      </c>
      <c r="B8911">
        <f t="shared" si="700"/>
        <v>0.82235007349331812</v>
      </c>
      <c r="C8911">
        <f t="shared" si="696"/>
        <v>0.63622503674665909</v>
      </c>
      <c r="D8911">
        <f t="shared" si="697"/>
        <v>0.65013751837332945</v>
      </c>
      <c r="E8911">
        <f t="shared" si="698"/>
        <v>0.91342187959333232</v>
      </c>
      <c r="F8911">
        <f t="shared" si="699"/>
        <v>1.0889953147966662</v>
      </c>
    </row>
    <row r="8912" spans="1:6" x14ac:dyDescent="0.25">
      <c r="A8912">
        <v>389200</v>
      </c>
      <c r="B8912">
        <f t="shared" si="700"/>
        <v>0.82275032302291307</v>
      </c>
      <c r="C8912">
        <f t="shared" si="696"/>
        <v>0.6365151615114566</v>
      </c>
      <c r="D8912">
        <f t="shared" si="697"/>
        <v>0.65042758075572826</v>
      </c>
      <c r="E8912">
        <f t="shared" si="698"/>
        <v>0.913841895188932</v>
      </c>
      <c r="F8912">
        <f t="shared" si="699"/>
        <v>1.089504697594466</v>
      </c>
    </row>
    <row r="8913" spans="1:6" x14ac:dyDescent="0.25">
      <c r="A8913">
        <v>389400</v>
      </c>
      <c r="B8913">
        <f t="shared" si="700"/>
        <v>0.82315058737979596</v>
      </c>
      <c r="C8913">
        <f t="shared" si="696"/>
        <v>0.63680529368989802</v>
      </c>
      <c r="D8913">
        <f t="shared" si="697"/>
        <v>0.65071764684494893</v>
      </c>
      <c r="E8913">
        <f t="shared" si="698"/>
        <v>0.91426191171123716</v>
      </c>
      <c r="F8913">
        <f t="shared" si="699"/>
        <v>1.0900140808556185</v>
      </c>
    </row>
    <row r="8914" spans="1:6" x14ac:dyDescent="0.25">
      <c r="A8914">
        <v>389600</v>
      </c>
      <c r="B8914">
        <f t="shared" si="700"/>
        <v>0.82355086655635146</v>
      </c>
      <c r="C8914">
        <f t="shared" si="696"/>
        <v>0.63709543327817564</v>
      </c>
      <c r="D8914">
        <f t="shared" si="697"/>
        <v>0.65100771663908785</v>
      </c>
      <c r="E8914">
        <f t="shared" si="698"/>
        <v>0.91468192915977198</v>
      </c>
      <c r="F8914">
        <f t="shared" si="699"/>
        <v>1.090523464579886</v>
      </c>
    </row>
    <row r="8915" spans="1:6" x14ac:dyDescent="0.25">
      <c r="A8915">
        <v>389800</v>
      </c>
      <c r="B8915">
        <f t="shared" si="700"/>
        <v>0.82395116054497131</v>
      </c>
      <c r="C8915">
        <f t="shared" si="696"/>
        <v>0.6373855802724856</v>
      </c>
      <c r="D8915">
        <f t="shared" si="697"/>
        <v>0.65129779013624289</v>
      </c>
      <c r="E8915">
        <f t="shared" si="698"/>
        <v>0.91510194753406071</v>
      </c>
      <c r="F8915">
        <f t="shared" si="699"/>
        <v>1.0910328487670302</v>
      </c>
    </row>
    <row r="8916" spans="1:6" x14ac:dyDescent="0.25">
      <c r="A8916">
        <v>390000</v>
      </c>
      <c r="B8916">
        <f t="shared" si="700"/>
        <v>0.82435146933805625</v>
      </c>
      <c r="C8916">
        <f t="shared" si="696"/>
        <v>0.63767573466902805</v>
      </c>
      <c r="D8916">
        <f t="shared" si="697"/>
        <v>0.65158786733451413</v>
      </c>
      <c r="E8916">
        <f t="shared" si="698"/>
        <v>0.91552196683362841</v>
      </c>
      <c r="F8916">
        <f t="shared" si="699"/>
        <v>1.0915422334168141</v>
      </c>
    </row>
    <row r="8917" spans="1:6" x14ac:dyDescent="0.25">
      <c r="A8917">
        <v>390200</v>
      </c>
      <c r="B8917">
        <f t="shared" si="700"/>
        <v>0.82475179292801404</v>
      </c>
      <c r="C8917">
        <f t="shared" si="696"/>
        <v>0.63796589646400692</v>
      </c>
      <c r="D8917">
        <f t="shared" si="697"/>
        <v>0.65187794823200351</v>
      </c>
      <c r="E8917">
        <f t="shared" si="698"/>
        <v>0.91594198705800089</v>
      </c>
      <c r="F8917">
        <f t="shared" si="699"/>
        <v>1.0920516185290006</v>
      </c>
    </row>
    <row r="8918" spans="1:6" x14ac:dyDescent="0.25">
      <c r="A8918">
        <v>390400</v>
      </c>
      <c r="B8918">
        <f t="shared" si="700"/>
        <v>0.82515213130726028</v>
      </c>
      <c r="C8918">
        <f t="shared" si="696"/>
        <v>0.63825606565363024</v>
      </c>
      <c r="D8918">
        <f t="shared" si="697"/>
        <v>0.65216803282681512</v>
      </c>
      <c r="E8918">
        <f t="shared" si="698"/>
        <v>0.91636200820670366</v>
      </c>
      <c r="F8918">
        <f t="shared" si="699"/>
        <v>1.0925610041033518</v>
      </c>
    </row>
    <row r="8919" spans="1:6" x14ac:dyDescent="0.25">
      <c r="A8919">
        <v>390600</v>
      </c>
      <c r="B8919">
        <f t="shared" si="700"/>
        <v>0.82555248446821883</v>
      </c>
      <c r="C8919">
        <f t="shared" si="696"/>
        <v>0.6385462422341095</v>
      </c>
      <c r="D8919">
        <f t="shared" si="697"/>
        <v>0.65245812111705481</v>
      </c>
      <c r="E8919">
        <f t="shared" si="698"/>
        <v>0.91678203027926375</v>
      </c>
      <c r="F8919">
        <f t="shared" si="699"/>
        <v>1.0930703901396319</v>
      </c>
    </row>
    <row r="8920" spans="1:6" x14ac:dyDescent="0.25">
      <c r="A8920">
        <v>390800</v>
      </c>
      <c r="B8920">
        <f t="shared" si="700"/>
        <v>0.82595285240332061</v>
      </c>
      <c r="C8920">
        <f t="shared" si="696"/>
        <v>0.63883642620166037</v>
      </c>
      <c r="D8920">
        <f t="shared" si="697"/>
        <v>0.6527482131008302</v>
      </c>
      <c r="E8920">
        <f t="shared" si="698"/>
        <v>0.91720205327520754</v>
      </c>
      <c r="F8920">
        <f t="shared" si="699"/>
        <v>1.0935797766376036</v>
      </c>
    </row>
    <row r="8921" spans="1:6" x14ac:dyDescent="0.25">
      <c r="A8921">
        <v>391000</v>
      </c>
      <c r="B8921">
        <f t="shared" si="700"/>
        <v>0.82635323510500502</v>
      </c>
      <c r="C8921">
        <f t="shared" si="696"/>
        <v>0.63912661755250255</v>
      </c>
      <c r="D8921">
        <f t="shared" si="697"/>
        <v>0.65303830877625124</v>
      </c>
      <c r="E8921">
        <f t="shared" si="698"/>
        <v>0.91762207719406275</v>
      </c>
      <c r="F8921">
        <f t="shared" si="699"/>
        <v>1.0940891635970313</v>
      </c>
    </row>
    <row r="8922" spans="1:6" x14ac:dyDescent="0.25">
      <c r="A8922">
        <v>391200</v>
      </c>
      <c r="B8922">
        <f t="shared" si="700"/>
        <v>0.82675363256571843</v>
      </c>
      <c r="C8922">
        <f t="shared" si="696"/>
        <v>0.63941681628285918</v>
      </c>
      <c r="D8922">
        <f t="shared" si="697"/>
        <v>0.65332840814142967</v>
      </c>
      <c r="E8922">
        <f t="shared" si="698"/>
        <v>0.91804210203535741</v>
      </c>
      <c r="F8922">
        <f t="shared" si="699"/>
        <v>1.0945985510176788</v>
      </c>
    </row>
    <row r="8923" spans="1:6" x14ac:dyDescent="0.25">
      <c r="A8923">
        <v>391400</v>
      </c>
      <c r="B8923">
        <f t="shared" si="700"/>
        <v>0.82715404477791588</v>
      </c>
      <c r="C8923">
        <f t="shared" si="696"/>
        <v>0.63970702238895794</v>
      </c>
      <c r="D8923">
        <f t="shared" si="697"/>
        <v>0.653618511194479</v>
      </c>
      <c r="E8923">
        <f t="shared" si="698"/>
        <v>0.91846212779861969</v>
      </c>
      <c r="F8923">
        <f t="shared" si="699"/>
        <v>1.0951079388993099</v>
      </c>
    </row>
    <row r="8924" spans="1:6" x14ac:dyDescent="0.25">
      <c r="A8924">
        <v>391600</v>
      </c>
      <c r="B8924">
        <f t="shared" si="700"/>
        <v>0.82755447173405894</v>
      </c>
      <c r="C8924">
        <f t="shared" si="696"/>
        <v>0.6399972358670295</v>
      </c>
      <c r="D8924">
        <f t="shared" si="697"/>
        <v>0.65390861793351474</v>
      </c>
      <c r="E8924">
        <f t="shared" si="698"/>
        <v>0.91888215448337873</v>
      </c>
      <c r="F8924">
        <f t="shared" si="699"/>
        <v>1.0956173272416894</v>
      </c>
    </row>
    <row r="8925" spans="1:6" x14ac:dyDescent="0.25">
      <c r="A8925">
        <v>391800</v>
      </c>
      <c r="B8925">
        <f t="shared" si="700"/>
        <v>0.82795491342661776</v>
      </c>
      <c r="C8925">
        <f t="shared" si="696"/>
        <v>0.64028745671330889</v>
      </c>
      <c r="D8925">
        <f t="shared" si="697"/>
        <v>0.65419872835665438</v>
      </c>
      <c r="E8925">
        <f t="shared" si="698"/>
        <v>0.91930218208916359</v>
      </c>
      <c r="F8925">
        <f t="shared" si="699"/>
        <v>1.0961267160445818</v>
      </c>
    </row>
    <row r="8926" spans="1:6" x14ac:dyDescent="0.25">
      <c r="A8926">
        <v>392000</v>
      </c>
      <c r="B8926">
        <f t="shared" si="700"/>
        <v>0.82835536984807001</v>
      </c>
      <c r="C8926">
        <f t="shared" ref="C8926:C8989" si="701" xml:space="preserve"> 0.1 + (10^-7)* (A8926/$C$1)*LOG(A8926/$C$1,2) + 5*(10^-7)*A8926*LOG($C$1,2)</f>
        <v>0.640577684924035</v>
      </c>
      <c r="D8926">
        <f t="shared" ref="D8926:D8989" si="702" xml:space="preserve"> 0.1 + (10^-7)* (A8926/$D$1)*LOG(A8926/$D$1,2) + 5*(10^-7)*A8926*LOG($D$1,2)</f>
        <v>0.65448884246201744</v>
      </c>
      <c r="E8926">
        <f t="shared" ref="E8926:E8989" si="703" xml:space="preserve"> 0.1 + (10^-7)* (A8926/$E$1)*LOG(A8926/$E$1,2) + 5*(10^-7)*A8926*LOG($E$1,2)</f>
        <v>0.9197222106155043</v>
      </c>
      <c r="F8926">
        <f t="shared" ref="F8926:F8989" si="704" xml:space="preserve"> 0.1 + (10^-7)* (A8926/$F$1)*LOG(A8926/$F$1,2) + 5*(10^-7)*A8926*LOG($F$1,2)</f>
        <v>1.096636105307752</v>
      </c>
    </row>
    <row r="8927" spans="1:6" x14ac:dyDescent="0.25">
      <c r="A8927">
        <v>392200</v>
      </c>
      <c r="B8927">
        <f t="shared" si="700"/>
        <v>0.82875584099090083</v>
      </c>
      <c r="C8927">
        <f t="shared" si="701"/>
        <v>0.64086792049545038</v>
      </c>
      <c r="D8927">
        <f t="shared" si="702"/>
        <v>0.65477896024772519</v>
      </c>
      <c r="E8927">
        <f t="shared" si="703"/>
        <v>0.92014224006193124</v>
      </c>
      <c r="F8927">
        <f t="shared" si="704"/>
        <v>1.0971454950309656</v>
      </c>
    </row>
    <row r="8928" spans="1:6" x14ac:dyDescent="0.25">
      <c r="A8928">
        <v>392400</v>
      </c>
      <c r="B8928">
        <f t="shared" si="700"/>
        <v>0.8291563268476031</v>
      </c>
      <c r="C8928">
        <f t="shared" si="701"/>
        <v>0.6411581634238015</v>
      </c>
      <c r="D8928">
        <f t="shared" si="702"/>
        <v>0.6550690817119007</v>
      </c>
      <c r="E8928">
        <f t="shared" si="703"/>
        <v>0.92056227042797512</v>
      </c>
      <c r="F8928">
        <f t="shared" si="704"/>
        <v>1.0976548852139876</v>
      </c>
    </row>
    <row r="8929" spans="1:6" x14ac:dyDescent="0.25">
      <c r="A8929">
        <v>392600</v>
      </c>
      <c r="B8929">
        <f t="shared" si="700"/>
        <v>0.82955682741067738</v>
      </c>
      <c r="C8929">
        <f t="shared" si="701"/>
        <v>0.64144841370533878</v>
      </c>
      <c r="D8929">
        <f t="shared" si="702"/>
        <v>0.65535920685266946</v>
      </c>
      <c r="E8929">
        <f t="shared" si="703"/>
        <v>0.92098230171316731</v>
      </c>
      <c r="F8929">
        <f t="shared" si="704"/>
        <v>1.0981642758565837</v>
      </c>
    </row>
    <row r="8930" spans="1:6" x14ac:dyDescent="0.25">
      <c r="A8930">
        <v>392800</v>
      </c>
      <c r="B8930">
        <f t="shared" si="700"/>
        <v>0.82995734267263221</v>
      </c>
      <c r="C8930">
        <f t="shared" si="701"/>
        <v>0.64173867133631612</v>
      </c>
      <c r="D8930">
        <f t="shared" si="702"/>
        <v>0.65564933566815808</v>
      </c>
      <c r="E8930">
        <f t="shared" si="703"/>
        <v>0.92140233391703952</v>
      </c>
      <c r="F8930">
        <f t="shared" si="704"/>
        <v>1.0986736669585198</v>
      </c>
    </row>
    <row r="8931" spans="1:6" x14ac:dyDescent="0.25">
      <c r="A8931">
        <v>393000</v>
      </c>
      <c r="B8931">
        <f t="shared" si="700"/>
        <v>0.83035787262598337</v>
      </c>
      <c r="C8931">
        <f t="shared" si="701"/>
        <v>0.64202893631299163</v>
      </c>
      <c r="D8931">
        <f t="shared" si="702"/>
        <v>0.65593946815649584</v>
      </c>
      <c r="E8931">
        <f t="shared" si="703"/>
        <v>0.9218223670391239</v>
      </c>
      <c r="F8931">
        <f t="shared" si="704"/>
        <v>1.0991830585195619</v>
      </c>
    </row>
    <row r="8932" spans="1:6" x14ac:dyDescent="0.25">
      <c r="A8932">
        <v>393200</v>
      </c>
      <c r="B8932">
        <f t="shared" si="700"/>
        <v>0.83075841726325383</v>
      </c>
      <c r="C8932">
        <f t="shared" si="701"/>
        <v>0.64231920863162695</v>
      </c>
      <c r="D8932">
        <f t="shared" si="702"/>
        <v>0.65622960431581345</v>
      </c>
      <c r="E8932">
        <f t="shared" si="703"/>
        <v>0.92224240107895339</v>
      </c>
      <c r="F8932">
        <f t="shared" si="704"/>
        <v>1.0996924505394767</v>
      </c>
    </row>
    <row r="8933" spans="1:6" x14ac:dyDescent="0.25">
      <c r="A8933">
        <v>393400</v>
      </c>
      <c r="B8933">
        <f t="shared" si="700"/>
        <v>0.83115897657697513</v>
      </c>
      <c r="C8933">
        <f t="shared" si="701"/>
        <v>0.64260948828848752</v>
      </c>
      <c r="D8933">
        <f t="shared" si="702"/>
        <v>0.65651974414424374</v>
      </c>
      <c r="E8933">
        <f t="shared" si="703"/>
        <v>0.92266243603606091</v>
      </c>
      <c r="F8933">
        <f t="shared" si="704"/>
        <v>1.1002018430180305</v>
      </c>
    </row>
    <row r="8934" spans="1:6" x14ac:dyDescent="0.25">
      <c r="A8934">
        <v>393600</v>
      </c>
      <c r="B8934">
        <f t="shared" si="700"/>
        <v>0.83155955055968556</v>
      </c>
      <c r="C8934">
        <f t="shared" si="701"/>
        <v>0.64289977527984277</v>
      </c>
      <c r="D8934">
        <f t="shared" si="702"/>
        <v>0.65680988763992132</v>
      </c>
      <c r="E8934">
        <f t="shared" si="703"/>
        <v>0.92308247190998038</v>
      </c>
      <c r="F8934">
        <f t="shared" si="704"/>
        <v>1.1007112359549902</v>
      </c>
    </row>
    <row r="8935" spans="1:6" x14ac:dyDescent="0.25">
      <c r="A8935">
        <v>393800</v>
      </c>
      <c r="B8935">
        <f t="shared" si="700"/>
        <v>0.83196013920393175</v>
      </c>
      <c r="C8935">
        <f t="shared" si="701"/>
        <v>0.6431900696019659</v>
      </c>
      <c r="D8935">
        <f t="shared" si="702"/>
        <v>0.657100034800983</v>
      </c>
      <c r="E8935">
        <f t="shared" si="703"/>
        <v>0.92350250870024575</v>
      </c>
      <c r="F8935">
        <f t="shared" si="704"/>
        <v>1.1012206293501228</v>
      </c>
    </row>
    <row r="8936" spans="1:6" x14ac:dyDescent="0.25">
      <c r="A8936">
        <v>394000</v>
      </c>
      <c r="B8936">
        <f t="shared" si="700"/>
        <v>0.83236074250226755</v>
      </c>
      <c r="C8936">
        <f t="shared" si="701"/>
        <v>0.64348037125113366</v>
      </c>
      <c r="D8936">
        <f t="shared" si="702"/>
        <v>0.65739018562556684</v>
      </c>
      <c r="E8936">
        <f t="shared" si="703"/>
        <v>0.9239225464063916</v>
      </c>
      <c r="F8936">
        <f t="shared" si="704"/>
        <v>1.1017300232031957</v>
      </c>
    </row>
    <row r="8937" spans="1:6" x14ac:dyDescent="0.25">
      <c r="A8937">
        <v>394200</v>
      </c>
      <c r="B8937">
        <f t="shared" si="700"/>
        <v>0.83276136044725391</v>
      </c>
      <c r="C8937">
        <f t="shared" si="701"/>
        <v>0.64377068022362693</v>
      </c>
      <c r="D8937">
        <f t="shared" si="702"/>
        <v>0.65768034011181342</v>
      </c>
      <c r="E8937">
        <f t="shared" si="703"/>
        <v>0.92434258502795341</v>
      </c>
      <c r="F8937">
        <f t="shared" si="704"/>
        <v>1.1022394175139767</v>
      </c>
    </row>
    <row r="8938" spans="1:6" x14ac:dyDescent="0.25">
      <c r="A8938">
        <v>394400</v>
      </c>
      <c r="B8938">
        <f t="shared" si="700"/>
        <v>0.83316199303145999</v>
      </c>
      <c r="C8938">
        <f t="shared" si="701"/>
        <v>0.64406099651573001</v>
      </c>
      <c r="D8938">
        <f t="shared" si="702"/>
        <v>0.65797049825786502</v>
      </c>
      <c r="E8938">
        <f t="shared" si="703"/>
        <v>0.92476262456446623</v>
      </c>
      <c r="F8938">
        <f t="shared" si="704"/>
        <v>1.1027488122822331</v>
      </c>
    </row>
    <row r="8939" spans="1:6" x14ac:dyDescent="0.25">
      <c r="A8939">
        <v>394600</v>
      </c>
      <c r="B8939">
        <f t="shared" si="700"/>
        <v>0.83356264024746207</v>
      </c>
      <c r="C8939">
        <f t="shared" si="701"/>
        <v>0.64435132012373109</v>
      </c>
      <c r="D8939">
        <f t="shared" si="702"/>
        <v>0.65826066006186545</v>
      </c>
      <c r="E8939">
        <f t="shared" si="703"/>
        <v>0.92518266501546642</v>
      </c>
      <c r="F8939">
        <f t="shared" si="704"/>
        <v>1.1032582075077333</v>
      </c>
    </row>
    <row r="8940" spans="1:6" x14ac:dyDescent="0.25">
      <c r="A8940">
        <v>394800</v>
      </c>
      <c r="B8940">
        <f t="shared" si="700"/>
        <v>0.83396330208784475</v>
      </c>
      <c r="C8940">
        <f t="shared" si="701"/>
        <v>0.64464165104392235</v>
      </c>
      <c r="D8940">
        <f t="shared" si="702"/>
        <v>0.6585508255219612</v>
      </c>
      <c r="E8940">
        <f t="shared" si="703"/>
        <v>0.92560270638049025</v>
      </c>
      <c r="F8940">
        <f t="shared" si="704"/>
        <v>1.1037676031902453</v>
      </c>
    </row>
    <row r="8941" spans="1:6" x14ac:dyDescent="0.25">
      <c r="A8941">
        <v>395000</v>
      </c>
      <c r="B8941">
        <f t="shared" si="700"/>
        <v>0.83436397854519884</v>
      </c>
      <c r="C8941">
        <f t="shared" si="701"/>
        <v>0.64493198927259943</v>
      </c>
      <c r="D8941">
        <f t="shared" si="702"/>
        <v>0.65884099463629964</v>
      </c>
      <c r="E8941">
        <f t="shared" si="703"/>
        <v>0.92602274865907486</v>
      </c>
      <c r="F8941">
        <f t="shared" si="704"/>
        <v>1.1042769993295374</v>
      </c>
    </row>
    <row r="8942" spans="1:6" x14ac:dyDescent="0.25">
      <c r="A8942">
        <v>395200</v>
      </c>
      <c r="B8942">
        <f t="shared" si="700"/>
        <v>0.83476466961212359</v>
      </c>
      <c r="C8942">
        <f t="shared" si="701"/>
        <v>0.64522233480606184</v>
      </c>
      <c r="D8942">
        <f t="shared" si="702"/>
        <v>0.6591311674030309</v>
      </c>
      <c r="E8942">
        <f t="shared" si="703"/>
        <v>0.92644279185075773</v>
      </c>
      <c r="F8942">
        <f t="shared" si="704"/>
        <v>1.104786395925379</v>
      </c>
    </row>
    <row r="8943" spans="1:6" x14ac:dyDescent="0.25">
      <c r="A8943">
        <v>395400</v>
      </c>
      <c r="B8943">
        <f t="shared" si="700"/>
        <v>0.83516537528122547</v>
      </c>
      <c r="C8943">
        <f t="shared" si="701"/>
        <v>0.64551268764061276</v>
      </c>
      <c r="D8943">
        <f t="shared" si="702"/>
        <v>0.65942134382030637</v>
      </c>
      <c r="E8943">
        <f t="shared" si="703"/>
        <v>0.92686283595507657</v>
      </c>
      <c r="F8943">
        <f t="shared" si="704"/>
        <v>1.1052957929775382</v>
      </c>
    </row>
    <row r="8944" spans="1:6" x14ac:dyDescent="0.25">
      <c r="A8944">
        <v>395600</v>
      </c>
      <c r="B8944">
        <f t="shared" si="700"/>
        <v>0.83556609554511851</v>
      </c>
      <c r="C8944">
        <f t="shared" si="701"/>
        <v>0.64580304777255926</v>
      </c>
      <c r="D8944">
        <f t="shared" si="702"/>
        <v>0.65971152388627963</v>
      </c>
      <c r="E8944">
        <f t="shared" si="703"/>
        <v>0.92728288097156986</v>
      </c>
      <c r="F8944">
        <f t="shared" si="704"/>
        <v>1.1058051904857849</v>
      </c>
    </row>
    <row r="8945" spans="1:6" x14ac:dyDescent="0.25">
      <c r="A8945">
        <v>395800</v>
      </c>
      <c r="B8945">
        <f t="shared" si="700"/>
        <v>0.83596683039642417</v>
      </c>
      <c r="C8945">
        <f t="shared" si="701"/>
        <v>0.64609341519821206</v>
      </c>
      <c r="D8945">
        <f t="shared" si="702"/>
        <v>0.66000170759910604</v>
      </c>
      <c r="E8945">
        <f t="shared" si="703"/>
        <v>0.92770292689977651</v>
      </c>
      <c r="F8945">
        <f t="shared" si="704"/>
        <v>1.1063145884498882</v>
      </c>
    </row>
    <row r="8946" spans="1:6" x14ac:dyDescent="0.25">
      <c r="A8946">
        <v>396000</v>
      </c>
      <c r="B8946">
        <f t="shared" si="700"/>
        <v>0.8363675798277711</v>
      </c>
      <c r="C8946">
        <f t="shared" si="701"/>
        <v>0.64638378991388556</v>
      </c>
      <c r="D8946">
        <f t="shared" si="702"/>
        <v>0.66029189495694274</v>
      </c>
      <c r="E8946">
        <f t="shared" si="703"/>
        <v>0.92812297373923558</v>
      </c>
      <c r="F8946">
        <f t="shared" si="704"/>
        <v>1.1068239868696177</v>
      </c>
    </row>
    <row r="8947" spans="1:6" x14ac:dyDescent="0.25">
      <c r="A8947">
        <v>396200</v>
      </c>
      <c r="B8947">
        <f t="shared" si="700"/>
        <v>0.83676834383179599</v>
      </c>
      <c r="C8947">
        <f t="shared" si="701"/>
        <v>0.64667417191589793</v>
      </c>
      <c r="D8947">
        <f t="shared" si="702"/>
        <v>0.66058208595794898</v>
      </c>
      <c r="E8947">
        <f t="shared" si="703"/>
        <v>0.9285430214894872</v>
      </c>
      <c r="F8947">
        <f t="shared" si="704"/>
        <v>1.1073333857447436</v>
      </c>
    </row>
    <row r="8948" spans="1:6" x14ac:dyDescent="0.25">
      <c r="A8948">
        <v>396400</v>
      </c>
      <c r="B8948">
        <f t="shared" si="700"/>
        <v>0.83716912240114261</v>
      </c>
      <c r="C8948">
        <f t="shared" si="701"/>
        <v>0.64696456120057122</v>
      </c>
      <c r="D8948">
        <f t="shared" si="702"/>
        <v>0.66087228060028558</v>
      </c>
      <c r="E8948">
        <f t="shared" si="703"/>
        <v>0.9289630701500714</v>
      </c>
      <c r="F8948">
        <f t="shared" si="704"/>
        <v>1.1078427850750356</v>
      </c>
    </row>
    <row r="8949" spans="1:6" x14ac:dyDescent="0.25">
      <c r="A8949">
        <v>396600</v>
      </c>
      <c r="B8949">
        <f t="shared" si="700"/>
        <v>0.83756991552846172</v>
      </c>
      <c r="C8949">
        <f t="shared" si="701"/>
        <v>0.64725495776423092</v>
      </c>
      <c r="D8949">
        <f t="shared" si="702"/>
        <v>0.66116247888211555</v>
      </c>
      <c r="E8949">
        <f t="shared" si="703"/>
        <v>0.92938311972052889</v>
      </c>
      <c r="F8949">
        <f t="shared" si="704"/>
        <v>1.1083521848602644</v>
      </c>
    </row>
    <row r="8950" spans="1:6" x14ac:dyDescent="0.25">
      <c r="A8950">
        <v>396800</v>
      </c>
      <c r="B8950">
        <f t="shared" si="700"/>
        <v>0.8379707232064123</v>
      </c>
      <c r="C8950">
        <f t="shared" si="701"/>
        <v>0.64754536160320619</v>
      </c>
      <c r="D8950">
        <f t="shared" si="702"/>
        <v>0.66145268080160302</v>
      </c>
      <c r="E8950">
        <f t="shared" si="703"/>
        <v>0.92980317020040071</v>
      </c>
      <c r="F8950">
        <f t="shared" si="704"/>
        <v>1.1088615851002004</v>
      </c>
    </row>
    <row r="8951" spans="1:6" x14ac:dyDescent="0.25">
      <c r="A8951">
        <v>397000</v>
      </c>
      <c r="B8951">
        <f t="shared" si="700"/>
        <v>0.83837154542766024</v>
      </c>
      <c r="C8951">
        <f t="shared" si="701"/>
        <v>0.64783577271383019</v>
      </c>
      <c r="D8951">
        <f t="shared" si="702"/>
        <v>0.66174288635691503</v>
      </c>
      <c r="E8951">
        <f t="shared" si="703"/>
        <v>0.93022322158922877</v>
      </c>
      <c r="F8951">
        <f t="shared" si="704"/>
        <v>1.1093709857946144</v>
      </c>
    </row>
    <row r="8952" spans="1:6" x14ac:dyDescent="0.25">
      <c r="A8952">
        <v>397200</v>
      </c>
      <c r="B8952">
        <f t="shared" si="700"/>
        <v>0.83877238218487904</v>
      </c>
      <c r="C8952">
        <f t="shared" si="701"/>
        <v>0.64812619109243952</v>
      </c>
      <c r="D8952">
        <f t="shared" si="702"/>
        <v>0.66203309554621981</v>
      </c>
      <c r="E8952">
        <f t="shared" si="703"/>
        <v>0.93064327388655488</v>
      </c>
      <c r="F8952">
        <f t="shared" si="704"/>
        <v>1.1098803869432774</v>
      </c>
    </row>
    <row r="8953" spans="1:6" x14ac:dyDescent="0.25">
      <c r="A8953">
        <v>397400</v>
      </c>
      <c r="B8953">
        <f t="shared" si="700"/>
        <v>0.83917323347074935</v>
      </c>
      <c r="C8953">
        <f t="shared" si="701"/>
        <v>0.64841661673537465</v>
      </c>
      <c r="D8953">
        <f t="shared" si="702"/>
        <v>0.66232330836768738</v>
      </c>
      <c r="E8953">
        <f t="shared" si="703"/>
        <v>0.93106332709192174</v>
      </c>
      <c r="F8953">
        <f t="shared" si="704"/>
        <v>1.1103897885459608</v>
      </c>
    </row>
    <row r="8954" spans="1:6" x14ac:dyDescent="0.25">
      <c r="A8954">
        <v>397600</v>
      </c>
      <c r="B8954">
        <f t="shared" si="700"/>
        <v>0.83957409927795945</v>
      </c>
      <c r="C8954">
        <f t="shared" si="701"/>
        <v>0.64870704963897974</v>
      </c>
      <c r="D8954">
        <f t="shared" si="702"/>
        <v>0.66261352481948987</v>
      </c>
      <c r="E8954">
        <f t="shared" si="703"/>
        <v>0.93148338120487251</v>
      </c>
      <c r="F8954">
        <f t="shared" si="704"/>
        <v>1.1108991906024361</v>
      </c>
    </row>
    <row r="8955" spans="1:6" x14ac:dyDescent="0.25">
      <c r="A8955">
        <v>397800</v>
      </c>
      <c r="B8955">
        <f t="shared" si="700"/>
        <v>0.83997497959920475</v>
      </c>
      <c r="C8955">
        <f t="shared" si="701"/>
        <v>0.64899748979960237</v>
      </c>
      <c r="D8955">
        <f t="shared" si="702"/>
        <v>0.66290374489980119</v>
      </c>
      <c r="E8955">
        <f t="shared" si="703"/>
        <v>0.93190343622495031</v>
      </c>
      <c r="F8955">
        <f t="shared" si="704"/>
        <v>1.1114085931124751</v>
      </c>
    </row>
    <row r="8956" spans="1:6" x14ac:dyDescent="0.25">
      <c r="A8956">
        <v>398000</v>
      </c>
      <c r="B8956">
        <f t="shared" si="700"/>
        <v>0.84037587442718809</v>
      </c>
      <c r="C8956">
        <f t="shared" si="701"/>
        <v>0.64928793721359401</v>
      </c>
      <c r="D8956">
        <f t="shared" si="702"/>
        <v>0.66319396860679702</v>
      </c>
      <c r="E8956">
        <f t="shared" si="703"/>
        <v>0.93232349215169918</v>
      </c>
      <c r="F8956">
        <f t="shared" si="704"/>
        <v>1.1119179960758494</v>
      </c>
    </row>
    <row r="8957" spans="1:6" x14ac:dyDescent="0.25">
      <c r="A8957">
        <v>398200</v>
      </c>
      <c r="B8957">
        <f t="shared" si="700"/>
        <v>0.84077678375461995</v>
      </c>
      <c r="C8957">
        <f t="shared" si="701"/>
        <v>0.64957839187730992</v>
      </c>
      <c r="D8957">
        <f t="shared" si="702"/>
        <v>0.66348419593865504</v>
      </c>
      <c r="E8957">
        <f t="shared" si="703"/>
        <v>0.93274354898466372</v>
      </c>
      <c r="F8957">
        <f t="shared" si="704"/>
        <v>1.1124273994923319</v>
      </c>
    </row>
    <row r="8958" spans="1:6" x14ac:dyDescent="0.25">
      <c r="A8958">
        <v>398400</v>
      </c>
      <c r="B8958">
        <f t="shared" si="700"/>
        <v>0.8411777075742175</v>
      </c>
      <c r="C8958">
        <f t="shared" si="701"/>
        <v>0.64986885378710868</v>
      </c>
      <c r="D8958">
        <f t="shared" si="702"/>
        <v>0.66377442689355437</v>
      </c>
      <c r="E8958">
        <f t="shared" si="703"/>
        <v>0.93316360672338861</v>
      </c>
      <c r="F8958">
        <f t="shared" si="704"/>
        <v>1.1129368033616942</v>
      </c>
    </row>
    <row r="8959" spans="1:6" x14ac:dyDescent="0.25">
      <c r="A8959">
        <v>398600</v>
      </c>
      <c r="B8959">
        <f t="shared" si="700"/>
        <v>0.84157864587870534</v>
      </c>
      <c r="C8959">
        <f t="shared" si="701"/>
        <v>0.65015932293935275</v>
      </c>
      <c r="D8959">
        <f t="shared" si="702"/>
        <v>0.66406466146967635</v>
      </c>
      <c r="E8959">
        <f t="shared" si="703"/>
        <v>0.93358366536741899</v>
      </c>
      <c r="F8959">
        <f t="shared" si="704"/>
        <v>1.1134462076837095</v>
      </c>
    </row>
    <row r="8960" spans="1:6" x14ac:dyDescent="0.25">
      <c r="A8960">
        <v>398800</v>
      </c>
      <c r="B8960">
        <f t="shared" si="700"/>
        <v>0.84197959866081606</v>
      </c>
      <c r="C8960">
        <f t="shared" si="701"/>
        <v>0.65044979933040803</v>
      </c>
      <c r="D8960">
        <f t="shared" si="702"/>
        <v>0.664354899665204</v>
      </c>
      <c r="E8960">
        <f t="shared" si="703"/>
        <v>0.93400372491630101</v>
      </c>
      <c r="F8960">
        <f t="shared" si="704"/>
        <v>1.1139556124581504</v>
      </c>
    </row>
    <row r="8961" spans="1:6" x14ac:dyDescent="0.25">
      <c r="A8961">
        <v>399000</v>
      </c>
      <c r="B8961">
        <f t="shared" si="700"/>
        <v>0.8423805659132888</v>
      </c>
      <c r="C8961">
        <f t="shared" si="701"/>
        <v>0.65074028295664443</v>
      </c>
      <c r="D8961">
        <f t="shared" si="702"/>
        <v>0.6646451414783221</v>
      </c>
      <c r="E8961">
        <f t="shared" si="703"/>
        <v>0.93442378536958048</v>
      </c>
      <c r="F8961">
        <f t="shared" si="704"/>
        <v>1.1144650176847901</v>
      </c>
    </row>
    <row r="8962" spans="1:6" x14ac:dyDescent="0.25">
      <c r="A8962">
        <v>399200</v>
      </c>
      <c r="B8962">
        <f t="shared" si="700"/>
        <v>0.84278154762887048</v>
      </c>
      <c r="C8962">
        <f t="shared" si="701"/>
        <v>0.65103077381443519</v>
      </c>
      <c r="D8962">
        <f t="shared" si="702"/>
        <v>0.66493538690721765</v>
      </c>
      <c r="E8962">
        <f t="shared" si="703"/>
        <v>0.93484384672680443</v>
      </c>
      <c r="F8962">
        <f t="shared" si="704"/>
        <v>1.1149744233634022</v>
      </c>
    </row>
    <row r="8963" spans="1:6" x14ac:dyDescent="0.25">
      <c r="A8963">
        <v>399400</v>
      </c>
      <c r="B8963">
        <f t="shared" ref="B8963:B9026" si="705" xml:space="preserve"> 0.1 + (10^-7)* (A8963/$B$1)*LOG(A8963/$B$1,2) + 5*(10^-7)*A8963*LOG($B$1,2)</f>
        <v>0.84318254380031465</v>
      </c>
      <c r="C8963">
        <f t="shared" si="701"/>
        <v>0.65132127190015732</v>
      </c>
      <c r="D8963">
        <f t="shared" si="702"/>
        <v>0.66522563595007866</v>
      </c>
      <c r="E8963">
        <f t="shared" si="703"/>
        <v>0.93526390898751965</v>
      </c>
      <c r="F8963">
        <f t="shared" si="704"/>
        <v>1.1154838294937597</v>
      </c>
    </row>
    <row r="8964" spans="1:6" x14ac:dyDescent="0.25">
      <c r="A8964">
        <v>399600</v>
      </c>
      <c r="B8964">
        <f t="shared" si="705"/>
        <v>0.84358355442038291</v>
      </c>
      <c r="C8964">
        <f t="shared" si="701"/>
        <v>0.65161177721019148</v>
      </c>
      <c r="D8964">
        <f t="shared" si="702"/>
        <v>0.6655158886050957</v>
      </c>
      <c r="E8964">
        <f t="shared" si="703"/>
        <v>0.93568397215127386</v>
      </c>
      <c r="F8964">
        <f t="shared" si="704"/>
        <v>1.1159932360756368</v>
      </c>
    </row>
    <row r="8965" spans="1:6" x14ac:dyDescent="0.25">
      <c r="A8965">
        <v>399800</v>
      </c>
      <c r="B8965">
        <f t="shared" si="705"/>
        <v>0.84398457948184369</v>
      </c>
      <c r="C8965">
        <f t="shared" si="701"/>
        <v>0.6519022897409219</v>
      </c>
      <c r="D8965">
        <f t="shared" si="702"/>
        <v>0.66580614487046086</v>
      </c>
      <c r="E8965">
        <f t="shared" si="703"/>
        <v>0.93610403621761518</v>
      </c>
      <c r="F8965">
        <f t="shared" si="704"/>
        <v>1.1165026431088076</v>
      </c>
    </row>
    <row r="8966" spans="1:6" x14ac:dyDescent="0.25">
      <c r="A8966">
        <v>400000</v>
      </c>
      <c r="B8966">
        <f t="shared" si="705"/>
        <v>0.84438561897747244</v>
      </c>
      <c r="C8966">
        <f t="shared" si="701"/>
        <v>0.65219280948873626</v>
      </c>
      <c r="D8966">
        <f t="shared" si="702"/>
        <v>0.66609640474436804</v>
      </c>
      <c r="E8966">
        <f t="shared" si="703"/>
        <v>0.93652410118609197</v>
      </c>
      <c r="F8966">
        <f t="shared" si="704"/>
        <v>1.1170120505930459</v>
      </c>
    </row>
    <row r="8967" spans="1:6" x14ac:dyDescent="0.25">
      <c r="A8967">
        <v>400200</v>
      </c>
      <c r="B8967">
        <f t="shared" si="705"/>
        <v>0.84478667290005227</v>
      </c>
      <c r="C8967">
        <f t="shared" si="701"/>
        <v>0.65248333645002621</v>
      </c>
      <c r="D8967">
        <f t="shared" si="702"/>
        <v>0.66638666822501302</v>
      </c>
      <c r="E8967">
        <f t="shared" si="703"/>
        <v>0.93694416705625327</v>
      </c>
      <c r="F8967">
        <f t="shared" si="704"/>
        <v>1.1175214585281266</v>
      </c>
    </row>
    <row r="8968" spans="1:6" x14ac:dyDescent="0.25">
      <c r="A8968">
        <v>400400</v>
      </c>
      <c r="B8968">
        <f t="shared" si="705"/>
        <v>0.84518774124237317</v>
      </c>
      <c r="C8968">
        <f t="shared" si="701"/>
        <v>0.65277387062118652</v>
      </c>
      <c r="D8968">
        <f t="shared" si="702"/>
        <v>0.66667693531059324</v>
      </c>
      <c r="E8968">
        <f t="shared" si="703"/>
        <v>0.93736423382764822</v>
      </c>
      <c r="F8968">
        <f t="shared" si="704"/>
        <v>1.1180308669138241</v>
      </c>
    </row>
    <row r="8969" spans="1:6" x14ac:dyDescent="0.25">
      <c r="A8969">
        <v>400600</v>
      </c>
      <c r="B8969">
        <f t="shared" si="705"/>
        <v>0.84558882399723245</v>
      </c>
      <c r="C8969">
        <f t="shared" si="701"/>
        <v>0.6530644119986162</v>
      </c>
      <c r="D8969">
        <f t="shared" si="702"/>
        <v>0.66696720599930814</v>
      </c>
      <c r="E8969">
        <f t="shared" si="703"/>
        <v>0.93778430149982694</v>
      </c>
      <c r="F8969">
        <f t="shared" si="704"/>
        <v>1.1185402757499134</v>
      </c>
    </row>
    <row r="8970" spans="1:6" x14ac:dyDescent="0.25">
      <c r="A8970">
        <v>400800</v>
      </c>
      <c r="B8970">
        <f t="shared" si="705"/>
        <v>0.84598992115743477</v>
      </c>
      <c r="C8970">
        <f t="shared" si="701"/>
        <v>0.65335496057871745</v>
      </c>
      <c r="D8970">
        <f t="shared" si="702"/>
        <v>0.66725748028935872</v>
      </c>
      <c r="E8970">
        <f t="shared" si="703"/>
        <v>0.9382043700723397</v>
      </c>
      <c r="F8970">
        <f t="shared" si="704"/>
        <v>1.1190496850361698</v>
      </c>
    </row>
    <row r="8971" spans="1:6" x14ac:dyDescent="0.25">
      <c r="A8971">
        <v>401000</v>
      </c>
      <c r="B8971">
        <f t="shared" si="705"/>
        <v>0.84639103271579186</v>
      </c>
      <c r="C8971">
        <f t="shared" si="701"/>
        <v>0.65364551635789592</v>
      </c>
      <c r="D8971">
        <f t="shared" si="702"/>
        <v>0.66754775817894796</v>
      </c>
      <c r="E8971">
        <f t="shared" si="703"/>
        <v>0.93862443954473695</v>
      </c>
      <c r="F8971">
        <f t="shared" si="704"/>
        <v>1.1195590947723684</v>
      </c>
    </row>
    <row r="8972" spans="1:6" x14ac:dyDescent="0.25">
      <c r="A8972">
        <v>401200</v>
      </c>
      <c r="B8972">
        <f t="shared" si="705"/>
        <v>0.84679215866512259</v>
      </c>
      <c r="C8972">
        <f t="shared" si="701"/>
        <v>0.65393607933256137</v>
      </c>
      <c r="D8972">
        <f t="shared" si="702"/>
        <v>0.66783803966628064</v>
      </c>
      <c r="E8972">
        <f t="shared" si="703"/>
        <v>0.93904450991657018</v>
      </c>
      <c r="F8972">
        <f t="shared" si="704"/>
        <v>1.1200685049582852</v>
      </c>
    </row>
    <row r="8973" spans="1:6" x14ac:dyDescent="0.25">
      <c r="A8973">
        <v>401400</v>
      </c>
      <c r="B8973">
        <f t="shared" si="705"/>
        <v>0.8471932989982528</v>
      </c>
      <c r="C8973">
        <f t="shared" si="701"/>
        <v>0.65422664949912646</v>
      </c>
      <c r="D8973">
        <f t="shared" si="702"/>
        <v>0.66812832474956318</v>
      </c>
      <c r="E8973">
        <f t="shared" si="703"/>
        <v>0.93946458118739073</v>
      </c>
      <c r="F8973">
        <f t="shared" si="704"/>
        <v>1.1205779155936952</v>
      </c>
    </row>
    <row r="8974" spans="1:6" x14ac:dyDescent="0.25">
      <c r="A8974">
        <v>401600</v>
      </c>
      <c r="B8974">
        <f t="shared" si="705"/>
        <v>0.847594453708016</v>
      </c>
      <c r="C8974">
        <f t="shared" si="701"/>
        <v>0.65451722685400793</v>
      </c>
      <c r="D8974">
        <f t="shared" si="702"/>
        <v>0.66841861342700393</v>
      </c>
      <c r="E8974">
        <f t="shared" si="703"/>
        <v>0.93988465335675087</v>
      </c>
      <c r="F8974">
        <f t="shared" si="704"/>
        <v>1.1210873266783754</v>
      </c>
    </row>
    <row r="8975" spans="1:6" x14ac:dyDescent="0.25">
      <c r="A8975">
        <v>401800</v>
      </c>
      <c r="B8975">
        <f t="shared" si="705"/>
        <v>0.84799562278725205</v>
      </c>
      <c r="C8975">
        <f t="shared" si="701"/>
        <v>0.65480781139362598</v>
      </c>
      <c r="D8975">
        <f t="shared" si="702"/>
        <v>0.66870890569681296</v>
      </c>
      <c r="E8975">
        <f t="shared" si="703"/>
        <v>0.94030472642420326</v>
      </c>
      <c r="F8975">
        <f t="shared" si="704"/>
        <v>1.1215967382121015</v>
      </c>
    </row>
    <row r="8976" spans="1:6" x14ac:dyDescent="0.25">
      <c r="A8976">
        <v>402000</v>
      </c>
      <c r="B8976">
        <f t="shared" si="705"/>
        <v>0.84839680622880886</v>
      </c>
      <c r="C8976">
        <f t="shared" si="701"/>
        <v>0.65509840311440437</v>
      </c>
      <c r="D8976">
        <f t="shared" si="702"/>
        <v>0.66899920155720216</v>
      </c>
      <c r="E8976">
        <f t="shared" si="703"/>
        <v>0.94072480038930051</v>
      </c>
      <c r="F8976">
        <f t="shared" si="704"/>
        <v>1.1221061501946501</v>
      </c>
    </row>
    <row r="8977" spans="1:6" x14ac:dyDescent="0.25">
      <c r="A8977">
        <v>402200</v>
      </c>
      <c r="B8977">
        <f t="shared" si="705"/>
        <v>0.84879800402554062</v>
      </c>
      <c r="C8977">
        <f t="shared" si="701"/>
        <v>0.65538900201277039</v>
      </c>
      <c r="D8977">
        <f t="shared" si="702"/>
        <v>0.66928950100638518</v>
      </c>
      <c r="E8977">
        <f t="shared" si="703"/>
        <v>0.94114487525159629</v>
      </c>
      <c r="F8977">
        <f t="shared" si="704"/>
        <v>1.1226155626257981</v>
      </c>
    </row>
    <row r="8978" spans="1:6" x14ac:dyDescent="0.25">
      <c r="A8978">
        <v>402400</v>
      </c>
      <c r="B8978">
        <f t="shared" si="705"/>
        <v>0.84919921617030936</v>
      </c>
      <c r="C8978">
        <f t="shared" si="701"/>
        <v>0.65567960808515457</v>
      </c>
      <c r="D8978">
        <f t="shared" si="702"/>
        <v>0.66957980404257733</v>
      </c>
      <c r="E8978">
        <f t="shared" si="703"/>
        <v>0.9415649510106443</v>
      </c>
      <c r="F8978">
        <f t="shared" si="704"/>
        <v>1.1231249755053221</v>
      </c>
    </row>
    <row r="8979" spans="1:6" x14ac:dyDescent="0.25">
      <c r="A8979">
        <v>402600</v>
      </c>
      <c r="B8979">
        <f t="shared" si="705"/>
        <v>0.84960044265598345</v>
      </c>
      <c r="C8979">
        <f t="shared" si="701"/>
        <v>0.65597022132799165</v>
      </c>
      <c r="D8979">
        <f t="shared" si="702"/>
        <v>0.66987011066399582</v>
      </c>
      <c r="E8979">
        <f t="shared" si="703"/>
        <v>0.9419850276659989</v>
      </c>
      <c r="F8979">
        <f t="shared" si="704"/>
        <v>1.1236343888329994</v>
      </c>
    </row>
    <row r="8980" spans="1:6" x14ac:dyDescent="0.25">
      <c r="A8980">
        <v>402800</v>
      </c>
      <c r="B8980">
        <f t="shared" si="705"/>
        <v>0.85000168347543914</v>
      </c>
      <c r="C8980">
        <f t="shared" si="701"/>
        <v>0.65626084173771959</v>
      </c>
      <c r="D8980">
        <f t="shared" si="702"/>
        <v>0.67016042086885985</v>
      </c>
      <c r="E8980">
        <f t="shared" si="703"/>
        <v>0.94240510521721488</v>
      </c>
      <c r="F8980">
        <f t="shared" si="704"/>
        <v>1.1241438026086075</v>
      </c>
    </row>
    <row r="8981" spans="1:6" x14ac:dyDescent="0.25">
      <c r="A8981">
        <v>403000</v>
      </c>
      <c r="B8981">
        <f t="shared" si="705"/>
        <v>0.85040293862155913</v>
      </c>
      <c r="C8981">
        <f t="shared" si="701"/>
        <v>0.65655146931077957</v>
      </c>
      <c r="D8981">
        <f t="shared" si="702"/>
        <v>0.67045073465538985</v>
      </c>
      <c r="E8981">
        <f t="shared" si="703"/>
        <v>0.94282518366384738</v>
      </c>
      <c r="F8981">
        <f t="shared" si="704"/>
        <v>1.1246532168319237</v>
      </c>
    </row>
    <row r="8982" spans="1:6" x14ac:dyDescent="0.25">
      <c r="A8982">
        <v>403200</v>
      </c>
      <c r="B8982">
        <f t="shared" si="705"/>
        <v>0.85080420808723345</v>
      </c>
      <c r="C8982">
        <f t="shared" si="701"/>
        <v>0.65684210404361676</v>
      </c>
      <c r="D8982">
        <f t="shared" si="702"/>
        <v>0.67074105202180834</v>
      </c>
      <c r="E8982">
        <f t="shared" si="703"/>
        <v>0.94324526300545208</v>
      </c>
      <c r="F8982">
        <f t="shared" si="704"/>
        <v>1.1251626315027261</v>
      </c>
    </row>
    <row r="8983" spans="1:6" x14ac:dyDescent="0.25">
      <c r="A8983">
        <v>403400</v>
      </c>
      <c r="B8983">
        <f t="shared" si="705"/>
        <v>0.85120549186535921</v>
      </c>
      <c r="C8983">
        <f t="shared" si="701"/>
        <v>0.65713274593267967</v>
      </c>
      <c r="D8983">
        <f t="shared" si="702"/>
        <v>0.67103137296633975</v>
      </c>
      <c r="E8983">
        <f t="shared" si="703"/>
        <v>0.94366534324158491</v>
      </c>
      <c r="F8983">
        <f t="shared" si="704"/>
        <v>1.1256720466207923</v>
      </c>
    </row>
    <row r="8984" spans="1:6" x14ac:dyDescent="0.25">
      <c r="A8984">
        <v>403600</v>
      </c>
      <c r="B8984">
        <f t="shared" si="705"/>
        <v>0.85160678994884054</v>
      </c>
      <c r="C8984">
        <f t="shared" si="701"/>
        <v>0.65742339497442026</v>
      </c>
      <c r="D8984">
        <f t="shared" si="702"/>
        <v>0.67132169748721005</v>
      </c>
      <c r="E8984">
        <f t="shared" si="703"/>
        <v>0.94408542437180243</v>
      </c>
      <c r="F8984">
        <f t="shared" si="704"/>
        <v>1.1261814621859012</v>
      </c>
    </row>
    <row r="8985" spans="1:6" x14ac:dyDescent="0.25">
      <c r="A8985">
        <v>403800</v>
      </c>
      <c r="B8985">
        <f t="shared" si="705"/>
        <v>0.85200810233058832</v>
      </c>
      <c r="C8985">
        <f t="shared" si="701"/>
        <v>0.65771405116529413</v>
      </c>
      <c r="D8985">
        <f t="shared" si="702"/>
        <v>0.67161202558264699</v>
      </c>
      <c r="E8985">
        <f t="shared" si="703"/>
        <v>0.94450550639566178</v>
      </c>
      <c r="F8985">
        <f t="shared" si="704"/>
        <v>1.1266908781978309</v>
      </c>
    </row>
    <row r="8986" spans="1:6" x14ac:dyDescent="0.25">
      <c r="A8986">
        <v>404000</v>
      </c>
      <c r="B8986">
        <f t="shared" si="705"/>
        <v>0.85240942900352068</v>
      </c>
      <c r="C8986">
        <f t="shared" si="701"/>
        <v>0.65800471450176035</v>
      </c>
      <c r="D8986">
        <f t="shared" si="702"/>
        <v>0.67190235725088021</v>
      </c>
      <c r="E8986">
        <f t="shared" si="703"/>
        <v>0.94492558931271997</v>
      </c>
      <c r="F8986">
        <f t="shared" si="704"/>
        <v>1.12720029465636</v>
      </c>
    </row>
    <row r="8987" spans="1:6" x14ac:dyDescent="0.25">
      <c r="A8987">
        <v>404200</v>
      </c>
      <c r="B8987">
        <f t="shared" si="705"/>
        <v>0.85281076996056326</v>
      </c>
      <c r="C8987">
        <f t="shared" si="701"/>
        <v>0.65829538498028173</v>
      </c>
      <c r="D8987">
        <f t="shared" si="702"/>
        <v>0.67219269249014091</v>
      </c>
      <c r="E8987">
        <f t="shared" si="703"/>
        <v>0.94534567312253515</v>
      </c>
      <c r="F8987">
        <f t="shared" si="704"/>
        <v>1.1277097115612675</v>
      </c>
    </row>
    <row r="8988" spans="1:6" x14ac:dyDescent="0.25">
      <c r="A8988">
        <v>404400</v>
      </c>
      <c r="B8988">
        <f t="shared" si="705"/>
        <v>0.85321212519464762</v>
      </c>
      <c r="C8988">
        <f t="shared" si="701"/>
        <v>0.65858606259732388</v>
      </c>
      <c r="D8988">
        <f t="shared" si="702"/>
        <v>0.67248303129866194</v>
      </c>
      <c r="E8988">
        <f t="shared" si="703"/>
        <v>0.94576575782466543</v>
      </c>
      <c r="F8988">
        <f t="shared" si="704"/>
        <v>1.1282191289123327</v>
      </c>
    </row>
    <row r="8989" spans="1:6" x14ac:dyDescent="0.25">
      <c r="A8989">
        <v>404600</v>
      </c>
      <c r="B8989">
        <f t="shared" si="705"/>
        <v>0.8536134946987135</v>
      </c>
      <c r="C8989">
        <f t="shared" si="701"/>
        <v>0.65887674734935686</v>
      </c>
      <c r="D8989">
        <f t="shared" si="702"/>
        <v>0.67277337367467838</v>
      </c>
      <c r="E8989">
        <f t="shared" si="703"/>
        <v>0.94618584341866951</v>
      </c>
      <c r="F8989">
        <f t="shared" si="704"/>
        <v>1.1287285467093346</v>
      </c>
    </row>
    <row r="8990" spans="1:6" x14ac:dyDescent="0.25">
      <c r="A8990">
        <v>404800</v>
      </c>
      <c r="B8990">
        <f t="shared" si="705"/>
        <v>0.85401487846570645</v>
      </c>
      <c r="C8990">
        <f t="shared" ref="C8990:C9053" si="706" xml:space="preserve"> 0.1 + (10^-7)* (A8990/$C$1)*LOG(A8990/$C$1,2) + 5*(10^-7)*A8990*LOG($C$1,2)</f>
        <v>0.65916743923285326</v>
      </c>
      <c r="D8990">
        <f t="shared" ref="D8990:D9053" si="707" xml:space="preserve"> 0.1 + (10^-7)* (A8990/$D$1)*LOG(A8990/$D$1,2) + 5*(10^-7)*A8990*LOG($D$1,2)</f>
        <v>0.67306371961642664</v>
      </c>
      <c r="E8990">
        <f t="shared" ref="E8990:E9053" si="708" xml:space="preserve"> 0.1 + (10^-7)* (A8990/$E$1)*LOG(A8990/$E$1,2) + 5*(10^-7)*A8990*LOG($E$1,2)</f>
        <v>0.94660592990410664</v>
      </c>
      <c r="F8990">
        <f t="shared" ref="F8990:F9053" si="709" xml:space="preserve"> 0.1 + (10^-7)* (A8990/$F$1)*LOG(A8990/$F$1,2) + 5*(10^-7)*A8990*LOG($F$1,2)</f>
        <v>1.1292379649520534</v>
      </c>
    </row>
    <row r="8991" spans="1:6" x14ac:dyDescent="0.25">
      <c r="A8991">
        <v>405000</v>
      </c>
      <c r="B8991">
        <f t="shared" si="705"/>
        <v>0.85441627648857998</v>
      </c>
      <c r="C8991">
        <f t="shared" si="706"/>
        <v>0.65945813824429</v>
      </c>
      <c r="D8991">
        <f t="shared" si="707"/>
        <v>0.6733540691221449</v>
      </c>
      <c r="E8991">
        <f t="shared" si="708"/>
        <v>0.94702601728053626</v>
      </c>
      <c r="F8991">
        <f t="shared" si="709"/>
        <v>1.1297473836402681</v>
      </c>
    </row>
    <row r="8992" spans="1:6" x14ac:dyDescent="0.25">
      <c r="A8992">
        <v>405200</v>
      </c>
      <c r="B8992">
        <f t="shared" si="705"/>
        <v>0.85481768876029396</v>
      </c>
      <c r="C8992">
        <f t="shared" si="706"/>
        <v>0.65974884438014703</v>
      </c>
      <c r="D8992">
        <f t="shared" si="707"/>
        <v>0.67364442219007348</v>
      </c>
      <c r="E8992">
        <f t="shared" si="708"/>
        <v>0.9474461055475184</v>
      </c>
      <c r="F8992">
        <f t="shared" si="709"/>
        <v>1.1302568027737592</v>
      </c>
    </row>
    <row r="8993" spans="1:6" x14ac:dyDescent="0.25">
      <c r="A8993">
        <v>405400</v>
      </c>
      <c r="B8993">
        <f t="shared" si="705"/>
        <v>0.85521911527381544</v>
      </c>
      <c r="C8993">
        <f t="shared" si="706"/>
        <v>0.66003955763690769</v>
      </c>
      <c r="D8993">
        <f t="shared" si="707"/>
        <v>0.67393477881845376</v>
      </c>
      <c r="E8993">
        <f t="shared" si="708"/>
        <v>0.94786619470461342</v>
      </c>
      <c r="F8993">
        <f t="shared" si="709"/>
        <v>1.1307662223523067</v>
      </c>
    </row>
    <row r="8994" spans="1:6" x14ac:dyDescent="0.25">
      <c r="A8994">
        <v>405600</v>
      </c>
      <c r="B8994">
        <f t="shared" si="705"/>
        <v>0.85562055602211817</v>
      </c>
      <c r="C8994">
        <f t="shared" si="706"/>
        <v>0.66033027801105915</v>
      </c>
      <c r="D8994">
        <f t="shared" si="707"/>
        <v>0.67422513900552961</v>
      </c>
      <c r="E8994">
        <f t="shared" si="708"/>
        <v>0.94828628475138232</v>
      </c>
      <c r="F8994">
        <f t="shared" si="709"/>
        <v>1.1312756423756909</v>
      </c>
    </row>
    <row r="8995" spans="1:6" x14ac:dyDescent="0.25">
      <c r="A8995">
        <v>405800</v>
      </c>
      <c r="B8995">
        <f t="shared" si="705"/>
        <v>0.85602201099818365</v>
      </c>
      <c r="C8995">
        <f t="shared" si="706"/>
        <v>0.66062100549909175</v>
      </c>
      <c r="D8995">
        <f t="shared" si="707"/>
        <v>0.67451550274954597</v>
      </c>
      <c r="E8995">
        <f t="shared" si="708"/>
        <v>0.94870637568738647</v>
      </c>
      <c r="F8995">
        <f t="shared" si="709"/>
        <v>1.1317850628436932</v>
      </c>
    </row>
    <row r="8996" spans="1:6" x14ac:dyDescent="0.25">
      <c r="A8996">
        <v>406000</v>
      </c>
      <c r="B8996">
        <f t="shared" si="705"/>
        <v>0.85642348019499881</v>
      </c>
      <c r="C8996">
        <f t="shared" si="706"/>
        <v>0.66091174009749942</v>
      </c>
      <c r="D8996">
        <f t="shared" si="707"/>
        <v>0.6748058700487497</v>
      </c>
      <c r="E8996">
        <f t="shared" si="708"/>
        <v>0.94912646751218732</v>
      </c>
      <c r="F8996">
        <f t="shared" si="709"/>
        <v>1.1322944837560935</v>
      </c>
    </row>
    <row r="8997" spans="1:6" x14ac:dyDescent="0.25">
      <c r="A8997">
        <v>406200</v>
      </c>
      <c r="B8997">
        <f t="shared" si="705"/>
        <v>0.85682496360555904</v>
      </c>
      <c r="C8997">
        <f t="shared" si="706"/>
        <v>0.66120248180277952</v>
      </c>
      <c r="D8997">
        <f t="shared" si="707"/>
        <v>0.67509624090138975</v>
      </c>
      <c r="E8997">
        <f t="shared" si="708"/>
        <v>0.94954656022534745</v>
      </c>
      <c r="F8997">
        <f t="shared" si="709"/>
        <v>1.1328039051126737</v>
      </c>
    </row>
    <row r="8998" spans="1:6" x14ac:dyDescent="0.25">
      <c r="A8998">
        <v>406400</v>
      </c>
      <c r="B8998">
        <f t="shared" si="705"/>
        <v>0.8572264612228655</v>
      </c>
      <c r="C8998">
        <f t="shared" si="706"/>
        <v>0.66149323061143273</v>
      </c>
      <c r="D8998">
        <f t="shared" si="707"/>
        <v>0.67538661530571642</v>
      </c>
      <c r="E8998">
        <f t="shared" si="708"/>
        <v>0.94996665382642909</v>
      </c>
      <c r="F8998">
        <f t="shared" si="709"/>
        <v>1.1333133269132145</v>
      </c>
    </row>
    <row r="8999" spans="1:6" x14ac:dyDescent="0.25">
      <c r="A8999">
        <v>406600</v>
      </c>
      <c r="B8999">
        <f t="shared" si="705"/>
        <v>0.85762797303992711</v>
      </c>
      <c r="C8999">
        <f t="shared" si="706"/>
        <v>0.66178398651996351</v>
      </c>
      <c r="D8999">
        <f t="shared" si="707"/>
        <v>0.67567699325998176</v>
      </c>
      <c r="E8999">
        <f t="shared" si="708"/>
        <v>0.95038674831499537</v>
      </c>
      <c r="F8999">
        <f t="shared" si="709"/>
        <v>1.1338227491574977</v>
      </c>
    </row>
    <row r="9000" spans="1:6" x14ac:dyDescent="0.25">
      <c r="A9000">
        <v>406800</v>
      </c>
      <c r="B9000">
        <f t="shared" si="705"/>
        <v>0.85802949904975889</v>
      </c>
      <c r="C9000">
        <f t="shared" si="706"/>
        <v>0.66207474952487944</v>
      </c>
      <c r="D9000">
        <f t="shared" si="707"/>
        <v>0.67596737476243973</v>
      </c>
      <c r="E9000">
        <f t="shared" si="708"/>
        <v>0.95080684369060986</v>
      </c>
      <c r="F9000">
        <f t="shared" si="709"/>
        <v>1.1343321718453048</v>
      </c>
    </row>
    <row r="9001" spans="1:6" x14ac:dyDescent="0.25">
      <c r="A9001">
        <v>407000</v>
      </c>
      <c r="B9001">
        <f t="shared" si="705"/>
        <v>0.85843103924538322</v>
      </c>
      <c r="C9001">
        <f t="shared" si="706"/>
        <v>0.66236551962269163</v>
      </c>
      <c r="D9001">
        <f t="shared" si="707"/>
        <v>0.67625775981134573</v>
      </c>
      <c r="E9001">
        <f t="shared" si="708"/>
        <v>0.95122693995283636</v>
      </c>
      <c r="F9001">
        <f t="shared" si="709"/>
        <v>1.1348415949764181</v>
      </c>
    </row>
    <row r="9002" spans="1:6" x14ac:dyDescent="0.25">
      <c r="A9002">
        <v>407200</v>
      </c>
      <c r="B9002">
        <f t="shared" si="705"/>
        <v>0.85883259361982911</v>
      </c>
      <c r="C9002">
        <f t="shared" si="706"/>
        <v>0.66265629680991456</v>
      </c>
      <c r="D9002">
        <f t="shared" si="707"/>
        <v>0.67654814840495736</v>
      </c>
      <c r="E9002">
        <f t="shared" si="708"/>
        <v>0.95164703710123932</v>
      </c>
      <c r="F9002">
        <f t="shared" si="709"/>
        <v>1.1353510185506197</v>
      </c>
    </row>
    <row r="9003" spans="1:6" x14ac:dyDescent="0.25">
      <c r="A9003">
        <v>407400</v>
      </c>
      <c r="B9003">
        <f t="shared" si="705"/>
        <v>0.85923416216613258</v>
      </c>
      <c r="C9003">
        <f t="shared" si="706"/>
        <v>0.66294708108306633</v>
      </c>
      <c r="D9003">
        <f t="shared" si="707"/>
        <v>0.67683854054153314</v>
      </c>
      <c r="E9003">
        <f t="shared" si="708"/>
        <v>0.95206713513538332</v>
      </c>
      <c r="F9003">
        <f t="shared" si="709"/>
        <v>1.1358604425676917</v>
      </c>
    </row>
    <row r="9004" spans="1:6" x14ac:dyDescent="0.25">
      <c r="A9004">
        <v>407600</v>
      </c>
      <c r="B9004">
        <f t="shared" si="705"/>
        <v>0.85963574487733629</v>
      </c>
      <c r="C9004">
        <f t="shared" si="706"/>
        <v>0.66323787243866816</v>
      </c>
      <c r="D9004">
        <f t="shared" si="707"/>
        <v>0.67712893621933401</v>
      </c>
      <c r="E9004">
        <f t="shared" si="708"/>
        <v>0.95248723405483349</v>
      </c>
      <c r="F9004">
        <f t="shared" si="709"/>
        <v>1.1363698670274167</v>
      </c>
    </row>
    <row r="9005" spans="1:6" x14ac:dyDescent="0.25">
      <c r="A9005">
        <v>407800</v>
      </c>
      <c r="B9005">
        <f t="shared" si="705"/>
        <v>0.86003734174649005</v>
      </c>
      <c r="C9005">
        <f t="shared" si="706"/>
        <v>0.66352867087324496</v>
      </c>
      <c r="D9005">
        <f t="shared" si="707"/>
        <v>0.67741933543662247</v>
      </c>
      <c r="E9005">
        <f t="shared" si="708"/>
        <v>0.9529073338591556</v>
      </c>
      <c r="F9005">
        <f t="shared" si="709"/>
        <v>1.1368792919295778</v>
      </c>
    </row>
    <row r="9006" spans="1:6" x14ac:dyDescent="0.25">
      <c r="A9006">
        <v>408000</v>
      </c>
      <c r="B9006">
        <f t="shared" si="705"/>
        <v>0.86043895276665006</v>
      </c>
      <c r="C9006">
        <f t="shared" si="706"/>
        <v>0.66381947638332506</v>
      </c>
      <c r="D9006">
        <f t="shared" si="707"/>
        <v>0.67770973819166258</v>
      </c>
      <c r="E9006">
        <f t="shared" si="708"/>
        <v>0.95332743454791558</v>
      </c>
      <c r="F9006">
        <f t="shared" si="709"/>
        <v>1.1373887172739578</v>
      </c>
    </row>
    <row r="9007" spans="1:6" x14ac:dyDescent="0.25">
      <c r="A9007">
        <v>408200</v>
      </c>
      <c r="B9007">
        <f t="shared" si="705"/>
        <v>0.86084057793087987</v>
      </c>
      <c r="C9007">
        <f t="shared" si="706"/>
        <v>0.66411028896543978</v>
      </c>
      <c r="D9007">
        <f t="shared" si="707"/>
        <v>0.67800014448271995</v>
      </c>
      <c r="E9007">
        <f t="shared" si="708"/>
        <v>0.95374753612067997</v>
      </c>
      <c r="F9007">
        <f t="shared" si="709"/>
        <v>1.1378981430603399</v>
      </c>
    </row>
    <row r="9008" spans="1:6" x14ac:dyDescent="0.25">
      <c r="A9008">
        <v>408400</v>
      </c>
      <c r="B9008">
        <f t="shared" si="705"/>
        <v>0.86124221723224925</v>
      </c>
      <c r="C9008">
        <f t="shared" si="706"/>
        <v>0.66440110861612456</v>
      </c>
      <c r="D9008">
        <f t="shared" si="707"/>
        <v>0.67829055430806229</v>
      </c>
      <c r="E9008">
        <f t="shared" si="708"/>
        <v>0.95416763857701559</v>
      </c>
      <c r="F9008">
        <f t="shared" si="709"/>
        <v>1.1384075692885076</v>
      </c>
    </row>
    <row r="9009" spans="1:6" x14ac:dyDescent="0.25">
      <c r="A9009">
        <v>408600</v>
      </c>
      <c r="B9009">
        <f t="shared" si="705"/>
        <v>0.86164387066383497</v>
      </c>
      <c r="C9009">
        <f t="shared" si="706"/>
        <v>0.66469193533191739</v>
      </c>
      <c r="D9009">
        <f t="shared" si="707"/>
        <v>0.67858096766595866</v>
      </c>
      <c r="E9009">
        <f t="shared" si="708"/>
        <v>0.95458774191648965</v>
      </c>
      <c r="F9009">
        <f t="shared" si="709"/>
        <v>1.1389169959582448</v>
      </c>
    </row>
    <row r="9010" spans="1:6" x14ac:dyDescent="0.25">
      <c r="A9010">
        <v>408800</v>
      </c>
      <c r="B9010">
        <f t="shared" si="705"/>
        <v>0.86204553821872076</v>
      </c>
      <c r="C9010">
        <f t="shared" si="706"/>
        <v>0.66498276910936038</v>
      </c>
      <c r="D9010">
        <f t="shared" si="707"/>
        <v>0.67887138455468021</v>
      </c>
      <c r="E9010">
        <f t="shared" si="708"/>
        <v>0.95500784613867007</v>
      </c>
      <c r="F9010">
        <f t="shared" si="709"/>
        <v>1.1394264230693349</v>
      </c>
    </row>
    <row r="9011" spans="1:6" x14ac:dyDescent="0.25">
      <c r="A9011">
        <v>409000</v>
      </c>
      <c r="B9011">
        <f t="shared" si="705"/>
        <v>0.86244721988999684</v>
      </c>
      <c r="C9011">
        <f t="shared" si="706"/>
        <v>0.6652736099449984</v>
      </c>
      <c r="D9011">
        <f t="shared" si="707"/>
        <v>0.67916180497249923</v>
      </c>
      <c r="E9011">
        <f t="shared" si="708"/>
        <v>0.95542795124312474</v>
      </c>
      <c r="F9011">
        <f t="shared" si="709"/>
        <v>1.1399358506215624</v>
      </c>
    </row>
    <row r="9012" spans="1:6" x14ac:dyDescent="0.25">
      <c r="A9012">
        <v>409200</v>
      </c>
      <c r="B9012">
        <f t="shared" si="705"/>
        <v>0.86284891567076061</v>
      </c>
      <c r="C9012">
        <f t="shared" si="706"/>
        <v>0.66556445783538032</v>
      </c>
      <c r="D9012">
        <f t="shared" si="707"/>
        <v>0.67945222891769008</v>
      </c>
      <c r="E9012">
        <f t="shared" si="708"/>
        <v>0.95584805722942257</v>
      </c>
      <c r="F9012">
        <f t="shared" si="709"/>
        <v>1.1404452786147115</v>
      </c>
    </row>
    <row r="9013" spans="1:6" x14ac:dyDescent="0.25">
      <c r="A9013">
        <v>409400</v>
      </c>
      <c r="B9013">
        <f t="shared" si="705"/>
        <v>0.86325062555411558</v>
      </c>
      <c r="C9013">
        <f t="shared" si="706"/>
        <v>0.66585531277705778</v>
      </c>
      <c r="D9013">
        <f t="shared" si="707"/>
        <v>0.67974265638852893</v>
      </c>
      <c r="E9013">
        <f t="shared" si="708"/>
        <v>0.95626816409713222</v>
      </c>
      <c r="F9013">
        <f t="shared" si="709"/>
        <v>1.1409547070485659</v>
      </c>
    </row>
    <row r="9014" spans="1:6" x14ac:dyDescent="0.25">
      <c r="A9014">
        <v>409600</v>
      </c>
      <c r="B9014">
        <f t="shared" si="705"/>
        <v>0.8636523495331726</v>
      </c>
      <c r="C9014">
        <f t="shared" si="706"/>
        <v>0.66614617476658633</v>
      </c>
      <c r="D9014">
        <f t="shared" si="707"/>
        <v>0.68003308738329316</v>
      </c>
      <c r="E9014">
        <f t="shared" si="708"/>
        <v>0.95668827184582317</v>
      </c>
      <c r="F9014">
        <f t="shared" si="709"/>
        <v>1.1414641359229116</v>
      </c>
    </row>
    <row r="9015" spans="1:6" x14ac:dyDescent="0.25">
      <c r="A9015">
        <v>409800</v>
      </c>
      <c r="B9015">
        <f t="shared" si="705"/>
        <v>0.86405408760104896</v>
      </c>
      <c r="C9015">
        <f t="shared" si="706"/>
        <v>0.6664370438005246</v>
      </c>
      <c r="D9015">
        <f t="shared" si="707"/>
        <v>0.68032352190026235</v>
      </c>
      <c r="E9015">
        <f t="shared" si="708"/>
        <v>0.95710838047506552</v>
      </c>
      <c r="F9015">
        <f t="shared" si="709"/>
        <v>1.1419735652375327</v>
      </c>
    </row>
    <row r="9016" spans="1:6" x14ac:dyDescent="0.25">
      <c r="A9016">
        <v>410000</v>
      </c>
      <c r="B9016">
        <f t="shared" si="705"/>
        <v>0.8644558397508687</v>
      </c>
      <c r="C9016">
        <f t="shared" si="706"/>
        <v>0.66672791987543434</v>
      </c>
      <c r="D9016">
        <f t="shared" si="707"/>
        <v>0.68061395993771723</v>
      </c>
      <c r="E9016">
        <f t="shared" si="708"/>
        <v>0.95752848998442919</v>
      </c>
      <c r="F9016">
        <f t="shared" si="709"/>
        <v>1.1424829949922146</v>
      </c>
    </row>
    <row r="9017" spans="1:6" x14ac:dyDescent="0.25">
      <c r="A9017">
        <v>410200</v>
      </c>
      <c r="B9017">
        <f t="shared" si="705"/>
        <v>0.86485760597576278</v>
      </c>
      <c r="C9017">
        <f t="shared" si="706"/>
        <v>0.66701880298788141</v>
      </c>
      <c r="D9017">
        <f t="shared" si="707"/>
        <v>0.68090440149394071</v>
      </c>
      <c r="E9017">
        <f t="shared" si="708"/>
        <v>0.95794860037348517</v>
      </c>
      <c r="F9017">
        <f t="shared" si="709"/>
        <v>1.1429924251867427</v>
      </c>
    </row>
    <row r="9018" spans="1:6" x14ac:dyDescent="0.25">
      <c r="A9018">
        <v>410400</v>
      </c>
      <c r="B9018">
        <f t="shared" si="705"/>
        <v>0.86525938626886822</v>
      </c>
      <c r="C9018">
        <f t="shared" si="706"/>
        <v>0.667309693134434</v>
      </c>
      <c r="D9018">
        <f t="shared" si="707"/>
        <v>0.68119484656721707</v>
      </c>
      <c r="E9018">
        <f t="shared" si="708"/>
        <v>0.95836871164180426</v>
      </c>
      <c r="F9018">
        <f t="shared" si="709"/>
        <v>1.1435018558209022</v>
      </c>
    </row>
    <row r="9019" spans="1:6" x14ac:dyDescent="0.25">
      <c r="A9019">
        <v>410600</v>
      </c>
      <c r="B9019">
        <f t="shared" si="705"/>
        <v>0.86566118062332942</v>
      </c>
      <c r="C9019">
        <f t="shared" si="706"/>
        <v>0.66760059031166463</v>
      </c>
      <c r="D9019">
        <f t="shared" si="707"/>
        <v>0.68148529515583234</v>
      </c>
      <c r="E9019">
        <f t="shared" si="708"/>
        <v>0.95878882378895802</v>
      </c>
      <c r="F9019">
        <f t="shared" si="709"/>
        <v>1.144011286894479</v>
      </c>
    </row>
    <row r="9020" spans="1:6" x14ac:dyDescent="0.25">
      <c r="A9020">
        <v>410800</v>
      </c>
      <c r="B9020">
        <f t="shared" si="705"/>
        <v>0.86606298903229706</v>
      </c>
      <c r="C9020">
        <f t="shared" si="706"/>
        <v>0.6678914945161486</v>
      </c>
      <c r="D9020">
        <f t="shared" si="707"/>
        <v>0.68177574725807433</v>
      </c>
      <c r="E9020">
        <f t="shared" si="708"/>
        <v>0.95920893681451858</v>
      </c>
      <c r="F9020">
        <f t="shared" si="709"/>
        <v>1.1445207184072592</v>
      </c>
    </row>
    <row r="9021" spans="1:6" x14ac:dyDescent="0.25">
      <c r="A9021">
        <v>411000</v>
      </c>
      <c r="B9021">
        <f t="shared" si="705"/>
        <v>0.86646481148892895</v>
      </c>
      <c r="C9021">
        <f t="shared" si="706"/>
        <v>0.66818240574446452</v>
      </c>
      <c r="D9021">
        <f t="shared" si="707"/>
        <v>0.68206620287223219</v>
      </c>
      <c r="E9021">
        <f t="shared" si="708"/>
        <v>0.95962905071805804</v>
      </c>
      <c r="F9021">
        <f t="shared" si="709"/>
        <v>1.145030150359029</v>
      </c>
    </row>
    <row r="9022" spans="1:6" x14ac:dyDescent="0.25">
      <c r="A9022">
        <v>411200</v>
      </c>
      <c r="B9022">
        <f t="shared" si="705"/>
        <v>0.86686664798638879</v>
      </c>
      <c r="C9022">
        <f t="shared" si="706"/>
        <v>0.66847332399319448</v>
      </c>
      <c r="D9022">
        <f t="shared" si="707"/>
        <v>0.68235666199659717</v>
      </c>
      <c r="E9022">
        <f t="shared" si="708"/>
        <v>0.9600491654991492</v>
      </c>
      <c r="F9022">
        <f t="shared" si="709"/>
        <v>1.1455395827495745</v>
      </c>
    </row>
    <row r="9023" spans="1:6" x14ac:dyDescent="0.25">
      <c r="A9023">
        <v>411400</v>
      </c>
      <c r="B9023">
        <f t="shared" si="705"/>
        <v>0.86726849851784782</v>
      </c>
      <c r="C9023">
        <f t="shared" si="706"/>
        <v>0.66876424925892397</v>
      </c>
      <c r="D9023">
        <f t="shared" si="707"/>
        <v>0.68264712462946198</v>
      </c>
      <c r="E9023">
        <f t="shared" si="708"/>
        <v>0.96046928115736541</v>
      </c>
      <c r="F9023">
        <f t="shared" si="709"/>
        <v>1.1460490155786827</v>
      </c>
    </row>
    <row r="9024" spans="1:6" x14ac:dyDescent="0.25">
      <c r="A9024">
        <v>411600</v>
      </c>
      <c r="B9024">
        <f t="shared" si="705"/>
        <v>0.86767036307648338</v>
      </c>
      <c r="C9024">
        <f t="shared" si="706"/>
        <v>0.66905518153824173</v>
      </c>
      <c r="D9024">
        <f t="shared" si="707"/>
        <v>0.68293759076912086</v>
      </c>
      <c r="E9024">
        <f t="shared" si="708"/>
        <v>0.9608893976922801</v>
      </c>
      <c r="F9024">
        <f t="shared" si="709"/>
        <v>1.14655844884614</v>
      </c>
    </row>
    <row r="9025" spans="1:6" x14ac:dyDescent="0.25">
      <c r="A9025">
        <v>411800</v>
      </c>
      <c r="B9025">
        <f t="shared" si="705"/>
        <v>0.86807224165547947</v>
      </c>
      <c r="C9025">
        <f t="shared" si="706"/>
        <v>0.6693461208277397</v>
      </c>
      <c r="D9025">
        <f t="shared" si="707"/>
        <v>0.68322806041386985</v>
      </c>
      <c r="E9025">
        <f t="shared" si="708"/>
        <v>0.9613095151034674</v>
      </c>
      <c r="F9025">
        <f t="shared" si="709"/>
        <v>1.1470678825517338</v>
      </c>
    </row>
    <row r="9026" spans="1:6" x14ac:dyDescent="0.25">
      <c r="A9026">
        <v>412000</v>
      </c>
      <c r="B9026">
        <f t="shared" si="705"/>
        <v>0.86847413424802655</v>
      </c>
      <c r="C9026">
        <f t="shared" si="706"/>
        <v>0.66963706712401327</v>
      </c>
      <c r="D9026">
        <f t="shared" si="707"/>
        <v>0.68351853356200665</v>
      </c>
      <c r="E9026">
        <f t="shared" si="708"/>
        <v>0.96172963339050166</v>
      </c>
      <c r="F9026">
        <f t="shared" si="709"/>
        <v>1.147577316695251</v>
      </c>
    </row>
    <row r="9027" spans="1:6" x14ac:dyDescent="0.25">
      <c r="A9027">
        <v>412200</v>
      </c>
      <c r="B9027">
        <f t="shared" ref="B9027:B9090" si="710" xml:space="preserve"> 0.1 + (10^-7)* (A9027/$B$1)*LOG(A9027/$B$1,2) + 5*(10^-7)*A9027*LOG($B$1,2)</f>
        <v>0.86887604084732228</v>
      </c>
      <c r="C9027">
        <f t="shared" si="706"/>
        <v>0.66992802042366106</v>
      </c>
      <c r="D9027">
        <f t="shared" si="707"/>
        <v>0.6838090102118306</v>
      </c>
      <c r="E9027">
        <f t="shared" si="708"/>
        <v>0.96214975255295754</v>
      </c>
      <c r="F9027">
        <f t="shared" si="709"/>
        <v>1.1480867512764787</v>
      </c>
    </row>
    <row r="9028" spans="1:6" x14ac:dyDescent="0.25">
      <c r="A9028">
        <v>412400</v>
      </c>
      <c r="B9028">
        <f t="shared" si="710"/>
        <v>0.86927796144657044</v>
      </c>
      <c r="C9028">
        <f t="shared" si="706"/>
        <v>0.67021898072328523</v>
      </c>
      <c r="D9028">
        <f t="shared" si="707"/>
        <v>0.68409949036164264</v>
      </c>
      <c r="E9028">
        <f t="shared" si="708"/>
        <v>0.9625698725904106</v>
      </c>
      <c r="F9028">
        <f t="shared" si="709"/>
        <v>1.1485961862952052</v>
      </c>
    </row>
    <row r="9029" spans="1:6" x14ac:dyDescent="0.25">
      <c r="A9029">
        <v>412600</v>
      </c>
      <c r="B9029">
        <f t="shared" si="710"/>
        <v>0.86967989603898144</v>
      </c>
      <c r="C9029">
        <f t="shared" si="706"/>
        <v>0.67050994801949071</v>
      </c>
      <c r="D9029">
        <f t="shared" si="707"/>
        <v>0.68438997400974533</v>
      </c>
      <c r="E9029">
        <f t="shared" si="708"/>
        <v>0.9629899935024363</v>
      </c>
      <c r="F9029">
        <f t="shared" si="709"/>
        <v>1.1491056217512181</v>
      </c>
    </row>
    <row r="9030" spans="1:6" x14ac:dyDescent="0.25">
      <c r="A9030">
        <v>412800</v>
      </c>
      <c r="B9030">
        <f t="shared" si="710"/>
        <v>0.87008184461777238</v>
      </c>
      <c r="C9030">
        <f t="shared" si="706"/>
        <v>0.67080092230888622</v>
      </c>
      <c r="D9030">
        <f t="shared" si="707"/>
        <v>0.68468046115444303</v>
      </c>
      <c r="E9030">
        <f t="shared" si="708"/>
        <v>0.96341011528861076</v>
      </c>
      <c r="F9030">
        <f t="shared" si="709"/>
        <v>1.1496150576443054</v>
      </c>
    </row>
    <row r="9031" spans="1:6" x14ac:dyDescent="0.25">
      <c r="A9031">
        <v>413000</v>
      </c>
      <c r="B9031">
        <f t="shared" si="710"/>
        <v>0.87048380717616725</v>
      </c>
      <c r="C9031">
        <f t="shared" si="706"/>
        <v>0.67109190358808368</v>
      </c>
      <c r="D9031">
        <f t="shared" si="707"/>
        <v>0.68497095179404188</v>
      </c>
      <c r="E9031">
        <f t="shared" si="708"/>
        <v>0.96383023794851042</v>
      </c>
      <c r="F9031">
        <f t="shared" si="709"/>
        <v>1.1501244939742552</v>
      </c>
    </row>
    <row r="9032" spans="1:6" x14ac:dyDescent="0.25">
      <c r="A9032">
        <v>413200</v>
      </c>
      <c r="B9032">
        <f t="shared" si="710"/>
        <v>0.87088578370739578</v>
      </c>
      <c r="C9032">
        <f t="shared" si="706"/>
        <v>0.67138289185369793</v>
      </c>
      <c r="D9032">
        <f t="shared" si="707"/>
        <v>0.6852614459268489</v>
      </c>
      <c r="E9032">
        <f t="shared" si="708"/>
        <v>0.96425036148171217</v>
      </c>
      <c r="F9032">
        <f t="shared" si="709"/>
        <v>1.150633930740856</v>
      </c>
    </row>
    <row r="9033" spans="1:6" x14ac:dyDescent="0.25">
      <c r="A9033">
        <v>413400</v>
      </c>
      <c r="B9033">
        <f t="shared" si="710"/>
        <v>0.87128777420469505</v>
      </c>
      <c r="C9033">
        <f t="shared" si="706"/>
        <v>0.67167388710234754</v>
      </c>
      <c r="D9033">
        <f t="shared" si="707"/>
        <v>0.68555194355117377</v>
      </c>
      <c r="E9033">
        <f t="shared" si="708"/>
        <v>0.96467048588779347</v>
      </c>
      <c r="F9033">
        <f t="shared" si="709"/>
        <v>1.1511433679438967</v>
      </c>
    </row>
    <row r="9034" spans="1:6" x14ac:dyDescent="0.25">
      <c r="A9034">
        <v>413600</v>
      </c>
      <c r="B9034">
        <f t="shared" si="710"/>
        <v>0.87168977866130826</v>
      </c>
      <c r="C9034">
        <f t="shared" si="706"/>
        <v>0.67196488933065412</v>
      </c>
      <c r="D9034">
        <f t="shared" si="707"/>
        <v>0.68584244466532707</v>
      </c>
      <c r="E9034">
        <f t="shared" si="708"/>
        <v>0.96509061116633177</v>
      </c>
      <c r="F9034">
        <f t="shared" si="709"/>
        <v>1.1516528055831656</v>
      </c>
    </row>
    <row r="9035" spans="1:6" x14ac:dyDescent="0.25">
      <c r="A9035">
        <v>413800</v>
      </c>
      <c r="B9035">
        <f t="shared" si="710"/>
        <v>0.87209179707048534</v>
      </c>
      <c r="C9035">
        <f t="shared" si="706"/>
        <v>0.6722558985352427</v>
      </c>
      <c r="D9035">
        <f t="shared" si="707"/>
        <v>0.68613294926762136</v>
      </c>
      <c r="E9035">
        <f t="shared" si="708"/>
        <v>0.9655107373169054</v>
      </c>
      <c r="F9035">
        <f t="shared" si="709"/>
        <v>1.1521622436584527</v>
      </c>
    </row>
    <row r="9036" spans="1:6" x14ac:dyDescent="0.25">
      <c r="A9036">
        <v>414000</v>
      </c>
      <c r="B9036">
        <f t="shared" si="710"/>
        <v>0.87249382942548248</v>
      </c>
      <c r="C9036">
        <f t="shared" si="706"/>
        <v>0.6725469147127412</v>
      </c>
      <c r="D9036">
        <f t="shared" si="707"/>
        <v>0.68642345735637056</v>
      </c>
      <c r="E9036">
        <f t="shared" si="708"/>
        <v>0.96593086433909259</v>
      </c>
      <c r="F9036">
        <f t="shared" si="709"/>
        <v>1.1526716821695462</v>
      </c>
    </row>
    <row r="9037" spans="1:6" x14ac:dyDescent="0.25">
      <c r="A9037">
        <v>414200</v>
      </c>
      <c r="B9037">
        <f t="shared" si="710"/>
        <v>0.87289587571956273</v>
      </c>
      <c r="C9037">
        <f t="shared" si="706"/>
        <v>0.6728379378597813</v>
      </c>
      <c r="D9037">
        <f t="shared" si="707"/>
        <v>0.68671396892989067</v>
      </c>
      <c r="E9037">
        <f t="shared" si="708"/>
        <v>0.96635099223247256</v>
      </c>
      <c r="F9037">
        <f t="shared" si="709"/>
        <v>1.1531811211162362</v>
      </c>
    </row>
    <row r="9038" spans="1:6" x14ac:dyDescent="0.25">
      <c r="A9038">
        <v>414400</v>
      </c>
      <c r="B9038">
        <f t="shared" si="710"/>
        <v>0.87329793594599525</v>
      </c>
      <c r="C9038">
        <f t="shared" si="706"/>
        <v>0.6731289679729977</v>
      </c>
      <c r="D9038">
        <f t="shared" si="707"/>
        <v>0.68700448398649883</v>
      </c>
      <c r="E9038">
        <f t="shared" si="708"/>
        <v>0.96677112099662477</v>
      </c>
      <c r="F9038">
        <f t="shared" si="709"/>
        <v>1.1536905604983123</v>
      </c>
    </row>
    <row r="9039" spans="1:6" x14ac:dyDescent="0.25">
      <c r="A9039">
        <v>414600</v>
      </c>
      <c r="B9039">
        <f t="shared" si="710"/>
        <v>0.87370001009805631</v>
      </c>
      <c r="C9039">
        <f t="shared" si="706"/>
        <v>0.67342000504902821</v>
      </c>
      <c r="D9039">
        <f t="shared" si="707"/>
        <v>0.68729500252451403</v>
      </c>
      <c r="E9039">
        <f t="shared" si="708"/>
        <v>0.96719125063112843</v>
      </c>
      <c r="F9039">
        <f t="shared" si="709"/>
        <v>1.1542000003155644</v>
      </c>
    </row>
    <row r="9040" spans="1:6" x14ac:dyDescent="0.25">
      <c r="A9040">
        <v>414800</v>
      </c>
      <c r="B9040">
        <f t="shared" si="710"/>
        <v>0.87410209816902806</v>
      </c>
      <c r="C9040">
        <f t="shared" si="706"/>
        <v>0.67371104908451407</v>
      </c>
      <c r="D9040">
        <f t="shared" si="707"/>
        <v>0.68758552454225708</v>
      </c>
      <c r="E9040">
        <f t="shared" si="708"/>
        <v>0.96761138113556422</v>
      </c>
      <c r="F9040">
        <f t="shared" si="709"/>
        <v>1.154709440567782</v>
      </c>
    </row>
    <row r="9041" spans="1:6" x14ac:dyDescent="0.25">
      <c r="A9041">
        <v>415000</v>
      </c>
      <c r="B9041">
        <f t="shared" si="710"/>
        <v>0.87450420015219943</v>
      </c>
      <c r="C9041">
        <f t="shared" si="706"/>
        <v>0.67400210007609973</v>
      </c>
      <c r="D9041">
        <f t="shared" si="707"/>
        <v>0.68787605003804986</v>
      </c>
      <c r="E9041">
        <f t="shared" si="708"/>
        <v>0.96803151250951247</v>
      </c>
      <c r="F9041">
        <f t="shared" si="709"/>
        <v>1.1552188812547561</v>
      </c>
    </row>
    <row r="9042" spans="1:6" x14ac:dyDescent="0.25">
      <c r="A9042">
        <v>415200</v>
      </c>
      <c r="B9042">
        <f t="shared" si="710"/>
        <v>0.87490631604086588</v>
      </c>
      <c r="C9042">
        <f t="shared" si="706"/>
        <v>0.67429315802043299</v>
      </c>
      <c r="D9042">
        <f t="shared" si="707"/>
        <v>0.68816657901021649</v>
      </c>
      <c r="E9042">
        <f t="shared" si="708"/>
        <v>0.96845164475255396</v>
      </c>
      <c r="F9042">
        <f t="shared" si="709"/>
        <v>1.1557283223762769</v>
      </c>
    </row>
    <row r="9043" spans="1:6" x14ac:dyDescent="0.25">
      <c r="A9043">
        <v>415400</v>
      </c>
      <c r="B9043">
        <f t="shared" si="710"/>
        <v>0.87530844582832878</v>
      </c>
      <c r="C9043">
        <f t="shared" si="706"/>
        <v>0.67458422291416442</v>
      </c>
      <c r="D9043">
        <f t="shared" si="707"/>
        <v>0.68845711145708222</v>
      </c>
      <c r="E9043">
        <f t="shared" si="708"/>
        <v>0.96887177786427059</v>
      </c>
      <c r="F9043">
        <f t="shared" si="709"/>
        <v>1.1562377639321353</v>
      </c>
    </row>
    <row r="9044" spans="1:6" x14ac:dyDescent="0.25">
      <c r="A9044">
        <v>415600</v>
      </c>
      <c r="B9044">
        <f t="shared" si="710"/>
        <v>0.87571058950789649</v>
      </c>
      <c r="C9044">
        <f t="shared" si="706"/>
        <v>0.67487529475394825</v>
      </c>
      <c r="D9044">
        <f t="shared" si="707"/>
        <v>0.68874764737697414</v>
      </c>
      <c r="E9044">
        <f t="shared" si="708"/>
        <v>0.96929191184424346</v>
      </c>
      <c r="F9044">
        <f t="shared" si="709"/>
        <v>1.1567472059221218</v>
      </c>
    </row>
    <row r="9045" spans="1:6" x14ac:dyDescent="0.25">
      <c r="A9045">
        <v>415800</v>
      </c>
      <c r="B9045">
        <f t="shared" si="710"/>
        <v>0.87611274707288411</v>
      </c>
      <c r="C9045">
        <f t="shared" si="706"/>
        <v>0.67516637353644204</v>
      </c>
      <c r="D9045">
        <f t="shared" si="707"/>
        <v>0.68903818676822104</v>
      </c>
      <c r="E9045">
        <f t="shared" si="708"/>
        <v>0.96971204669205524</v>
      </c>
      <c r="F9045">
        <f t="shared" si="709"/>
        <v>1.1572566483460278</v>
      </c>
    </row>
    <row r="9046" spans="1:6" x14ac:dyDescent="0.25">
      <c r="A9046">
        <v>416000</v>
      </c>
      <c r="B9046">
        <f t="shared" si="710"/>
        <v>0.87651491851661223</v>
      </c>
      <c r="C9046">
        <f t="shared" si="706"/>
        <v>0.67545745925830614</v>
      </c>
      <c r="D9046">
        <f t="shared" si="707"/>
        <v>0.68932872962915304</v>
      </c>
      <c r="E9046">
        <f t="shared" si="708"/>
        <v>0.97013218240728827</v>
      </c>
      <c r="F9046">
        <f t="shared" si="709"/>
        <v>1.1577660912036443</v>
      </c>
    </row>
    <row r="9047" spans="1:6" x14ac:dyDescent="0.25">
      <c r="A9047">
        <v>416200</v>
      </c>
      <c r="B9047">
        <f t="shared" si="710"/>
        <v>0.87691710383240851</v>
      </c>
      <c r="C9047">
        <f t="shared" si="706"/>
        <v>0.6757485519162042</v>
      </c>
      <c r="D9047">
        <f t="shared" si="707"/>
        <v>0.68961927595810213</v>
      </c>
      <c r="E9047">
        <f t="shared" si="708"/>
        <v>0.97055231898952543</v>
      </c>
      <c r="F9047">
        <f t="shared" si="709"/>
        <v>1.1582755344947628</v>
      </c>
    </row>
    <row r="9048" spans="1:6" x14ac:dyDescent="0.25">
      <c r="A9048">
        <v>416400</v>
      </c>
      <c r="B9048">
        <f t="shared" si="710"/>
        <v>0.87731930301360705</v>
      </c>
      <c r="C9048">
        <f t="shared" si="706"/>
        <v>0.67603965150680367</v>
      </c>
      <c r="D9048">
        <f t="shared" si="707"/>
        <v>0.68990982575340176</v>
      </c>
      <c r="E9048">
        <f t="shared" si="708"/>
        <v>0.9709724564383504</v>
      </c>
      <c r="F9048">
        <f t="shared" si="709"/>
        <v>1.1587849782191753</v>
      </c>
    </row>
    <row r="9049" spans="1:6" x14ac:dyDescent="0.25">
      <c r="A9049">
        <v>416600</v>
      </c>
      <c r="B9049">
        <f t="shared" si="710"/>
        <v>0.87772151605354831</v>
      </c>
      <c r="C9049">
        <f t="shared" si="706"/>
        <v>0.67633075802677411</v>
      </c>
      <c r="D9049">
        <f t="shared" si="707"/>
        <v>0.69020037901338704</v>
      </c>
      <c r="E9049">
        <f t="shared" si="708"/>
        <v>0.97139259475334672</v>
      </c>
      <c r="F9049">
        <f t="shared" si="709"/>
        <v>1.1592944223766732</v>
      </c>
    </row>
    <row r="9050" spans="1:6" x14ac:dyDescent="0.25">
      <c r="A9050">
        <v>416800</v>
      </c>
      <c r="B9050">
        <f t="shared" si="710"/>
        <v>0.87812374294557871</v>
      </c>
      <c r="C9050">
        <f t="shared" si="706"/>
        <v>0.6766218714727894</v>
      </c>
      <c r="D9050">
        <f t="shared" si="707"/>
        <v>0.69049093573639464</v>
      </c>
      <c r="E9050">
        <f t="shared" si="708"/>
        <v>0.97181273393409873</v>
      </c>
      <c r="F9050">
        <f t="shared" si="709"/>
        <v>1.1598038669670494</v>
      </c>
    </row>
    <row r="9051" spans="1:6" x14ac:dyDescent="0.25">
      <c r="A9051">
        <v>417000</v>
      </c>
      <c r="B9051">
        <f t="shared" si="710"/>
        <v>0.87852598368305157</v>
      </c>
      <c r="C9051">
        <f t="shared" si="706"/>
        <v>0.67691299184152576</v>
      </c>
      <c r="D9051">
        <f t="shared" si="707"/>
        <v>0.69078149592076288</v>
      </c>
      <c r="E9051">
        <f t="shared" si="708"/>
        <v>0.97223287398019065</v>
      </c>
      <c r="F9051">
        <f t="shared" si="709"/>
        <v>1.1603133119900955</v>
      </c>
    </row>
    <row r="9052" spans="1:6" x14ac:dyDescent="0.25">
      <c r="A9052">
        <v>417200</v>
      </c>
      <c r="B9052">
        <f t="shared" si="710"/>
        <v>0.8789282382593262</v>
      </c>
      <c r="C9052">
        <f t="shared" si="706"/>
        <v>0.67720411912966305</v>
      </c>
      <c r="D9052">
        <f t="shared" si="707"/>
        <v>0.69107205956483142</v>
      </c>
      <c r="E9052">
        <f t="shared" si="708"/>
        <v>0.97265301489120781</v>
      </c>
      <c r="F9052">
        <f t="shared" si="709"/>
        <v>1.1608227574456038</v>
      </c>
    </row>
    <row r="9053" spans="1:6" x14ac:dyDescent="0.25">
      <c r="A9053">
        <v>417400</v>
      </c>
      <c r="B9053">
        <f t="shared" si="710"/>
        <v>0.87933050666776846</v>
      </c>
      <c r="C9053">
        <f t="shared" si="706"/>
        <v>0.67749525333388427</v>
      </c>
      <c r="D9053">
        <f t="shared" si="707"/>
        <v>0.69136262666694215</v>
      </c>
      <c r="E9053">
        <f t="shared" si="708"/>
        <v>0.97307315666673555</v>
      </c>
      <c r="F9053">
        <f t="shared" si="709"/>
        <v>1.1613322033333677</v>
      </c>
    </row>
    <row r="9054" spans="1:6" x14ac:dyDescent="0.25">
      <c r="A9054">
        <v>417600</v>
      </c>
      <c r="B9054">
        <f t="shared" si="710"/>
        <v>0.87973278890175077</v>
      </c>
      <c r="C9054">
        <f t="shared" ref="C9054:C9117" si="711" xml:space="preserve"> 0.1 + (10^-7)* (A9054/$C$1)*LOG(A9054/$C$1,2) + 5*(10^-7)*A9054*LOG($C$1,2)</f>
        <v>0.67778639445087541</v>
      </c>
      <c r="D9054">
        <f t="shared" ref="D9054:D9117" si="712" xml:space="preserve"> 0.1 + (10^-7)* (A9054/$D$1)*LOG(A9054/$D$1,2) + 5*(10^-7)*A9054*LOG($D$1,2)</f>
        <v>0.69165319722543772</v>
      </c>
      <c r="E9054">
        <f t="shared" ref="E9054:E9117" si="713" xml:space="preserve"> 0.1 + (10^-7)* (A9054/$E$1)*LOG(A9054/$E$1,2) + 5*(10^-7)*A9054*LOG($E$1,2)</f>
        <v>0.97349329930635942</v>
      </c>
      <c r="F9054">
        <f t="shared" ref="F9054:F9117" si="714" xml:space="preserve"> 0.1 + (10^-7)* (A9054/$F$1)*LOG(A9054/$F$1,2) + 5*(10^-7)*A9054*LOG($F$1,2)</f>
        <v>1.1618416496531798</v>
      </c>
    </row>
    <row r="9055" spans="1:6" x14ac:dyDescent="0.25">
      <c r="A9055">
        <v>417800</v>
      </c>
      <c r="B9055">
        <f t="shared" si="710"/>
        <v>0.88013508495465165</v>
      </c>
      <c r="C9055">
        <f t="shared" si="711"/>
        <v>0.67807754247732577</v>
      </c>
      <c r="D9055">
        <f t="shared" si="712"/>
        <v>0.69194377123866291</v>
      </c>
      <c r="E9055">
        <f t="shared" si="713"/>
        <v>0.97391344280966574</v>
      </c>
      <c r="F9055">
        <f t="shared" si="714"/>
        <v>1.1623510964048329</v>
      </c>
    </row>
    <row r="9056" spans="1:6" x14ac:dyDescent="0.25">
      <c r="A9056">
        <v>418000</v>
      </c>
      <c r="B9056">
        <f t="shared" si="710"/>
        <v>0.88053739481985605</v>
      </c>
      <c r="C9056">
        <f t="shared" si="711"/>
        <v>0.678368697409928</v>
      </c>
      <c r="D9056">
        <f t="shared" si="712"/>
        <v>0.69223434870496403</v>
      </c>
      <c r="E9056">
        <f t="shared" si="713"/>
        <v>0.97433358717624097</v>
      </c>
      <c r="F9056">
        <f t="shared" si="714"/>
        <v>1.1628605435881205</v>
      </c>
    </row>
    <row r="9057" spans="1:6" x14ac:dyDescent="0.25">
      <c r="A9057">
        <v>418200</v>
      </c>
      <c r="B9057">
        <f t="shared" si="710"/>
        <v>0.88093971849075514</v>
      </c>
      <c r="C9057">
        <f t="shared" si="711"/>
        <v>0.67865985924537753</v>
      </c>
      <c r="D9057">
        <f t="shared" si="712"/>
        <v>0.69252492962268875</v>
      </c>
      <c r="E9057">
        <f t="shared" si="713"/>
        <v>0.97475373240567209</v>
      </c>
      <c r="F9057">
        <f t="shared" si="714"/>
        <v>1.1633699912028359</v>
      </c>
    </row>
    <row r="9058" spans="1:6" x14ac:dyDescent="0.25">
      <c r="A9058">
        <v>418400</v>
      </c>
      <c r="B9058">
        <f t="shared" si="710"/>
        <v>0.88134205596074644</v>
      </c>
      <c r="C9058">
        <f t="shared" si="711"/>
        <v>0.67895102798037321</v>
      </c>
      <c r="D9058">
        <f t="shared" si="712"/>
        <v>0.69281551399018659</v>
      </c>
      <c r="E9058">
        <f t="shared" si="713"/>
        <v>0.97517387849754666</v>
      </c>
      <c r="F9058">
        <f t="shared" si="714"/>
        <v>1.1638794392487735</v>
      </c>
    </row>
    <row r="9059" spans="1:6" x14ac:dyDescent="0.25">
      <c r="A9059">
        <v>418600</v>
      </c>
      <c r="B9059">
        <f t="shared" si="710"/>
        <v>0.88174440722323399</v>
      </c>
      <c r="C9059">
        <f t="shared" si="711"/>
        <v>0.67924220361161702</v>
      </c>
      <c r="D9059">
        <f t="shared" si="712"/>
        <v>0.69310610180580845</v>
      </c>
      <c r="E9059">
        <f t="shared" si="713"/>
        <v>0.97559402545145213</v>
      </c>
      <c r="F9059">
        <f t="shared" si="714"/>
        <v>1.164388887725726</v>
      </c>
    </row>
    <row r="9060" spans="1:6" x14ac:dyDescent="0.25">
      <c r="A9060">
        <v>418800</v>
      </c>
      <c r="B9060">
        <f t="shared" si="710"/>
        <v>0.88214677227162774</v>
      </c>
      <c r="C9060">
        <f t="shared" si="711"/>
        <v>0.67953338613581393</v>
      </c>
      <c r="D9060">
        <f t="shared" si="712"/>
        <v>0.69339669306790697</v>
      </c>
      <c r="E9060">
        <f t="shared" si="713"/>
        <v>0.9760141732669767</v>
      </c>
      <c r="F9060">
        <f t="shared" si="714"/>
        <v>1.1648983366334882</v>
      </c>
    </row>
    <row r="9061" spans="1:6" x14ac:dyDescent="0.25">
      <c r="A9061">
        <v>419000</v>
      </c>
      <c r="B9061">
        <f t="shared" si="710"/>
        <v>0.88254915109934429</v>
      </c>
      <c r="C9061">
        <f t="shared" si="711"/>
        <v>0.67982457554967213</v>
      </c>
      <c r="D9061">
        <f t="shared" si="712"/>
        <v>0.69368728777483613</v>
      </c>
      <c r="E9061">
        <f t="shared" si="713"/>
        <v>0.97643432194370905</v>
      </c>
      <c r="F9061">
        <f t="shared" si="714"/>
        <v>1.1654077859718543</v>
      </c>
    </row>
    <row r="9062" spans="1:6" x14ac:dyDescent="0.25">
      <c r="A9062">
        <v>419200</v>
      </c>
      <c r="B9062">
        <f t="shared" si="710"/>
        <v>0.88295154369980644</v>
      </c>
      <c r="C9062">
        <f t="shared" si="711"/>
        <v>0.68011577184990324</v>
      </c>
      <c r="D9062">
        <f t="shared" si="712"/>
        <v>0.69397788592495158</v>
      </c>
      <c r="E9062">
        <f t="shared" si="713"/>
        <v>0.97685447148123783</v>
      </c>
      <c r="F9062">
        <f t="shared" si="714"/>
        <v>1.1659172357406187</v>
      </c>
    </row>
    <row r="9063" spans="1:6" x14ac:dyDescent="0.25">
      <c r="A9063">
        <v>419400</v>
      </c>
      <c r="B9063">
        <f t="shared" si="710"/>
        <v>0.88335395006644302</v>
      </c>
      <c r="C9063">
        <f t="shared" si="711"/>
        <v>0.68040697503322156</v>
      </c>
      <c r="D9063">
        <f t="shared" si="712"/>
        <v>0.69426848751661074</v>
      </c>
      <c r="E9063">
        <f t="shared" si="713"/>
        <v>0.97727462187915271</v>
      </c>
      <c r="F9063">
        <f t="shared" si="714"/>
        <v>1.1664266859395764</v>
      </c>
    </row>
    <row r="9064" spans="1:6" x14ac:dyDescent="0.25">
      <c r="A9064">
        <v>419600</v>
      </c>
      <c r="B9064">
        <f t="shared" si="710"/>
        <v>0.8837563701926896</v>
      </c>
      <c r="C9064">
        <f t="shared" si="711"/>
        <v>0.68069818509634483</v>
      </c>
      <c r="D9064">
        <f t="shared" si="712"/>
        <v>0.69455909254817239</v>
      </c>
      <c r="E9064">
        <f t="shared" si="713"/>
        <v>0.97769477313704312</v>
      </c>
      <c r="F9064">
        <f t="shared" si="714"/>
        <v>1.1669361365685216</v>
      </c>
    </row>
    <row r="9065" spans="1:6" x14ac:dyDescent="0.25">
      <c r="A9065">
        <v>419800</v>
      </c>
      <c r="B9065">
        <f t="shared" si="710"/>
        <v>0.88415880407198755</v>
      </c>
      <c r="C9065">
        <f t="shared" si="711"/>
        <v>0.68098940203599378</v>
      </c>
      <c r="D9065">
        <f t="shared" si="712"/>
        <v>0.69484970101799692</v>
      </c>
      <c r="E9065">
        <f t="shared" si="713"/>
        <v>0.97811492525449928</v>
      </c>
      <c r="F9065">
        <f t="shared" si="714"/>
        <v>1.1674455876272498</v>
      </c>
    </row>
    <row r="9066" spans="1:6" x14ac:dyDescent="0.25">
      <c r="A9066">
        <v>420000</v>
      </c>
      <c r="B9066">
        <f t="shared" si="710"/>
        <v>0.88456125169778477</v>
      </c>
      <c r="C9066">
        <f t="shared" si="711"/>
        <v>0.68128062584889237</v>
      </c>
      <c r="D9066">
        <f t="shared" si="712"/>
        <v>0.69514031292444622</v>
      </c>
      <c r="E9066">
        <f t="shared" si="713"/>
        <v>0.97853507823111152</v>
      </c>
      <c r="F9066">
        <f t="shared" si="714"/>
        <v>1.1679550391155558</v>
      </c>
    </row>
    <row r="9067" spans="1:6" x14ac:dyDescent="0.25">
      <c r="A9067">
        <v>420200</v>
      </c>
      <c r="B9067">
        <f t="shared" si="710"/>
        <v>0.88496371306353527</v>
      </c>
      <c r="C9067">
        <f t="shared" si="711"/>
        <v>0.68157185653176766</v>
      </c>
      <c r="D9067">
        <f t="shared" si="712"/>
        <v>0.69543092826588371</v>
      </c>
      <c r="E9067">
        <f t="shared" si="713"/>
        <v>0.97895523206647095</v>
      </c>
      <c r="F9067">
        <f t="shared" si="714"/>
        <v>1.1684644910332356</v>
      </c>
    </row>
    <row r="9068" spans="1:6" x14ac:dyDescent="0.25">
      <c r="A9068">
        <v>420400</v>
      </c>
      <c r="B9068">
        <f t="shared" si="710"/>
        <v>0.88536618816269952</v>
      </c>
      <c r="C9068">
        <f t="shared" si="711"/>
        <v>0.68186309408134971</v>
      </c>
      <c r="D9068">
        <f t="shared" si="712"/>
        <v>0.6957215470406749</v>
      </c>
      <c r="E9068">
        <f t="shared" si="713"/>
        <v>0.97937538676016866</v>
      </c>
      <c r="F9068">
        <f t="shared" si="714"/>
        <v>1.1689739433800843</v>
      </c>
    </row>
    <row r="9069" spans="1:6" x14ac:dyDescent="0.25">
      <c r="A9069">
        <v>420600</v>
      </c>
      <c r="B9069">
        <f t="shared" si="710"/>
        <v>0.88576867698874351</v>
      </c>
      <c r="C9069">
        <f t="shared" si="711"/>
        <v>0.68215433849437179</v>
      </c>
      <c r="D9069">
        <f t="shared" si="712"/>
        <v>0.6960121692471859</v>
      </c>
      <c r="E9069">
        <f t="shared" si="713"/>
        <v>0.97979554231179644</v>
      </c>
      <c r="F9069">
        <f t="shared" si="714"/>
        <v>1.1694833961558981</v>
      </c>
    </row>
    <row r="9070" spans="1:6" x14ac:dyDescent="0.25">
      <c r="A9070">
        <v>420800</v>
      </c>
      <c r="B9070">
        <f t="shared" si="710"/>
        <v>0.88617117953514057</v>
      </c>
      <c r="C9070">
        <f t="shared" si="711"/>
        <v>0.6824455897675703</v>
      </c>
      <c r="D9070">
        <f t="shared" si="712"/>
        <v>0.69630279488378521</v>
      </c>
      <c r="E9070">
        <f t="shared" si="713"/>
        <v>0.98021569872094627</v>
      </c>
      <c r="F9070">
        <f t="shared" si="714"/>
        <v>1.1699928493604732</v>
      </c>
    </row>
    <row r="9071" spans="1:6" x14ac:dyDescent="0.25">
      <c r="A9071">
        <v>421000</v>
      </c>
      <c r="B9071">
        <f t="shared" si="710"/>
        <v>0.88657369579536904</v>
      </c>
      <c r="C9071">
        <f t="shared" si="711"/>
        <v>0.68273684789768452</v>
      </c>
      <c r="D9071">
        <f t="shared" si="712"/>
        <v>0.69659342394884227</v>
      </c>
      <c r="E9071">
        <f t="shared" si="713"/>
        <v>0.98063585598721059</v>
      </c>
      <c r="F9071">
        <f t="shared" si="714"/>
        <v>1.1705023029936052</v>
      </c>
    </row>
    <row r="9072" spans="1:6" x14ac:dyDescent="0.25">
      <c r="A9072">
        <v>421200</v>
      </c>
      <c r="B9072">
        <f t="shared" si="710"/>
        <v>0.88697622576291457</v>
      </c>
      <c r="C9072">
        <f t="shared" si="711"/>
        <v>0.68302811288145726</v>
      </c>
      <c r="D9072">
        <f t="shared" si="712"/>
        <v>0.69688405644072859</v>
      </c>
      <c r="E9072">
        <f t="shared" si="713"/>
        <v>0.98105601411018206</v>
      </c>
      <c r="F9072">
        <f t="shared" si="714"/>
        <v>1.1710117570550911</v>
      </c>
    </row>
    <row r="9073" spans="1:6" x14ac:dyDescent="0.25">
      <c r="A9073">
        <v>421400</v>
      </c>
      <c r="B9073">
        <f t="shared" si="710"/>
        <v>0.88737876943126814</v>
      </c>
      <c r="C9073">
        <f t="shared" si="711"/>
        <v>0.68331938471563403</v>
      </c>
      <c r="D9073">
        <f t="shared" si="712"/>
        <v>0.69717469235781704</v>
      </c>
      <c r="E9073">
        <f t="shared" si="713"/>
        <v>0.98147617308945423</v>
      </c>
      <c r="F9073">
        <f t="shared" si="714"/>
        <v>1.1715212115447273</v>
      </c>
    </row>
    <row r="9074" spans="1:6" x14ac:dyDescent="0.25">
      <c r="A9074">
        <v>421600</v>
      </c>
      <c r="B9074">
        <f t="shared" si="710"/>
        <v>0.88778132679392741</v>
      </c>
      <c r="C9074">
        <f t="shared" si="711"/>
        <v>0.68361066339696364</v>
      </c>
      <c r="D9074">
        <f t="shared" si="712"/>
        <v>0.69746533169848179</v>
      </c>
      <c r="E9074">
        <f t="shared" si="713"/>
        <v>0.98189633292462042</v>
      </c>
      <c r="F9074">
        <f t="shared" si="714"/>
        <v>1.1720306664623101</v>
      </c>
    </row>
    <row r="9075" spans="1:6" x14ac:dyDescent="0.25">
      <c r="A9075">
        <v>421800</v>
      </c>
      <c r="B9075">
        <f t="shared" si="710"/>
        <v>0.88818389784439566</v>
      </c>
      <c r="C9075">
        <f t="shared" si="711"/>
        <v>0.6839019489221978</v>
      </c>
      <c r="D9075">
        <f t="shared" si="712"/>
        <v>0.69775597446109905</v>
      </c>
      <c r="E9075">
        <f t="shared" si="713"/>
        <v>0.98231649361527473</v>
      </c>
      <c r="F9075">
        <f t="shared" si="714"/>
        <v>1.1725401218076374</v>
      </c>
    </row>
    <row r="9076" spans="1:6" x14ac:dyDescent="0.25">
      <c r="A9076">
        <v>422000</v>
      </c>
      <c r="B9076">
        <f t="shared" si="710"/>
        <v>0.88858648257618322</v>
      </c>
      <c r="C9076">
        <f t="shared" si="711"/>
        <v>0.68419324128809167</v>
      </c>
      <c r="D9076">
        <f t="shared" si="712"/>
        <v>0.69804662064404588</v>
      </c>
      <c r="E9076">
        <f t="shared" si="713"/>
        <v>0.9827366551610115</v>
      </c>
      <c r="F9076">
        <f t="shared" si="714"/>
        <v>1.1730495775805057</v>
      </c>
    </row>
    <row r="9077" spans="1:6" x14ac:dyDescent="0.25">
      <c r="A9077">
        <v>422200</v>
      </c>
      <c r="B9077">
        <f t="shared" si="710"/>
        <v>0.88898908098280582</v>
      </c>
      <c r="C9077">
        <f t="shared" si="711"/>
        <v>0.68448454049140284</v>
      </c>
      <c r="D9077">
        <f t="shared" si="712"/>
        <v>0.69833727024570136</v>
      </c>
      <c r="E9077">
        <f t="shared" si="713"/>
        <v>0.98315681756142537</v>
      </c>
      <c r="F9077">
        <f t="shared" si="714"/>
        <v>1.1735590337807125</v>
      </c>
    </row>
    <row r="9078" spans="1:6" x14ac:dyDescent="0.25">
      <c r="A9078">
        <v>422400</v>
      </c>
      <c r="B9078">
        <f t="shared" si="710"/>
        <v>0.88939169305778554</v>
      </c>
      <c r="C9078">
        <f t="shared" si="711"/>
        <v>0.68477584652889267</v>
      </c>
      <c r="D9078">
        <f t="shared" si="712"/>
        <v>0.69862792326444634</v>
      </c>
      <c r="E9078">
        <f t="shared" si="713"/>
        <v>0.98357698081611156</v>
      </c>
      <c r="F9078">
        <f t="shared" si="714"/>
        <v>1.1740684904080558</v>
      </c>
    </row>
    <row r="9079" spans="1:6" x14ac:dyDescent="0.25">
      <c r="A9079">
        <v>422600</v>
      </c>
      <c r="B9079">
        <f t="shared" si="710"/>
        <v>0.88979431879465043</v>
      </c>
      <c r="C9079">
        <f t="shared" si="711"/>
        <v>0.68506715939732521</v>
      </c>
      <c r="D9079">
        <f t="shared" si="712"/>
        <v>0.69891857969866256</v>
      </c>
      <c r="E9079">
        <f t="shared" si="713"/>
        <v>0.98399714492466561</v>
      </c>
      <c r="F9079">
        <f t="shared" si="714"/>
        <v>1.1745779474623328</v>
      </c>
    </row>
    <row r="9080" spans="1:6" x14ac:dyDescent="0.25">
      <c r="A9080">
        <v>422800</v>
      </c>
      <c r="B9080">
        <f t="shared" si="710"/>
        <v>0.89019695818693523</v>
      </c>
      <c r="C9080">
        <f t="shared" si="711"/>
        <v>0.6853584790934677</v>
      </c>
      <c r="D9080">
        <f t="shared" si="712"/>
        <v>0.69920923954673375</v>
      </c>
      <c r="E9080">
        <f t="shared" si="713"/>
        <v>0.9844173098866833</v>
      </c>
      <c r="F9080">
        <f t="shared" si="714"/>
        <v>1.1750874049433417</v>
      </c>
    </row>
    <row r="9081" spans="1:6" x14ac:dyDescent="0.25">
      <c r="A9081">
        <v>423000</v>
      </c>
      <c r="B9081">
        <f t="shared" si="710"/>
        <v>0.8905996112281801</v>
      </c>
      <c r="C9081">
        <f t="shared" si="711"/>
        <v>0.68564980561409006</v>
      </c>
      <c r="D9081">
        <f t="shared" si="712"/>
        <v>0.69949990280704499</v>
      </c>
      <c r="E9081">
        <f t="shared" si="713"/>
        <v>0.98483747570176128</v>
      </c>
      <c r="F9081">
        <f t="shared" si="714"/>
        <v>1.1755968628508806</v>
      </c>
    </row>
    <row r="9082" spans="1:6" x14ac:dyDescent="0.25">
      <c r="A9082">
        <v>423200</v>
      </c>
      <c r="B9082">
        <f t="shared" si="710"/>
        <v>0.89100227791193187</v>
      </c>
      <c r="C9082">
        <f t="shared" si="711"/>
        <v>0.68594113895596598</v>
      </c>
      <c r="D9082">
        <f t="shared" si="712"/>
        <v>0.6997905694779829</v>
      </c>
      <c r="E9082">
        <f t="shared" si="713"/>
        <v>0.98525764236949565</v>
      </c>
      <c r="F9082">
        <f t="shared" si="714"/>
        <v>1.1761063211847478</v>
      </c>
    </row>
    <row r="9083" spans="1:6" x14ac:dyDescent="0.25">
      <c r="A9083">
        <v>423400</v>
      </c>
      <c r="B9083">
        <f t="shared" si="710"/>
        <v>0.89140495823174304</v>
      </c>
      <c r="C9083">
        <f t="shared" si="711"/>
        <v>0.6862324791158716</v>
      </c>
      <c r="D9083">
        <f t="shared" si="712"/>
        <v>0.70008123955793577</v>
      </c>
      <c r="E9083">
        <f t="shared" si="713"/>
        <v>0.98567780988948395</v>
      </c>
      <c r="F9083">
        <f t="shared" si="714"/>
        <v>1.1766157799447421</v>
      </c>
    </row>
    <row r="9084" spans="1:6" x14ac:dyDescent="0.25">
      <c r="A9084">
        <v>423600</v>
      </c>
      <c r="B9084">
        <f t="shared" si="710"/>
        <v>0.89180765218117264</v>
      </c>
      <c r="C9084">
        <f t="shared" si="711"/>
        <v>0.68652382609058638</v>
      </c>
      <c r="D9084">
        <f t="shared" si="712"/>
        <v>0.70037191304529312</v>
      </c>
      <c r="E9084">
        <f t="shared" si="713"/>
        <v>0.98609797826132328</v>
      </c>
      <c r="F9084">
        <f t="shared" si="714"/>
        <v>1.1771252391306617</v>
      </c>
    </row>
    <row r="9085" spans="1:6" x14ac:dyDescent="0.25">
      <c r="A9085">
        <v>423800</v>
      </c>
      <c r="B9085">
        <f t="shared" si="710"/>
        <v>0.89221035975378538</v>
      </c>
      <c r="C9085">
        <f t="shared" si="711"/>
        <v>0.68681517987689278</v>
      </c>
      <c r="D9085">
        <f t="shared" si="712"/>
        <v>0.70066258993844632</v>
      </c>
      <c r="E9085">
        <f t="shared" si="713"/>
        <v>0.98651814748461153</v>
      </c>
      <c r="F9085">
        <f t="shared" si="714"/>
        <v>1.1776346987423056</v>
      </c>
    </row>
    <row r="9086" spans="1:6" x14ac:dyDescent="0.25">
      <c r="A9086">
        <v>424000</v>
      </c>
      <c r="B9086">
        <f t="shared" si="710"/>
        <v>0.89261308094315228</v>
      </c>
      <c r="C9086">
        <f t="shared" si="711"/>
        <v>0.68710654047157615</v>
      </c>
      <c r="D9086">
        <f t="shared" si="712"/>
        <v>0.70095327023578802</v>
      </c>
      <c r="E9086">
        <f t="shared" si="713"/>
        <v>0.98693831755894701</v>
      </c>
      <c r="F9086">
        <f t="shared" si="714"/>
        <v>1.1781441587794736</v>
      </c>
    </row>
    <row r="9087" spans="1:6" x14ac:dyDescent="0.25">
      <c r="A9087">
        <v>424200</v>
      </c>
      <c r="B9087">
        <f t="shared" si="710"/>
        <v>0.89301581574284994</v>
      </c>
      <c r="C9087">
        <f t="shared" si="711"/>
        <v>0.68739790787142496</v>
      </c>
      <c r="D9087">
        <f t="shared" si="712"/>
        <v>0.70124395393571248</v>
      </c>
      <c r="E9087">
        <f t="shared" si="713"/>
        <v>0.98735848848392804</v>
      </c>
      <c r="F9087">
        <f t="shared" si="714"/>
        <v>1.1786536192419641</v>
      </c>
    </row>
    <row r="9088" spans="1:6" x14ac:dyDescent="0.25">
      <c r="A9088">
        <v>424400</v>
      </c>
      <c r="B9088">
        <f t="shared" si="710"/>
        <v>0.89341856414646181</v>
      </c>
      <c r="C9088">
        <f t="shared" si="711"/>
        <v>0.68768928207323099</v>
      </c>
      <c r="D9088">
        <f t="shared" si="712"/>
        <v>0.70153464103661545</v>
      </c>
      <c r="E9088">
        <f t="shared" si="713"/>
        <v>0.98777866025915384</v>
      </c>
      <c r="F9088">
        <f t="shared" si="714"/>
        <v>1.1791630801295769</v>
      </c>
    </row>
    <row r="9089" spans="1:6" x14ac:dyDescent="0.25">
      <c r="A9089">
        <v>424600</v>
      </c>
      <c r="B9089">
        <f t="shared" si="710"/>
        <v>0.89382132614757714</v>
      </c>
      <c r="C9089">
        <f t="shared" si="711"/>
        <v>0.68798066307378858</v>
      </c>
      <c r="D9089">
        <f t="shared" si="712"/>
        <v>0.7018253315368943</v>
      </c>
      <c r="E9089">
        <f t="shared" si="713"/>
        <v>0.9881988328842235</v>
      </c>
      <c r="F9089">
        <f t="shared" si="714"/>
        <v>1.1796725414421116</v>
      </c>
    </row>
    <row r="9090" spans="1:6" x14ac:dyDescent="0.25">
      <c r="A9090">
        <v>424800</v>
      </c>
      <c r="B9090">
        <f t="shared" si="710"/>
        <v>0.89422410173979083</v>
      </c>
      <c r="C9090">
        <f t="shared" si="711"/>
        <v>0.6882720508698954</v>
      </c>
      <c r="D9090">
        <f t="shared" si="712"/>
        <v>0.70211602543494767</v>
      </c>
      <c r="E9090">
        <f t="shared" si="713"/>
        <v>0.98861900635873678</v>
      </c>
      <c r="F9090">
        <f t="shared" si="714"/>
        <v>1.1801820031793684</v>
      </c>
    </row>
    <row r="9091" spans="1:6" x14ac:dyDescent="0.25">
      <c r="A9091">
        <v>425000</v>
      </c>
      <c r="B9091">
        <f t="shared" ref="B9091:B9154" si="715" xml:space="preserve"> 0.1 + (10^-7)* (A9091/$B$1)*LOG(A9091/$B$1,2) + 5*(10^-7)*A9091*LOG($B$1,2)</f>
        <v>0.89462689091670389</v>
      </c>
      <c r="C9091">
        <f t="shared" si="711"/>
        <v>0.68856344545835191</v>
      </c>
      <c r="D9091">
        <f t="shared" si="712"/>
        <v>0.70240672272917593</v>
      </c>
      <c r="E9091">
        <f t="shared" si="713"/>
        <v>0.98903918068229402</v>
      </c>
      <c r="F9091">
        <f t="shared" si="714"/>
        <v>1.1806914653411471</v>
      </c>
    </row>
    <row r="9092" spans="1:6" x14ac:dyDescent="0.25">
      <c r="A9092">
        <v>425200</v>
      </c>
      <c r="B9092">
        <f t="shared" si="715"/>
        <v>0.89502969367192386</v>
      </c>
      <c r="C9092">
        <f t="shared" si="711"/>
        <v>0.68885484683596199</v>
      </c>
      <c r="D9092">
        <f t="shared" si="712"/>
        <v>0.70269742341798103</v>
      </c>
      <c r="E9092">
        <f t="shared" si="713"/>
        <v>0.98945935585449518</v>
      </c>
      <c r="F9092">
        <f t="shared" si="714"/>
        <v>1.1812009279272475</v>
      </c>
    </row>
    <row r="9093" spans="1:6" x14ac:dyDescent="0.25">
      <c r="A9093">
        <v>425400</v>
      </c>
      <c r="B9093">
        <f t="shared" si="715"/>
        <v>0.89543250999906376</v>
      </c>
      <c r="C9093">
        <f t="shared" si="711"/>
        <v>0.68914625499953197</v>
      </c>
      <c r="D9093">
        <f t="shared" si="712"/>
        <v>0.70298812749976602</v>
      </c>
      <c r="E9093">
        <f t="shared" si="713"/>
        <v>0.98987953187494149</v>
      </c>
      <c r="F9093">
        <f t="shared" si="714"/>
        <v>1.1817103909374707</v>
      </c>
    </row>
    <row r="9094" spans="1:6" x14ac:dyDescent="0.25">
      <c r="A9094">
        <v>425600</v>
      </c>
      <c r="B9094">
        <f t="shared" si="715"/>
        <v>0.89583533989174302</v>
      </c>
      <c r="C9094">
        <f t="shared" si="711"/>
        <v>0.68943766994587141</v>
      </c>
      <c r="D9094">
        <f t="shared" si="712"/>
        <v>0.70327883497293575</v>
      </c>
      <c r="E9094">
        <f t="shared" si="713"/>
        <v>0.99029970874323392</v>
      </c>
      <c r="F9094">
        <f t="shared" si="714"/>
        <v>1.1822198543716169</v>
      </c>
    </row>
    <row r="9095" spans="1:6" x14ac:dyDescent="0.25">
      <c r="A9095">
        <v>425800</v>
      </c>
      <c r="B9095">
        <f t="shared" si="715"/>
        <v>0.89623818334358651</v>
      </c>
      <c r="C9095">
        <f t="shared" si="711"/>
        <v>0.68972909167179319</v>
      </c>
      <c r="D9095">
        <f t="shared" si="712"/>
        <v>0.70356954583589659</v>
      </c>
      <c r="E9095">
        <f t="shared" si="713"/>
        <v>0.99071988645897413</v>
      </c>
      <c r="F9095">
        <f t="shared" si="714"/>
        <v>1.1827293182294869</v>
      </c>
    </row>
    <row r="9096" spans="1:6" x14ac:dyDescent="0.25">
      <c r="A9096">
        <v>426000</v>
      </c>
      <c r="B9096">
        <f t="shared" si="715"/>
        <v>0.89664104034822567</v>
      </c>
      <c r="C9096">
        <f t="shared" si="711"/>
        <v>0.69002052017411275</v>
      </c>
      <c r="D9096">
        <f t="shared" si="712"/>
        <v>0.70386026008705638</v>
      </c>
      <c r="E9096">
        <f t="shared" si="713"/>
        <v>0.99114006502176411</v>
      </c>
      <c r="F9096">
        <f t="shared" si="714"/>
        <v>1.1832387825108821</v>
      </c>
    </row>
    <row r="9097" spans="1:6" x14ac:dyDescent="0.25">
      <c r="A9097">
        <v>426200</v>
      </c>
      <c r="B9097">
        <f t="shared" si="715"/>
        <v>0.89704391089929758</v>
      </c>
      <c r="C9097">
        <f t="shared" si="711"/>
        <v>0.69031195544964874</v>
      </c>
      <c r="D9097">
        <f t="shared" si="712"/>
        <v>0.70415097772482438</v>
      </c>
      <c r="E9097">
        <f t="shared" si="713"/>
        <v>0.99156024443120605</v>
      </c>
      <c r="F9097">
        <f t="shared" si="714"/>
        <v>1.1837482472156029</v>
      </c>
    </row>
    <row r="9098" spans="1:6" x14ac:dyDescent="0.25">
      <c r="A9098">
        <v>426400</v>
      </c>
      <c r="B9098">
        <f t="shared" si="715"/>
        <v>0.89744679499044544</v>
      </c>
      <c r="C9098">
        <f t="shared" si="711"/>
        <v>0.69060339749522281</v>
      </c>
      <c r="D9098">
        <f t="shared" si="712"/>
        <v>0.70444169874761142</v>
      </c>
      <c r="E9098">
        <f t="shared" si="713"/>
        <v>0.99198042468690284</v>
      </c>
      <c r="F9098">
        <f t="shared" si="714"/>
        <v>1.1842577123434515</v>
      </c>
    </row>
    <row r="9099" spans="1:6" x14ac:dyDescent="0.25">
      <c r="A9099">
        <v>426600</v>
      </c>
      <c r="B9099">
        <f t="shared" si="715"/>
        <v>0.89784969261531855</v>
      </c>
      <c r="C9099">
        <f t="shared" si="711"/>
        <v>0.69089484630765918</v>
      </c>
      <c r="D9099">
        <f t="shared" si="712"/>
        <v>0.70473242315382967</v>
      </c>
      <c r="E9099">
        <f t="shared" si="713"/>
        <v>0.99240060578845735</v>
      </c>
      <c r="F9099">
        <f t="shared" si="714"/>
        <v>1.1847671778942288</v>
      </c>
    </row>
    <row r="9100" spans="1:6" x14ac:dyDescent="0.25">
      <c r="A9100">
        <v>426800</v>
      </c>
      <c r="B9100">
        <f t="shared" si="715"/>
        <v>0.89825260376757166</v>
      </c>
      <c r="C9100">
        <f t="shared" si="711"/>
        <v>0.69118630188378583</v>
      </c>
      <c r="D9100">
        <f t="shared" si="712"/>
        <v>0.70502315094189294</v>
      </c>
      <c r="E9100">
        <f t="shared" si="713"/>
        <v>0.99282078773547311</v>
      </c>
      <c r="F9100">
        <f t="shared" si="714"/>
        <v>1.1852766438677365</v>
      </c>
    </row>
    <row r="9101" spans="1:6" x14ac:dyDescent="0.25">
      <c r="A9101">
        <v>427000</v>
      </c>
      <c r="B9101">
        <f t="shared" si="715"/>
        <v>0.89865552844086583</v>
      </c>
      <c r="C9101">
        <f t="shared" si="711"/>
        <v>0.69147776422043306</v>
      </c>
      <c r="D9101">
        <f t="shared" si="712"/>
        <v>0.70531388211021651</v>
      </c>
      <c r="E9101">
        <f t="shared" si="713"/>
        <v>0.99324097052755411</v>
      </c>
      <c r="F9101">
        <f t="shared" si="714"/>
        <v>1.185786110263777</v>
      </c>
    </row>
    <row r="9102" spans="1:6" x14ac:dyDescent="0.25">
      <c r="A9102">
        <v>427200</v>
      </c>
      <c r="B9102">
        <f t="shared" si="715"/>
        <v>0.89905846662886857</v>
      </c>
      <c r="C9102">
        <f t="shared" si="711"/>
        <v>0.6917692333144343</v>
      </c>
      <c r="D9102">
        <f t="shared" si="712"/>
        <v>0.70560461665721719</v>
      </c>
      <c r="E9102">
        <f t="shared" si="713"/>
        <v>0.99366115416430423</v>
      </c>
      <c r="F9102">
        <f t="shared" si="714"/>
        <v>1.1862955770821519</v>
      </c>
    </row>
    <row r="9103" spans="1:6" x14ac:dyDescent="0.25">
      <c r="A9103">
        <v>427400</v>
      </c>
      <c r="B9103">
        <f t="shared" si="715"/>
        <v>0.89946141832525206</v>
      </c>
      <c r="C9103">
        <f t="shared" si="711"/>
        <v>0.69206070916262608</v>
      </c>
      <c r="D9103">
        <f t="shared" si="712"/>
        <v>0.70589535458131303</v>
      </c>
      <c r="E9103">
        <f t="shared" si="713"/>
        <v>0.99408133864532822</v>
      </c>
      <c r="F9103">
        <f t="shared" si="714"/>
        <v>1.1868050443226641</v>
      </c>
    </row>
    <row r="9104" spans="1:6" x14ac:dyDescent="0.25">
      <c r="A9104">
        <v>427600</v>
      </c>
      <c r="B9104">
        <f t="shared" si="715"/>
        <v>0.89986438352369547</v>
      </c>
      <c r="C9104">
        <f t="shared" si="711"/>
        <v>0.6923521917618477</v>
      </c>
      <c r="D9104">
        <f t="shared" si="712"/>
        <v>0.70618609588092385</v>
      </c>
      <c r="E9104">
        <f t="shared" si="713"/>
        <v>0.99450152397023095</v>
      </c>
      <c r="F9104">
        <f t="shared" si="714"/>
        <v>1.1873145119851154</v>
      </c>
    </row>
    <row r="9105" spans="1:6" x14ac:dyDescent="0.25">
      <c r="A9105">
        <v>427800</v>
      </c>
      <c r="B9105">
        <f t="shared" si="715"/>
        <v>0.90026736221788328</v>
      </c>
      <c r="C9105">
        <f t="shared" si="711"/>
        <v>0.6926436811089417</v>
      </c>
      <c r="D9105">
        <f t="shared" si="712"/>
        <v>0.7064768405544708</v>
      </c>
      <c r="E9105">
        <f t="shared" si="713"/>
        <v>0.99492171013861763</v>
      </c>
      <c r="F9105">
        <f t="shared" si="714"/>
        <v>1.1878239800693087</v>
      </c>
    </row>
    <row r="9106" spans="1:6" x14ac:dyDescent="0.25">
      <c r="A9106">
        <v>428000</v>
      </c>
      <c r="B9106">
        <f t="shared" si="715"/>
        <v>0.90067035440150645</v>
      </c>
      <c r="C9106">
        <f t="shared" si="711"/>
        <v>0.69293517720075315</v>
      </c>
      <c r="D9106">
        <f t="shared" si="712"/>
        <v>0.70676758860037658</v>
      </c>
      <c r="E9106">
        <f t="shared" si="713"/>
        <v>0.99534189715009413</v>
      </c>
      <c r="F9106">
        <f t="shared" si="714"/>
        <v>1.1883334485750472</v>
      </c>
    </row>
    <row r="9107" spans="1:6" x14ac:dyDescent="0.25">
      <c r="A9107">
        <v>428200</v>
      </c>
      <c r="B9107">
        <f t="shared" si="715"/>
        <v>0.90107336006826122</v>
      </c>
      <c r="C9107">
        <f t="shared" si="711"/>
        <v>0.69322668003413057</v>
      </c>
      <c r="D9107">
        <f t="shared" si="712"/>
        <v>0.70705834001706536</v>
      </c>
      <c r="E9107">
        <f t="shared" si="713"/>
        <v>0.99576208500426633</v>
      </c>
      <c r="F9107">
        <f t="shared" si="714"/>
        <v>1.1888429175021331</v>
      </c>
    </row>
    <row r="9108" spans="1:6" x14ac:dyDescent="0.25">
      <c r="A9108">
        <v>428400</v>
      </c>
      <c r="B9108">
        <f t="shared" si="715"/>
        <v>0.9014763792118502</v>
      </c>
      <c r="C9108">
        <f t="shared" si="711"/>
        <v>0.69351818960592504</v>
      </c>
      <c r="D9108">
        <f t="shared" si="712"/>
        <v>0.7073490948029626</v>
      </c>
      <c r="E9108">
        <f t="shared" si="713"/>
        <v>0.99618227370074064</v>
      </c>
      <c r="F9108">
        <f t="shared" si="714"/>
        <v>1.1893523868503704</v>
      </c>
    </row>
    <row r="9109" spans="1:6" x14ac:dyDescent="0.25">
      <c r="A9109">
        <v>428600</v>
      </c>
      <c r="B9109">
        <f t="shared" si="715"/>
        <v>0.90187941182598141</v>
      </c>
      <c r="C9109">
        <f t="shared" si="711"/>
        <v>0.69380970591299085</v>
      </c>
      <c r="D9109">
        <f t="shared" si="712"/>
        <v>0.70763985295649534</v>
      </c>
      <c r="E9109">
        <f t="shared" si="713"/>
        <v>0.99660246323912383</v>
      </c>
      <c r="F9109">
        <f t="shared" si="714"/>
        <v>1.1898618566195618</v>
      </c>
    </row>
    <row r="9110" spans="1:6" x14ac:dyDescent="0.25">
      <c r="A9110">
        <v>428800</v>
      </c>
      <c r="B9110">
        <f t="shared" si="715"/>
        <v>0.90228245790436945</v>
      </c>
      <c r="C9110">
        <f t="shared" si="711"/>
        <v>0.69410122895218485</v>
      </c>
      <c r="D9110">
        <f t="shared" si="712"/>
        <v>0.7079306144760924</v>
      </c>
      <c r="E9110">
        <f t="shared" si="713"/>
        <v>0.99702265361902298</v>
      </c>
      <c r="F9110">
        <f t="shared" si="714"/>
        <v>1.1903713268095113</v>
      </c>
    </row>
    <row r="9111" spans="1:6" x14ac:dyDescent="0.25">
      <c r="A9111">
        <v>429000</v>
      </c>
      <c r="B9111">
        <f t="shared" si="715"/>
        <v>0.90268551744073411</v>
      </c>
      <c r="C9111">
        <f t="shared" si="711"/>
        <v>0.6943927587203671</v>
      </c>
      <c r="D9111">
        <f t="shared" si="712"/>
        <v>0.70822137936018348</v>
      </c>
      <c r="E9111">
        <f t="shared" si="713"/>
        <v>0.99744284484004586</v>
      </c>
      <c r="F9111">
        <f t="shared" si="714"/>
        <v>1.1908807974200228</v>
      </c>
    </row>
    <row r="9112" spans="1:6" x14ac:dyDescent="0.25">
      <c r="A9112">
        <v>429200</v>
      </c>
      <c r="B9112">
        <f t="shared" si="715"/>
        <v>0.90308859042880119</v>
      </c>
      <c r="C9112">
        <f t="shared" si="711"/>
        <v>0.69468429521440067</v>
      </c>
      <c r="D9112">
        <f t="shared" si="712"/>
        <v>0.70851214760720027</v>
      </c>
      <c r="E9112">
        <f t="shared" si="713"/>
        <v>0.9978630369018</v>
      </c>
      <c r="F9112">
        <f t="shared" si="714"/>
        <v>1.1913902684508999</v>
      </c>
    </row>
    <row r="9113" spans="1:6" x14ac:dyDescent="0.25">
      <c r="A9113">
        <v>429400</v>
      </c>
      <c r="B9113">
        <f t="shared" si="715"/>
        <v>0.90349167686230247</v>
      </c>
      <c r="C9113">
        <f t="shared" si="711"/>
        <v>0.69497583843115129</v>
      </c>
      <c r="D9113">
        <f t="shared" si="712"/>
        <v>0.70880291921557559</v>
      </c>
      <c r="E9113">
        <f t="shared" si="713"/>
        <v>0.99828322980389395</v>
      </c>
      <c r="F9113">
        <f t="shared" si="714"/>
        <v>1.1918997399019471</v>
      </c>
    </row>
    <row r="9114" spans="1:6" x14ac:dyDescent="0.25">
      <c r="A9114">
        <v>429600</v>
      </c>
      <c r="B9114">
        <f t="shared" si="715"/>
        <v>0.90389477673497554</v>
      </c>
      <c r="C9114">
        <f t="shared" si="711"/>
        <v>0.6952673883674878</v>
      </c>
      <c r="D9114">
        <f t="shared" si="712"/>
        <v>0.70909369418374379</v>
      </c>
      <c r="E9114">
        <f t="shared" si="713"/>
        <v>0.998703423545936</v>
      </c>
      <c r="F9114">
        <f t="shared" si="714"/>
        <v>1.1924092117729679</v>
      </c>
    </row>
    <row r="9115" spans="1:6" x14ac:dyDescent="0.25">
      <c r="A9115">
        <v>429800</v>
      </c>
      <c r="B9115">
        <f t="shared" si="715"/>
        <v>0.90429789004056371</v>
      </c>
      <c r="C9115">
        <f t="shared" si="711"/>
        <v>0.69555894502028182</v>
      </c>
      <c r="D9115">
        <f t="shared" si="712"/>
        <v>0.70938447251014092</v>
      </c>
      <c r="E9115">
        <f t="shared" si="713"/>
        <v>0.99912361812753514</v>
      </c>
      <c r="F9115">
        <f t="shared" si="714"/>
        <v>1.1929186840637676</v>
      </c>
    </row>
    <row r="9116" spans="1:6" x14ac:dyDescent="0.25">
      <c r="A9116">
        <v>430000</v>
      </c>
      <c r="B9116">
        <f t="shared" si="715"/>
        <v>0.90470101677281656</v>
      </c>
      <c r="C9116">
        <f t="shared" si="711"/>
        <v>0.69585050838640816</v>
      </c>
      <c r="D9116">
        <f t="shared" si="712"/>
        <v>0.7096752541932041</v>
      </c>
      <c r="E9116">
        <f t="shared" si="713"/>
        <v>0.99954381354830102</v>
      </c>
      <c r="F9116">
        <f t="shared" si="714"/>
        <v>1.1934281567741505</v>
      </c>
    </row>
    <row r="9117" spans="1:6" x14ac:dyDescent="0.25">
      <c r="A9117">
        <v>430200</v>
      </c>
      <c r="B9117">
        <f t="shared" si="715"/>
        <v>0.90510415692548873</v>
      </c>
      <c r="C9117">
        <f t="shared" si="711"/>
        <v>0.69614207846274434</v>
      </c>
      <c r="D9117">
        <f t="shared" si="712"/>
        <v>0.70996603923137225</v>
      </c>
      <c r="E9117">
        <f t="shared" si="713"/>
        <v>0.99996400980784306</v>
      </c>
      <c r="F9117">
        <f t="shared" si="714"/>
        <v>1.1939376299039215</v>
      </c>
    </row>
    <row r="9118" spans="1:6" x14ac:dyDescent="0.25">
      <c r="A9118">
        <v>430400</v>
      </c>
      <c r="B9118">
        <f t="shared" si="715"/>
        <v>0.90550731049234123</v>
      </c>
      <c r="C9118">
        <f t="shared" ref="C9118:C9181" si="716" xml:space="preserve"> 0.1 + (10^-7)* (A9118/$C$1)*LOG(A9118/$C$1,2) + 5*(10^-7)*A9118*LOG($C$1,2)</f>
        <v>0.69643365524617051</v>
      </c>
      <c r="D9118">
        <f t="shared" ref="D9118:D9181" si="717" xml:space="preserve"> 0.1 + (10^-7)* (A9118/$D$1)*LOG(A9118/$D$1,2) + 5*(10^-7)*A9118*LOG($D$1,2)</f>
        <v>0.71025682762308529</v>
      </c>
      <c r="E9118">
        <f t="shared" ref="E9118:E9181" si="718" xml:space="preserve"> 0.1 + (10^-7)* (A9118/$E$1)*LOG(A9118/$E$1,2) + 5*(10^-7)*A9118*LOG($E$1,2)</f>
        <v>1.0003842069057713</v>
      </c>
      <c r="F9118">
        <f t="shared" ref="F9118:F9181" si="719" xml:space="preserve"> 0.1 + (10^-7)* (A9118/$F$1)*LOG(A9118/$F$1,2) + 5*(10^-7)*A9118*LOG($F$1,2)</f>
        <v>1.1944471034528856</v>
      </c>
    </row>
    <row r="9119" spans="1:6" x14ac:dyDescent="0.25">
      <c r="A9119">
        <v>430600</v>
      </c>
      <c r="B9119">
        <f t="shared" si="715"/>
        <v>0.90591047746714082</v>
      </c>
      <c r="C9119">
        <f t="shared" si="716"/>
        <v>0.69672523873357051</v>
      </c>
      <c r="D9119">
        <f t="shared" si="717"/>
        <v>0.71054761936678523</v>
      </c>
      <c r="E9119">
        <f t="shared" si="718"/>
        <v>1.0008044048416962</v>
      </c>
      <c r="F9119">
        <f t="shared" si="719"/>
        <v>1.1949565774208482</v>
      </c>
    </row>
    <row r="9120" spans="1:6" x14ac:dyDescent="0.25">
      <c r="A9120">
        <v>430800</v>
      </c>
      <c r="B9120">
        <f t="shared" si="715"/>
        <v>0.90631365784365958</v>
      </c>
      <c r="C9120">
        <f t="shared" si="716"/>
        <v>0.6970168289218297</v>
      </c>
      <c r="D9120">
        <f t="shared" si="717"/>
        <v>0.71083841446091489</v>
      </c>
      <c r="E9120">
        <f t="shared" si="718"/>
        <v>1.0012246036152286</v>
      </c>
      <c r="F9120">
        <f t="shared" si="719"/>
        <v>1.1954660518076143</v>
      </c>
    </row>
    <row r="9121" spans="1:6" x14ac:dyDescent="0.25">
      <c r="A9121">
        <v>431000</v>
      </c>
      <c r="B9121">
        <f t="shared" si="715"/>
        <v>0.90671685161567617</v>
      </c>
      <c r="C9121">
        <f t="shared" si="716"/>
        <v>0.69730842580783814</v>
      </c>
      <c r="D9121">
        <f t="shared" si="717"/>
        <v>0.71112921290391906</v>
      </c>
      <c r="E9121">
        <f t="shared" si="718"/>
        <v>1.0016448032259797</v>
      </c>
      <c r="F9121">
        <f t="shared" si="719"/>
        <v>1.1959755266129899</v>
      </c>
    </row>
    <row r="9122" spans="1:6" x14ac:dyDescent="0.25">
      <c r="A9122">
        <v>431200</v>
      </c>
      <c r="B9122">
        <f t="shared" si="715"/>
        <v>0.9071200587769741</v>
      </c>
      <c r="C9122">
        <f t="shared" si="716"/>
        <v>0.69760002938848709</v>
      </c>
      <c r="D9122">
        <f t="shared" si="717"/>
        <v>0.71142001469424354</v>
      </c>
      <c r="E9122">
        <f t="shared" si="718"/>
        <v>1.0020650036735608</v>
      </c>
      <c r="F9122">
        <f t="shared" si="719"/>
        <v>1.1964850018367803</v>
      </c>
    </row>
    <row r="9123" spans="1:6" x14ac:dyDescent="0.25">
      <c r="A9123">
        <v>431400</v>
      </c>
      <c r="B9123">
        <f t="shared" si="715"/>
        <v>0.90752327932134347</v>
      </c>
      <c r="C9123">
        <f t="shared" si="716"/>
        <v>0.6978916396606718</v>
      </c>
      <c r="D9123">
        <f t="shared" si="717"/>
        <v>0.71171081983033591</v>
      </c>
      <c r="E9123">
        <f t="shared" si="718"/>
        <v>1.0024852049575841</v>
      </c>
      <c r="F9123">
        <f t="shared" si="719"/>
        <v>1.196994477478792</v>
      </c>
    </row>
    <row r="9124" spans="1:6" x14ac:dyDescent="0.25">
      <c r="A9124">
        <v>431600</v>
      </c>
      <c r="B9124">
        <f t="shared" si="715"/>
        <v>0.90792651324257989</v>
      </c>
      <c r="C9124">
        <f t="shared" si="716"/>
        <v>0.69818325662128988</v>
      </c>
      <c r="D9124">
        <f t="shared" si="717"/>
        <v>0.71200162831064495</v>
      </c>
      <c r="E9124">
        <f t="shared" si="718"/>
        <v>1.0029054070776613</v>
      </c>
      <c r="F9124">
        <f t="shared" si="719"/>
        <v>1.1975039535388305</v>
      </c>
    </row>
    <row r="9125" spans="1:6" x14ac:dyDescent="0.25">
      <c r="A9125">
        <v>431800</v>
      </c>
      <c r="B9125">
        <f t="shared" si="715"/>
        <v>0.90832976053448433</v>
      </c>
      <c r="C9125">
        <f t="shared" si="716"/>
        <v>0.69847488026724214</v>
      </c>
      <c r="D9125">
        <f t="shared" si="717"/>
        <v>0.71229244013362103</v>
      </c>
      <c r="E9125">
        <f t="shared" si="718"/>
        <v>1.0033256100334051</v>
      </c>
      <c r="F9125">
        <f t="shared" si="719"/>
        <v>1.1980134300167025</v>
      </c>
    </row>
    <row r="9126" spans="1:6" x14ac:dyDescent="0.25">
      <c r="A9126">
        <v>432000</v>
      </c>
      <c r="B9126">
        <f t="shared" si="715"/>
        <v>0.90873302119086385</v>
      </c>
      <c r="C9126">
        <f t="shared" si="716"/>
        <v>0.69876651059543193</v>
      </c>
      <c r="D9126">
        <f t="shared" si="717"/>
        <v>0.71258325529771605</v>
      </c>
      <c r="E9126">
        <f t="shared" si="718"/>
        <v>1.0037458138244291</v>
      </c>
      <c r="F9126">
        <f t="shared" si="719"/>
        <v>1.1985229069122145</v>
      </c>
    </row>
    <row r="9127" spans="1:6" x14ac:dyDescent="0.25">
      <c r="A9127">
        <v>432200</v>
      </c>
      <c r="B9127">
        <f t="shared" si="715"/>
        <v>0.90913629520553141</v>
      </c>
      <c r="C9127">
        <f t="shared" si="716"/>
        <v>0.69905814760276563</v>
      </c>
      <c r="D9127">
        <f t="shared" si="717"/>
        <v>0.71287407380138279</v>
      </c>
      <c r="E9127">
        <f t="shared" si="718"/>
        <v>1.0041660184503456</v>
      </c>
      <c r="F9127">
        <f t="shared" si="719"/>
        <v>1.1990323842251729</v>
      </c>
    </row>
    <row r="9128" spans="1:6" x14ac:dyDescent="0.25">
      <c r="A9128">
        <v>432400</v>
      </c>
      <c r="B9128">
        <f t="shared" si="715"/>
        <v>0.90953958257230538</v>
      </c>
      <c r="C9128">
        <f t="shared" si="716"/>
        <v>0.6993497912861526</v>
      </c>
      <c r="D9128">
        <f t="shared" si="717"/>
        <v>0.71316489564307639</v>
      </c>
      <c r="E9128">
        <f t="shared" si="718"/>
        <v>1.004586223910769</v>
      </c>
      <c r="F9128">
        <f t="shared" si="719"/>
        <v>1.1995418619553846</v>
      </c>
    </row>
    <row r="9129" spans="1:6" x14ac:dyDescent="0.25">
      <c r="A9129">
        <v>432600</v>
      </c>
      <c r="B9129">
        <f t="shared" si="715"/>
        <v>0.90994288328500972</v>
      </c>
      <c r="C9129">
        <f t="shared" si="716"/>
        <v>0.69964144164250497</v>
      </c>
      <c r="D9129">
        <f t="shared" si="717"/>
        <v>0.71345572082125241</v>
      </c>
      <c r="E9129">
        <f t="shared" si="718"/>
        <v>1.005006430205313</v>
      </c>
      <c r="F9129">
        <f t="shared" si="719"/>
        <v>1.2000513401026565</v>
      </c>
    </row>
    <row r="9130" spans="1:6" x14ac:dyDescent="0.25">
      <c r="A9130">
        <v>432800</v>
      </c>
      <c r="B9130">
        <f t="shared" si="715"/>
        <v>0.91034619733747468</v>
      </c>
      <c r="C9130">
        <f t="shared" si="716"/>
        <v>0.69993309866873732</v>
      </c>
      <c r="D9130">
        <f t="shared" si="717"/>
        <v>0.71374654933436865</v>
      </c>
      <c r="E9130">
        <f t="shared" si="718"/>
        <v>1.0054266373335921</v>
      </c>
      <c r="F9130">
        <f t="shared" si="719"/>
        <v>1.200560818666796</v>
      </c>
    </row>
    <row r="9131" spans="1:6" x14ac:dyDescent="0.25">
      <c r="A9131">
        <v>433000</v>
      </c>
      <c r="B9131">
        <f t="shared" si="715"/>
        <v>0.91074952472353543</v>
      </c>
      <c r="C9131">
        <f t="shared" si="716"/>
        <v>0.70022476236176778</v>
      </c>
      <c r="D9131">
        <f t="shared" si="717"/>
        <v>0.71403738118088389</v>
      </c>
      <c r="E9131">
        <f t="shared" si="718"/>
        <v>1.0058468452952209</v>
      </c>
      <c r="F9131">
        <f t="shared" si="719"/>
        <v>1.2010702976476104</v>
      </c>
    </row>
    <row r="9132" spans="1:6" x14ac:dyDescent="0.25">
      <c r="A9132">
        <v>433200</v>
      </c>
      <c r="B9132">
        <f t="shared" si="715"/>
        <v>0.91115286543703378</v>
      </c>
      <c r="C9132">
        <f t="shared" si="716"/>
        <v>0.70051643271851693</v>
      </c>
      <c r="D9132">
        <f t="shared" si="717"/>
        <v>0.71432821635925836</v>
      </c>
      <c r="E9132">
        <f t="shared" si="718"/>
        <v>1.0062670540898146</v>
      </c>
      <c r="F9132">
        <f t="shared" si="719"/>
        <v>1.2015797770449073</v>
      </c>
    </row>
    <row r="9133" spans="1:6" x14ac:dyDescent="0.25">
      <c r="A9133">
        <v>433400</v>
      </c>
      <c r="B9133">
        <f t="shared" si="715"/>
        <v>0.9115562194718162</v>
      </c>
      <c r="C9133">
        <f t="shared" si="716"/>
        <v>0.70080810973590812</v>
      </c>
      <c r="D9133">
        <f t="shared" si="717"/>
        <v>0.71461905486795407</v>
      </c>
      <c r="E9133">
        <f t="shared" si="718"/>
        <v>1.0066872637169886</v>
      </c>
      <c r="F9133">
        <f t="shared" si="719"/>
        <v>1.2020892568584942</v>
      </c>
    </row>
    <row r="9134" spans="1:6" x14ac:dyDescent="0.25">
      <c r="A9134">
        <v>433600</v>
      </c>
      <c r="B9134">
        <f t="shared" si="715"/>
        <v>0.91195958682173583</v>
      </c>
      <c r="C9134">
        <f t="shared" si="716"/>
        <v>0.70109979341086803</v>
      </c>
      <c r="D9134">
        <f t="shared" si="717"/>
        <v>0.71490989670543403</v>
      </c>
      <c r="E9134">
        <f t="shared" si="718"/>
        <v>1.0071074741763586</v>
      </c>
      <c r="F9134">
        <f t="shared" si="719"/>
        <v>1.2025987370881794</v>
      </c>
    </row>
    <row r="9135" spans="1:6" x14ac:dyDescent="0.25">
      <c r="A9135">
        <v>433800</v>
      </c>
      <c r="B9135">
        <f t="shared" si="715"/>
        <v>0.91236296748065071</v>
      </c>
      <c r="C9135">
        <f t="shared" si="716"/>
        <v>0.70139148374032545</v>
      </c>
      <c r="D9135">
        <f t="shared" si="717"/>
        <v>0.71520074187016269</v>
      </c>
      <c r="E9135">
        <f t="shared" si="718"/>
        <v>1.0075276854675406</v>
      </c>
      <c r="F9135">
        <f t="shared" si="719"/>
        <v>1.2031082177337702</v>
      </c>
    </row>
    <row r="9136" spans="1:6" x14ac:dyDescent="0.25">
      <c r="A9136">
        <v>434000</v>
      </c>
      <c r="B9136">
        <f t="shared" si="715"/>
        <v>0.91276636144242507</v>
      </c>
      <c r="C9136">
        <f t="shared" si="716"/>
        <v>0.7016831807212125</v>
      </c>
      <c r="D9136">
        <f t="shared" si="717"/>
        <v>0.71549159036060628</v>
      </c>
      <c r="E9136">
        <f t="shared" si="718"/>
        <v>1.0079478975901517</v>
      </c>
      <c r="F9136">
        <f t="shared" si="719"/>
        <v>1.2036176987950757</v>
      </c>
    </row>
    <row r="9137" spans="1:6" x14ac:dyDescent="0.25">
      <c r="A9137">
        <v>434200</v>
      </c>
      <c r="B9137">
        <f t="shared" si="715"/>
        <v>0.91316976870092803</v>
      </c>
      <c r="C9137">
        <f t="shared" si="716"/>
        <v>0.70197488435046396</v>
      </c>
      <c r="D9137">
        <f t="shared" si="717"/>
        <v>0.7157824421752319</v>
      </c>
      <c r="E9137">
        <f t="shared" si="718"/>
        <v>1.008368110543808</v>
      </c>
      <c r="F9137">
        <f t="shared" si="719"/>
        <v>1.204127180271904</v>
      </c>
    </row>
    <row r="9138" spans="1:6" x14ac:dyDescent="0.25">
      <c r="A9138">
        <v>434400</v>
      </c>
      <c r="B9138">
        <f t="shared" si="715"/>
        <v>0.91357318925003539</v>
      </c>
      <c r="C9138">
        <f t="shared" si="716"/>
        <v>0.70226659462501773</v>
      </c>
      <c r="D9138">
        <f t="shared" si="717"/>
        <v>0.71607329731250879</v>
      </c>
      <c r="E9138">
        <f t="shared" si="718"/>
        <v>1.008788324328127</v>
      </c>
      <c r="F9138">
        <f t="shared" si="719"/>
        <v>1.2046366621640634</v>
      </c>
    </row>
    <row r="9139" spans="1:6" x14ac:dyDescent="0.25">
      <c r="A9139">
        <v>434600</v>
      </c>
      <c r="B9139">
        <f t="shared" si="715"/>
        <v>0.91397662308362815</v>
      </c>
      <c r="C9139">
        <f t="shared" si="716"/>
        <v>0.70255831154181414</v>
      </c>
      <c r="D9139">
        <f t="shared" si="717"/>
        <v>0.71636415577090706</v>
      </c>
      <c r="E9139">
        <f t="shared" si="718"/>
        <v>1.0092085389427268</v>
      </c>
      <c r="F9139">
        <f t="shared" si="719"/>
        <v>1.2051461444713634</v>
      </c>
    </row>
    <row r="9140" spans="1:6" x14ac:dyDescent="0.25">
      <c r="A9140">
        <v>434800</v>
      </c>
      <c r="B9140">
        <f t="shared" si="715"/>
        <v>0.91438007019559253</v>
      </c>
      <c r="C9140">
        <f t="shared" si="716"/>
        <v>0.7028500350977962</v>
      </c>
      <c r="D9140">
        <f t="shared" si="717"/>
        <v>0.71665501754889804</v>
      </c>
      <c r="E9140">
        <f t="shared" si="718"/>
        <v>1.0096287543872244</v>
      </c>
      <c r="F9140">
        <f t="shared" si="719"/>
        <v>1.2056556271936123</v>
      </c>
    </row>
    <row r="9141" spans="1:6" x14ac:dyDescent="0.25">
      <c r="A9141">
        <v>435000</v>
      </c>
      <c r="B9141">
        <f t="shared" si="715"/>
        <v>0.91478353057982076</v>
      </c>
      <c r="C9141">
        <f t="shared" si="716"/>
        <v>0.70314176528991035</v>
      </c>
      <c r="D9141">
        <f t="shared" si="717"/>
        <v>0.71694588264495518</v>
      </c>
      <c r="E9141">
        <f t="shared" si="718"/>
        <v>1.0100489706612388</v>
      </c>
      <c r="F9141">
        <f t="shared" si="719"/>
        <v>1.2061651103306192</v>
      </c>
    </row>
    <row r="9142" spans="1:6" x14ac:dyDescent="0.25">
      <c r="A9142">
        <v>435200</v>
      </c>
      <c r="B9142">
        <f t="shared" si="715"/>
        <v>0.91518700423021082</v>
      </c>
      <c r="C9142">
        <f t="shared" si="716"/>
        <v>0.70343350211510547</v>
      </c>
      <c r="D9142">
        <f t="shared" si="717"/>
        <v>0.71723675105755269</v>
      </c>
      <c r="E9142">
        <f t="shared" si="718"/>
        <v>1.0104691877643881</v>
      </c>
      <c r="F9142">
        <f t="shared" si="719"/>
        <v>1.2066745938821939</v>
      </c>
    </row>
    <row r="9143" spans="1:6" x14ac:dyDescent="0.25">
      <c r="A9143">
        <v>435400</v>
      </c>
      <c r="B9143">
        <f t="shared" si="715"/>
        <v>0.91559049114066593</v>
      </c>
      <c r="C9143">
        <f t="shared" si="716"/>
        <v>0.703725245570333</v>
      </c>
      <c r="D9143">
        <f t="shared" si="717"/>
        <v>0.71752762278516635</v>
      </c>
      <c r="E9143">
        <f t="shared" si="718"/>
        <v>1.0108894056962916</v>
      </c>
      <c r="F9143">
        <f t="shared" si="719"/>
        <v>1.2071840778481455</v>
      </c>
    </row>
    <row r="9144" spans="1:6" x14ac:dyDescent="0.25">
      <c r="A9144">
        <v>435600</v>
      </c>
      <c r="B9144">
        <f t="shared" si="715"/>
        <v>0.91599399130509551</v>
      </c>
      <c r="C9144">
        <f t="shared" si="716"/>
        <v>0.70401699565254772</v>
      </c>
      <c r="D9144">
        <f t="shared" si="717"/>
        <v>0.71781849782627383</v>
      </c>
      <c r="E9144">
        <f t="shared" si="718"/>
        <v>1.0113096244565685</v>
      </c>
      <c r="F9144">
        <f t="shared" si="719"/>
        <v>1.2076935622282843</v>
      </c>
    </row>
    <row r="9145" spans="1:6" x14ac:dyDescent="0.25">
      <c r="A9145">
        <v>435800</v>
      </c>
      <c r="B9145">
        <f t="shared" si="715"/>
        <v>0.91639750471741388</v>
      </c>
      <c r="C9145">
        <f t="shared" si="716"/>
        <v>0.70430875235870694</v>
      </c>
      <c r="D9145">
        <f t="shared" si="717"/>
        <v>0.71810937617935344</v>
      </c>
      <c r="E9145">
        <f t="shared" si="718"/>
        <v>1.0117298440448383</v>
      </c>
      <c r="F9145">
        <f t="shared" si="719"/>
        <v>1.208203047022419</v>
      </c>
    </row>
    <row r="9146" spans="1:6" x14ac:dyDescent="0.25">
      <c r="A9146">
        <v>436000</v>
      </c>
      <c r="B9146">
        <f t="shared" si="715"/>
        <v>0.91680103137154101</v>
      </c>
      <c r="C9146">
        <f t="shared" si="716"/>
        <v>0.70460051568577042</v>
      </c>
      <c r="D9146">
        <f t="shared" si="717"/>
        <v>0.71840025784288519</v>
      </c>
      <c r="E9146">
        <f t="shared" si="718"/>
        <v>1.0121500644607213</v>
      </c>
      <c r="F9146">
        <f t="shared" si="719"/>
        <v>1.2087125322303607</v>
      </c>
    </row>
    <row r="9147" spans="1:6" x14ac:dyDescent="0.25">
      <c r="A9147">
        <v>436200</v>
      </c>
      <c r="B9147">
        <f t="shared" si="715"/>
        <v>0.91720457126140309</v>
      </c>
      <c r="C9147">
        <f t="shared" si="716"/>
        <v>0.70489228563070139</v>
      </c>
      <c r="D9147">
        <f t="shared" si="717"/>
        <v>0.71869114281535063</v>
      </c>
      <c r="E9147">
        <f t="shared" si="718"/>
        <v>1.0125702857038377</v>
      </c>
      <c r="F9147">
        <f t="shared" si="719"/>
        <v>1.2092220178519189</v>
      </c>
    </row>
    <row r="9148" spans="1:6" x14ac:dyDescent="0.25">
      <c r="A9148">
        <v>436400</v>
      </c>
      <c r="B9148">
        <f t="shared" si="715"/>
        <v>0.9176081243809312</v>
      </c>
      <c r="C9148">
        <f t="shared" si="716"/>
        <v>0.70518406219046559</v>
      </c>
      <c r="D9148">
        <f t="shared" si="717"/>
        <v>0.71898203109523284</v>
      </c>
      <c r="E9148">
        <f t="shared" si="718"/>
        <v>1.0129905077738082</v>
      </c>
      <c r="F9148">
        <f t="shared" si="719"/>
        <v>1.2097315038869041</v>
      </c>
    </row>
    <row r="9149" spans="1:6" x14ac:dyDescent="0.25">
      <c r="A9149">
        <v>436600</v>
      </c>
      <c r="B9149">
        <f t="shared" si="715"/>
        <v>0.9180116907240623</v>
      </c>
      <c r="C9149">
        <f t="shared" si="716"/>
        <v>0.70547584536203112</v>
      </c>
      <c r="D9149">
        <f t="shared" si="717"/>
        <v>0.71927292268101561</v>
      </c>
      <c r="E9149">
        <f t="shared" si="718"/>
        <v>1.013410730670254</v>
      </c>
      <c r="F9149">
        <f t="shared" si="719"/>
        <v>1.2102409903351268</v>
      </c>
    </row>
    <row r="9150" spans="1:6" x14ac:dyDescent="0.25">
      <c r="A9150">
        <v>436800</v>
      </c>
      <c r="B9150">
        <f t="shared" si="715"/>
        <v>0.91841527028473902</v>
      </c>
      <c r="C9150">
        <f t="shared" si="716"/>
        <v>0.70576763514236962</v>
      </c>
      <c r="D9150">
        <f t="shared" si="717"/>
        <v>0.71956381757118471</v>
      </c>
      <c r="E9150">
        <f t="shared" si="718"/>
        <v>1.0138309543927961</v>
      </c>
      <c r="F9150">
        <f t="shared" si="719"/>
        <v>1.2107504771963979</v>
      </c>
    </row>
    <row r="9151" spans="1:6" x14ac:dyDescent="0.25">
      <c r="A9151">
        <v>437000</v>
      </c>
      <c r="B9151">
        <f t="shared" si="715"/>
        <v>0.9188188630569093</v>
      </c>
      <c r="C9151">
        <f t="shared" si="716"/>
        <v>0.70605943152845474</v>
      </c>
      <c r="D9151">
        <f t="shared" si="717"/>
        <v>0.71985471576422733</v>
      </c>
      <c r="E9151">
        <f t="shared" si="718"/>
        <v>1.0142511789410569</v>
      </c>
      <c r="F9151">
        <f t="shared" si="719"/>
        <v>1.2112599644705284</v>
      </c>
    </row>
    <row r="9152" spans="1:6" x14ac:dyDescent="0.25">
      <c r="A9152">
        <v>437200</v>
      </c>
      <c r="B9152">
        <f t="shared" si="715"/>
        <v>0.91922246903452653</v>
      </c>
      <c r="C9152">
        <f t="shared" si="716"/>
        <v>0.70635123451726334</v>
      </c>
      <c r="D9152">
        <f t="shared" si="717"/>
        <v>0.72014561725863158</v>
      </c>
      <c r="E9152">
        <f t="shared" si="718"/>
        <v>1.0146714043146579</v>
      </c>
      <c r="F9152">
        <f t="shared" si="719"/>
        <v>1.211769452157329</v>
      </c>
    </row>
    <row r="9153" spans="1:6" x14ac:dyDescent="0.25">
      <c r="A9153">
        <v>437400</v>
      </c>
      <c r="B9153">
        <f t="shared" si="715"/>
        <v>0.91962608821155001</v>
      </c>
      <c r="C9153">
        <f t="shared" si="716"/>
        <v>0.70664304410577505</v>
      </c>
      <c r="D9153">
        <f t="shared" si="717"/>
        <v>0.72043652205288744</v>
      </c>
      <c r="E9153">
        <f t="shared" si="718"/>
        <v>1.0150916305132218</v>
      </c>
      <c r="F9153">
        <f t="shared" si="719"/>
        <v>1.2122789402566108</v>
      </c>
    </row>
    <row r="9154" spans="1:6" x14ac:dyDescent="0.25">
      <c r="A9154">
        <v>437600</v>
      </c>
      <c r="B9154">
        <f t="shared" si="715"/>
        <v>0.92002972058194421</v>
      </c>
      <c r="C9154">
        <f t="shared" si="716"/>
        <v>0.70693486029097208</v>
      </c>
      <c r="D9154">
        <f t="shared" si="717"/>
        <v>0.72072743014548601</v>
      </c>
      <c r="E9154">
        <f t="shared" si="718"/>
        <v>1.0155118575363715</v>
      </c>
      <c r="F9154">
        <f t="shared" si="719"/>
        <v>1.2127884287681856</v>
      </c>
    </row>
    <row r="9155" spans="1:6" x14ac:dyDescent="0.25">
      <c r="A9155">
        <v>437800</v>
      </c>
      <c r="B9155">
        <f t="shared" ref="B9155:B9218" si="720" xml:space="preserve"> 0.1 + (10^-7)* (A9155/$B$1)*LOG(A9155/$B$1,2) + 5*(10^-7)*A9155*LOG($B$1,2)</f>
        <v>0.9204333661396793</v>
      </c>
      <c r="C9155">
        <f t="shared" si="716"/>
        <v>0.70722668306983971</v>
      </c>
      <c r="D9155">
        <f t="shared" si="717"/>
        <v>0.72101834153491984</v>
      </c>
      <c r="E9155">
        <f t="shared" si="718"/>
        <v>1.0159320853837299</v>
      </c>
      <c r="F9155">
        <f t="shared" si="719"/>
        <v>1.213297917691865</v>
      </c>
    </row>
    <row r="9156" spans="1:6" x14ac:dyDescent="0.25">
      <c r="A9156">
        <v>438000</v>
      </c>
      <c r="B9156">
        <f t="shared" si="720"/>
        <v>0.92083702487873087</v>
      </c>
      <c r="C9156">
        <f t="shared" si="716"/>
        <v>0.70751851243936537</v>
      </c>
      <c r="D9156">
        <f t="shared" si="717"/>
        <v>0.72130925621968278</v>
      </c>
      <c r="E9156">
        <f t="shared" si="718"/>
        <v>1.0163523140549207</v>
      </c>
      <c r="F9156">
        <f t="shared" si="719"/>
        <v>1.2138074070274603</v>
      </c>
    </row>
    <row r="9157" spans="1:6" x14ac:dyDescent="0.25">
      <c r="A9157">
        <v>438200</v>
      </c>
      <c r="B9157">
        <f t="shared" si="720"/>
        <v>0.92124069679307996</v>
      </c>
      <c r="C9157">
        <f t="shared" si="716"/>
        <v>0.70781034839653989</v>
      </c>
      <c r="D9157">
        <f t="shared" si="717"/>
        <v>0.72160017419827005</v>
      </c>
      <c r="E9157">
        <f t="shared" si="718"/>
        <v>1.0167725435495676</v>
      </c>
      <c r="F9157">
        <f t="shared" si="719"/>
        <v>1.2143168967747837</v>
      </c>
    </row>
    <row r="9158" spans="1:6" x14ac:dyDescent="0.25">
      <c r="A9158">
        <v>438400</v>
      </c>
      <c r="B9158">
        <f t="shared" si="720"/>
        <v>0.92164438187671338</v>
      </c>
      <c r="C9158">
        <f t="shared" si="716"/>
        <v>0.70810219093835669</v>
      </c>
      <c r="D9158">
        <f t="shared" si="717"/>
        <v>0.7218910954691784</v>
      </c>
      <c r="E9158">
        <f t="shared" si="718"/>
        <v>1.0171927738672946</v>
      </c>
      <c r="F9158">
        <f t="shared" si="719"/>
        <v>1.2148263869336471</v>
      </c>
    </row>
    <row r="9159" spans="1:6" x14ac:dyDescent="0.25">
      <c r="A9159">
        <v>438600</v>
      </c>
      <c r="B9159">
        <f t="shared" si="720"/>
        <v>0.92204808012362327</v>
      </c>
      <c r="C9159">
        <f t="shared" si="716"/>
        <v>0.70839404006181161</v>
      </c>
      <c r="D9159">
        <f t="shared" si="717"/>
        <v>0.72218202003090581</v>
      </c>
      <c r="E9159">
        <f t="shared" si="718"/>
        <v>1.0176130050077266</v>
      </c>
      <c r="F9159">
        <f t="shared" si="719"/>
        <v>1.2153358775038632</v>
      </c>
    </row>
    <row r="9160" spans="1:6" x14ac:dyDescent="0.25">
      <c r="A9160">
        <v>438800</v>
      </c>
      <c r="B9160">
        <f t="shared" si="720"/>
        <v>0.92245179152780699</v>
      </c>
      <c r="C9160">
        <f t="shared" si="716"/>
        <v>0.70868589576390351</v>
      </c>
      <c r="D9160">
        <f t="shared" si="717"/>
        <v>0.72247294788195171</v>
      </c>
      <c r="E9160">
        <f t="shared" si="718"/>
        <v>1.0180332369704879</v>
      </c>
      <c r="F9160">
        <f t="shared" si="719"/>
        <v>1.2158453684852439</v>
      </c>
    </row>
    <row r="9161" spans="1:6" x14ac:dyDescent="0.25">
      <c r="A9161">
        <v>439000</v>
      </c>
      <c r="B9161">
        <f t="shared" si="720"/>
        <v>0.92285551608326777</v>
      </c>
      <c r="C9161">
        <f t="shared" si="716"/>
        <v>0.70897775804163399</v>
      </c>
      <c r="D9161">
        <f t="shared" si="717"/>
        <v>0.72276387902081696</v>
      </c>
      <c r="E9161">
        <f t="shared" si="718"/>
        <v>1.0184534697552041</v>
      </c>
      <c r="F9161">
        <f t="shared" si="719"/>
        <v>1.2163548598776019</v>
      </c>
    </row>
    <row r="9162" spans="1:6" x14ac:dyDescent="0.25">
      <c r="A9162">
        <v>439200</v>
      </c>
      <c r="B9162">
        <f t="shared" si="720"/>
        <v>0.9232592537840143</v>
      </c>
      <c r="C9162">
        <f t="shared" si="716"/>
        <v>0.70926962689200712</v>
      </c>
      <c r="D9162">
        <f t="shared" si="717"/>
        <v>0.72305481344600353</v>
      </c>
      <c r="E9162">
        <f t="shared" si="718"/>
        <v>1.0188737033615007</v>
      </c>
      <c r="F9162">
        <f t="shared" si="719"/>
        <v>1.2168643516807502</v>
      </c>
    </row>
    <row r="9163" spans="1:6" x14ac:dyDescent="0.25">
      <c r="A9163">
        <v>439400</v>
      </c>
      <c r="B9163">
        <f t="shared" si="720"/>
        <v>0.92366300462406004</v>
      </c>
      <c r="C9163">
        <f t="shared" si="716"/>
        <v>0.70956150231203019</v>
      </c>
      <c r="D9163">
        <f t="shared" si="717"/>
        <v>0.72334575115601507</v>
      </c>
      <c r="E9163">
        <f t="shared" si="718"/>
        <v>1.0192939377890036</v>
      </c>
      <c r="F9163">
        <f t="shared" si="719"/>
        <v>1.2173738438945017</v>
      </c>
    </row>
    <row r="9164" spans="1:6" x14ac:dyDescent="0.25">
      <c r="A9164">
        <v>439600</v>
      </c>
      <c r="B9164">
        <f t="shared" si="720"/>
        <v>0.92406676859742509</v>
      </c>
      <c r="C9164">
        <f t="shared" si="716"/>
        <v>0.70985338429871259</v>
      </c>
      <c r="D9164">
        <f t="shared" si="717"/>
        <v>0.72363669214935622</v>
      </c>
      <c r="E9164">
        <f t="shared" si="718"/>
        <v>1.0197141730373391</v>
      </c>
      <c r="F9164">
        <f t="shared" si="719"/>
        <v>1.2178833365186694</v>
      </c>
    </row>
    <row r="9165" spans="1:6" x14ac:dyDescent="0.25">
      <c r="A9165">
        <v>439800</v>
      </c>
      <c r="B9165">
        <f t="shared" si="720"/>
        <v>0.92447054569813381</v>
      </c>
      <c r="C9165">
        <f t="shared" si="716"/>
        <v>0.71014527284906692</v>
      </c>
      <c r="D9165">
        <f t="shared" si="717"/>
        <v>0.72392763642453339</v>
      </c>
      <c r="E9165">
        <f t="shared" si="718"/>
        <v>1.0201344091061333</v>
      </c>
      <c r="F9165">
        <f t="shared" si="719"/>
        <v>1.2183928295530666</v>
      </c>
    </row>
    <row r="9166" spans="1:6" x14ac:dyDescent="0.25">
      <c r="A9166">
        <v>440000</v>
      </c>
      <c r="B9166">
        <f t="shared" si="720"/>
        <v>0.92487433592021684</v>
      </c>
      <c r="C9166">
        <f t="shared" si="716"/>
        <v>0.71043716796010836</v>
      </c>
      <c r="D9166">
        <f t="shared" si="717"/>
        <v>0.72421858398005412</v>
      </c>
      <c r="E9166">
        <f t="shared" si="718"/>
        <v>1.0205546459950137</v>
      </c>
      <c r="F9166">
        <f t="shared" si="719"/>
        <v>1.2189023229975069</v>
      </c>
    </row>
    <row r="9167" spans="1:6" x14ac:dyDescent="0.25">
      <c r="A9167">
        <v>440200</v>
      </c>
      <c r="B9167">
        <f t="shared" si="720"/>
        <v>0.92527813925770974</v>
      </c>
      <c r="C9167">
        <f t="shared" si="716"/>
        <v>0.71072906962885485</v>
      </c>
      <c r="D9167">
        <f t="shared" si="717"/>
        <v>0.72450953481442748</v>
      </c>
      <c r="E9167">
        <f t="shared" si="718"/>
        <v>1.0209748837036068</v>
      </c>
      <c r="F9167">
        <f t="shared" si="719"/>
        <v>1.2194118168518036</v>
      </c>
    </row>
    <row r="9168" spans="1:6" x14ac:dyDescent="0.25">
      <c r="A9168">
        <v>440400</v>
      </c>
      <c r="B9168">
        <f t="shared" si="720"/>
        <v>0.92568195570465361</v>
      </c>
      <c r="C9168">
        <f t="shared" si="716"/>
        <v>0.71102097785232676</v>
      </c>
      <c r="D9168">
        <f t="shared" si="717"/>
        <v>0.72480048892616344</v>
      </c>
      <c r="E9168">
        <f t="shared" si="718"/>
        <v>1.0213951222315407</v>
      </c>
      <c r="F9168">
        <f t="shared" si="719"/>
        <v>1.2199213111157705</v>
      </c>
    </row>
    <row r="9169" spans="1:6" x14ac:dyDescent="0.25">
      <c r="A9169">
        <v>440600</v>
      </c>
      <c r="B9169">
        <f t="shared" si="720"/>
        <v>0.92608578525509522</v>
      </c>
      <c r="C9169">
        <f t="shared" si="716"/>
        <v>0.7113128926275476</v>
      </c>
      <c r="D9169">
        <f t="shared" si="717"/>
        <v>0.72509144631377376</v>
      </c>
      <c r="E9169">
        <f t="shared" si="718"/>
        <v>1.0218153615784433</v>
      </c>
      <c r="F9169">
        <f t="shared" si="719"/>
        <v>1.2204308057892217</v>
      </c>
    </row>
    <row r="9170" spans="1:6" x14ac:dyDescent="0.25">
      <c r="A9170">
        <v>440800</v>
      </c>
      <c r="B9170">
        <f t="shared" si="720"/>
        <v>0.92648962790308642</v>
      </c>
      <c r="C9170">
        <f t="shared" si="716"/>
        <v>0.71160481395154318</v>
      </c>
      <c r="D9170">
        <f t="shared" si="717"/>
        <v>0.72538240697577161</v>
      </c>
      <c r="E9170">
        <f t="shared" si="718"/>
        <v>1.0222356017439429</v>
      </c>
      <c r="F9170">
        <f t="shared" si="719"/>
        <v>1.2209403008719713</v>
      </c>
    </row>
    <row r="9171" spans="1:6" x14ac:dyDescent="0.25">
      <c r="A9171">
        <v>441000</v>
      </c>
      <c r="B9171">
        <f t="shared" si="720"/>
        <v>0.92689348364268476</v>
      </c>
      <c r="C9171">
        <f t="shared" si="716"/>
        <v>0.71189674182134244</v>
      </c>
      <c r="D9171">
        <f t="shared" si="717"/>
        <v>0.72567337091067119</v>
      </c>
      <c r="E9171">
        <f t="shared" si="718"/>
        <v>1.0226558427276677</v>
      </c>
      <c r="F9171">
        <f t="shared" si="719"/>
        <v>1.221449796363834</v>
      </c>
    </row>
    <row r="9172" spans="1:6" x14ac:dyDescent="0.25">
      <c r="A9172">
        <v>441200</v>
      </c>
      <c r="B9172">
        <f t="shared" si="720"/>
        <v>0.92729735246795275</v>
      </c>
      <c r="C9172">
        <f t="shared" si="716"/>
        <v>0.71218867623397641</v>
      </c>
      <c r="D9172">
        <f t="shared" si="717"/>
        <v>0.72596433811698824</v>
      </c>
      <c r="E9172">
        <f t="shared" si="718"/>
        <v>1.023076084529247</v>
      </c>
      <c r="F9172">
        <f t="shared" si="719"/>
        <v>1.2219592922646234</v>
      </c>
    </row>
    <row r="9173" spans="1:6" x14ac:dyDescent="0.25">
      <c r="A9173">
        <v>441400</v>
      </c>
      <c r="B9173">
        <f t="shared" si="720"/>
        <v>0.92770123437295848</v>
      </c>
      <c r="C9173">
        <f t="shared" si="716"/>
        <v>0.71248061718647926</v>
      </c>
      <c r="D9173">
        <f t="shared" si="717"/>
        <v>0.7262553085932395</v>
      </c>
      <c r="E9173">
        <f t="shared" si="718"/>
        <v>1.02349632714831</v>
      </c>
      <c r="F9173">
        <f t="shared" si="719"/>
        <v>1.222468788574155</v>
      </c>
    </row>
    <row r="9174" spans="1:6" x14ac:dyDescent="0.25">
      <c r="A9174">
        <v>441600</v>
      </c>
      <c r="B9174">
        <f t="shared" si="720"/>
        <v>0.92810512935177569</v>
      </c>
      <c r="C9174">
        <f t="shared" si="716"/>
        <v>0.7127725646758879</v>
      </c>
      <c r="D9174">
        <f t="shared" si="717"/>
        <v>0.72654628233794394</v>
      </c>
      <c r="E9174">
        <f t="shared" si="718"/>
        <v>1.0239165705844859</v>
      </c>
      <c r="F9174">
        <f t="shared" si="719"/>
        <v>1.2229782852922431</v>
      </c>
    </row>
    <row r="9175" spans="1:6" x14ac:dyDescent="0.25">
      <c r="A9175">
        <v>441800</v>
      </c>
      <c r="B9175">
        <f t="shared" si="720"/>
        <v>0.92850903739848323</v>
      </c>
      <c r="C9175">
        <f t="shared" si="716"/>
        <v>0.71306451869924159</v>
      </c>
      <c r="D9175">
        <f t="shared" si="717"/>
        <v>0.72683725934962085</v>
      </c>
      <c r="E9175">
        <f t="shared" si="718"/>
        <v>1.0243368148374052</v>
      </c>
      <c r="F9175">
        <f t="shared" si="719"/>
        <v>1.2234877824187025</v>
      </c>
    </row>
    <row r="9176" spans="1:6" x14ac:dyDescent="0.25">
      <c r="A9176">
        <v>442000</v>
      </c>
      <c r="B9176">
        <f t="shared" si="720"/>
        <v>0.92891295850716549</v>
      </c>
      <c r="C9176">
        <f t="shared" si="716"/>
        <v>0.7133564792535827</v>
      </c>
      <c r="D9176">
        <f t="shared" si="717"/>
        <v>0.7271282396267913</v>
      </c>
      <c r="E9176">
        <f t="shared" si="718"/>
        <v>1.024757059906698</v>
      </c>
      <c r="F9176">
        <f t="shared" si="719"/>
        <v>1.2239972799533489</v>
      </c>
    </row>
    <row r="9177" spans="1:6" x14ac:dyDescent="0.25">
      <c r="A9177">
        <v>442200</v>
      </c>
      <c r="B9177">
        <f t="shared" si="720"/>
        <v>0.92931689267191175</v>
      </c>
      <c r="C9177">
        <f t="shared" si="716"/>
        <v>0.71364844633595592</v>
      </c>
      <c r="D9177">
        <f t="shared" si="717"/>
        <v>0.72741922316797791</v>
      </c>
      <c r="E9177">
        <f t="shared" si="718"/>
        <v>1.0251773057919944</v>
      </c>
      <c r="F9177">
        <f t="shared" si="719"/>
        <v>1.2245067778959973</v>
      </c>
    </row>
    <row r="9178" spans="1:6" x14ac:dyDescent="0.25">
      <c r="A9178">
        <v>442400</v>
      </c>
      <c r="B9178">
        <f t="shared" si="720"/>
        <v>0.9297208398868172</v>
      </c>
      <c r="C9178">
        <f t="shared" si="716"/>
        <v>0.71394041994340862</v>
      </c>
      <c r="D9178">
        <f t="shared" si="717"/>
        <v>0.72771020997170432</v>
      </c>
      <c r="E9178">
        <f t="shared" si="718"/>
        <v>1.0255975524929259</v>
      </c>
      <c r="F9178">
        <f t="shared" si="719"/>
        <v>1.2250162762464629</v>
      </c>
    </row>
    <row r="9179" spans="1:6" x14ac:dyDescent="0.25">
      <c r="A9179">
        <v>442600</v>
      </c>
      <c r="B9179">
        <f t="shared" si="720"/>
        <v>0.93012480014598209</v>
      </c>
      <c r="C9179">
        <f t="shared" si="716"/>
        <v>0.71423240007299116</v>
      </c>
      <c r="D9179">
        <f t="shared" si="717"/>
        <v>0.72800120003649549</v>
      </c>
      <c r="E9179">
        <f t="shared" si="718"/>
        <v>1.0260178000091238</v>
      </c>
      <c r="F9179">
        <f t="shared" si="719"/>
        <v>1.2255257750045621</v>
      </c>
    </row>
    <row r="9180" spans="1:6" x14ac:dyDescent="0.25">
      <c r="A9180">
        <v>442800</v>
      </c>
      <c r="B9180">
        <f t="shared" si="720"/>
        <v>0.93052877344351204</v>
      </c>
      <c r="C9180">
        <f t="shared" si="716"/>
        <v>0.71452438672175611</v>
      </c>
      <c r="D9180">
        <f t="shared" si="717"/>
        <v>0.72829219336087792</v>
      </c>
      <c r="E9180">
        <f t="shared" si="718"/>
        <v>1.0264380483402196</v>
      </c>
      <c r="F9180">
        <f t="shared" si="719"/>
        <v>1.2260352741701097</v>
      </c>
    </row>
    <row r="9181" spans="1:6" x14ac:dyDescent="0.25">
      <c r="A9181">
        <v>443000</v>
      </c>
      <c r="B9181">
        <f t="shared" si="720"/>
        <v>0.93093275977351775</v>
      </c>
      <c r="C9181">
        <f t="shared" si="716"/>
        <v>0.71481637988675895</v>
      </c>
      <c r="D9181">
        <f t="shared" si="717"/>
        <v>0.72858318994337945</v>
      </c>
      <c r="E9181">
        <f t="shared" si="718"/>
        <v>1.0268582974858449</v>
      </c>
      <c r="F9181">
        <f t="shared" si="719"/>
        <v>1.2265447737429223</v>
      </c>
    </row>
    <row r="9182" spans="1:6" x14ac:dyDescent="0.25">
      <c r="A9182">
        <v>443200</v>
      </c>
      <c r="B9182">
        <f t="shared" si="720"/>
        <v>0.93133675913011571</v>
      </c>
      <c r="C9182">
        <f t="shared" ref="C9182:C9245" si="721" xml:space="preserve"> 0.1 + (10^-7)* (A9182/$C$1)*LOG(A9182/$C$1,2) + 5*(10^-7)*A9182*LOG($C$1,2)</f>
        <v>0.71510837956505791</v>
      </c>
      <c r="D9182">
        <f t="shared" ref="D9182:D9245" si="722" xml:space="preserve"> 0.1 + (10^-7)* (A9182/$D$1)*LOG(A9182/$D$1,2) + 5*(10^-7)*A9182*LOG($D$1,2)</f>
        <v>0.72887418978252894</v>
      </c>
      <c r="E9182">
        <f t="shared" ref="E9182:E9245" si="723" xml:space="preserve"> 0.1 + (10^-7)* (A9182/$E$1)*LOG(A9182/$E$1,2) + 5*(10^-7)*A9182*LOG($E$1,2)</f>
        <v>1.0272785474456323</v>
      </c>
      <c r="F9182">
        <f t="shared" ref="F9182:F9245" si="724" xml:space="preserve"> 0.1 + (10^-7)* (A9182/$F$1)*LOG(A9182/$F$1,2) + 5*(10^-7)*A9182*LOG($F$1,2)</f>
        <v>1.2270542737228161</v>
      </c>
    </row>
    <row r="9183" spans="1:6" x14ac:dyDescent="0.25">
      <c r="A9183">
        <v>443400</v>
      </c>
      <c r="B9183">
        <f t="shared" si="720"/>
        <v>0.93174077150742751</v>
      </c>
      <c r="C9183">
        <f t="shared" si="721"/>
        <v>0.71540038575371379</v>
      </c>
      <c r="D9183">
        <f t="shared" si="722"/>
        <v>0.72916519287685677</v>
      </c>
      <c r="E9183">
        <f t="shared" si="723"/>
        <v>1.0276987982192143</v>
      </c>
      <c r="F9183">
        <f t="shared" si="724"/>
        <v>1.227563774109607</v>
      </c>
    </row>
    <row r="9184" spans="1:6" x14ac:dyDescent="0.25">
      <c r="A9184">
        <v>443600</v>
      </c>
      <c r="B9184">
        <f t="shared" si="720"/>
        <v>0.93214479689958019</v>
      </c>
      <c r="C9184">
        <f t="shared" si="721"/>
        <v>0.71569239844979016</v>
      </c>
      <c r="D9184">
        <f t="shared" si="722"/>
        <v>0.72945619922489513</v>
      </c>
      <c r="E9184">
        <f t="shared" si="723"/>
        <v>1.0281190498062238</v>
      </c>
      <c r="F9184">
        <f t="shared" si="724"/>
        <v>1.2280732749031118</v>
      </c>
    </row>
    <row r="9185" spans="1:6" x14ac:dyDescent="0.25">
      <c r="A9185">
        <v>443800</v>
      </c>
      <c r="B9185">
        <f t="shared" si="720"/>
        <v>0.93254883530070554</v>
      </c>
      <c r="C9185">
        <f t="shared" si="721"/>
        <v>0.71598441765035281</v>
      </c>
      <c r="D9185">
        <f t="shared" si="722"/>
        <v>0.72974720882517641</v>
      </c>
      <c r="E9185">
        <f t="shared" si="723"/>
        <v>1.0285393022062941</v>
      </c>
      <c r="F9185">
        <f t="shared" si="724"/>
        <v>1.2285827761031469</v>
      </c>
    </row>
    <row r="9186" spans="1:6" x14ac:dyDescent="0.25">
      <c r="A9186">
        <v>444000</v>
      </c>
      <c r="B9186">
        <f t="shared" si="720"/>
        <v>0.93295288670494136</v>
      </c>
      <c r="C9186">
        <f t="shared" si="721"/>
        <v>0.71627644335247065</v>
      </c>
      <c r="D9186">
        <f t="shared" si="722"/>
        <v>0.73003822167623533</v>
      </c>
      <c r="E9186">
        <f t="shared" si="723"/>
        <v>1.0289595554190589</v>
      </c>
      <c r="F9186">
        <f t="shared" si="724"/>
        <v>1.2290922777095294</v>
      </c>
    </row>
    <row r="9187" spans="1:6" x14ac:dyDescent="0.25">
      <c r="A9187">
        <v>444200</v>
      </c>
      <c r="B9187">
        <f t="shared" si="720"/>
        <v>0.93335695110643024</v>
      </c>
      <c r="C9187">
        <f t="shared" si="721"/>
        <v>0.71656847555321512</v>
      </c>
      <c r="D9187">
        <f t="shared" si="722"/>
        <v>0.73032923777660752</v>
      </c>
      <c r="E9187">
        <f t="shared" si="723"/>
        <v>1.0293798094441517</v>
      </c>
      <c r="F9187">
        <f t="shared" si="724"/>
        <v>1.229601779722076</v>
      </c>
    </row>
    <row r="9188" spans="1:6" x14ac:dyDescent="0.25">
      <c r="A9188">
        <v>444400</v>
      </c>
      <c r="B9188">
        <f t="shared" si="720"/>
        <v>0.93376102849932008</v>
      </c>
      <c r="C9188">
        <f t="shared" si="721"/>
        <v>0.71686051424966002</v>
      </c>
      <c r="D9188">
        <f t="shared" si="722"/>
        <v>0.73062025712482992</v>
      </c>
      <c r="E9188">
        <f t="shared" si="723"/>
        <v>1.0298000642812075</v>
      </c>
      <c r="F9188">
        <f t="shared" si="724"/>
        <v>1.2301112821406037</v>
      </c>
    </row>
    <row r="9189" spans="1:6" x14ac:dyDescent="0.25">
      <c r="A9189">
        <v>444600</v>
      </c>
      <c r="B9189">
        <f t="shared" si="720"/>
        <v>0.93416511887776421</v>
      </c>
      <c r="C9189">
        <f t="shared" si="721"/>
        <v>0.71715255943888212</v>
      </c>
      <c r="D9189">
        <f t="shared" si="722"/>
        <v>0.73091127971944103</v>
      </c>
      <c r="E9189">
        <f t="shared" si="723"/>
        <v>1.0302203199298603</v>
      </c>
      <c r="F9189">
        <f t="shared" si="724"/>
        <v>1.23062078496493</v>
      </c>
    </row>
    <row r="9190" spans="1:6" x14ac:dyDescent="0.25">
      <c r="A9190">
        <v>444800</v>
      </c>
      <c r="B9190">
        <f t="shared" si="720"/>
        <v>0.93456922223592132</v>
      </c>
      <c r="C9190">
        <f t="shared" si="721"/>
        <v>0.71744461111796065</v>
      </c>
      <c r="D9190">
        <f t="shared" si="722"/>
        <v>0.73120230555898025</v>
      </c>
      <c r="E9190">
        <f t="shared" si="723"/>
        <v>1.030640576389745</v>
      </c>
      <c r="F9190">
        <f t="shared" si="724"/>
        <v>1.2311302881948725</v>
      </c>
    </row>
    <row r="9191" spans="1:6" x14ac:dyDescent="0.25">
      <c r="A9191">
        <v>445000</v>
      </c>
      <c r="B9191">
        <f t="shared" si="720"/>
        <v>0.93497333856795517</v>
      </c>
      <c r="C9191">
        <f t="shared" si="721"/>
        <v>0.71773666928397761</v>
      </c>
      <c r="D9191">
        <f t="shared" si="722"/>
        <v>0.73149333464198874</v>
      </c>
      <c r="E9191">
        <f t="shared" si="723"/>
        <v>1.0310608336604972</v>
      </c>
      <c r="F9191">
        <f t="shared" si="724"/>
        <v>1.2316397918302486</v>
      </c>
    </row>
    <row r="9192" spans="1:6" x14ac:dyDescent="0.25">
      <c r="A9192">
        <v>445200</v>
      </c>
      <c r="B9192">
        <f t="shared" si="720"/>
        <v>0.93537746786803488</v>
      </c>
      <c r="C9192">
        <f t="shared" si="721"/>
        <v>0.71802873393401745</v>
      </c>
      <c r="D9192">
        <f t="shared" si="722"/>
        <v>0.73178436696700866</v>
      </c>
      <c r="E9192">
        <f t="shared" si="723"/>
        <v>1.0314810917417521</v>
      </c>
      <c r="F9192">
        <f t="shared" si="724"/>
        <v>1.2321492958708762</v>
      </c>
    </row>
    <row r="9193" spans="1:6" x14ac:dyDescent="0.25">
      <c r="A9193">
        <v>445400</v>
      </c>
      <c r="B9193">
        <f t="shared" si="720"/>
        <v>0.93578161013033423</v>
      </c>
      <c r="C9193">
        <f t="shared" si="721"/>
        <v>0.71832080506516716</v>
      </c>
      <c r="D9193">
        <f t="shared" si="722"/>
        <v>0.73207540253258352</v>
      </c>
      <c r="E9193">
        <f t="shared" si="723"/>
        <v>1.0319013506331458</v>
      </c>
      <c r="F9193">
        <f t="shared" si="724"/>
        <v>1.2326588003165728</v>
      </c>
    </row>
    <row r="9194" spans="1:6" x14ac:dyDescent="0.25">
      <c r="A9194">
        <v>445600</v>
      </c>
      <c r="B9194">
        <f t="shared" si="720"/>
        <v>0.93618576534903342</v>
      </c>
      <c r="C9194">
        <f t="shared" si="721"/>
        <v>0.71861288267451673</v>
      </c>
      <c r="D9194">
        <f t="shared" si="722"/>
        <v>0.73236644133725837</v>
      </c>
      <c r="E9194">
        <f t="shared" si="723"/>
        <v>1.0323216103343147</v>
      </c>
      <c r="F9194">
        <f t="shared" si="724"/>
        <v>1.2331683051671571</v>
      </c>
    </row>
    <row r="9195" spans="1:6" x14ac:dyDescent="0.25">
      <c r="A9195">
        <v>445800</v>
      </c>
      <c r="B9195">
        <f t="shared" si="720"/>
        <v>0.93658993351831688</v>
      </c>
      <c r="C9195">
        <f t="shared" si="721"/>
        <v>0.71890496675915838</v>
      </c>
      <c r="D9195">
        <f t="shared" si="722"/>
        <v>0.73265748337957914</v>
      </c>
      <c r="E9195">
        <f t="shared" si="723"/>
        <v>1.0327418708448948</v>
      </c>
      <c r="F9195">
        <f t="shared" si="724"/>
        <v>1.2336778104224475</v>
      </c>
    </row>
    <row r="9196" spans="1:6" x14ac:dyDescent="0.25">
      <c r="A9196">
        <v>446000</v>
      </c>
      <c r="B9196">
        <f t="shared" si="720"/>
        <v>0.9369941146323747</v>
      </c>
      <c r="C9196">
        <f t="shared" si="721"/>
        <v>0.71919705731618733</v>
      </c>
      <c r="D9196">
        <f t="shared" si="722"/>
        <v>0.73294852865809368</v>
      </c>
      <c r="E9196">
        <f t="shared" si="723"/>
        <v>1.0331621321645235</v>
      </c>
      <c r="F9196">
        <f t="shared" si="724"/>
        <v>1.2341873160822616</v>
      </c>
    </row>
    <row r="9197" spans="1:6" x14ac:dyDescent="0.25">
      <c r="A9197">
        <v>446200</v>
      </c>
      <c r="B9197">
        <f t="shared" si="720"/>
        <v>0.93739830868540175</v>
      </c>
      <c r="C9197">
        <f t="shared" si="721"/>
        <v>0.71948915434270089</v>
      </c>
      <c r="D9197">
        <f t="shared" si="722"/>
        <v>0.73323957717135047</v>
      </c>
      <c r="E9197">
        <f t="shared" si="723"/>
        <v>1.0335823942928375</v>
      </c>
      <c r="F9197">
        <f t="shared" si="724"/>
        <v>1.2346968221464187</v>
      </c>
    </row>
    <row r="9198" spans="1:6" x14ac:dyDescent="0.25">
      <c r="A9198">
        <v>446400</v>
      </c>
      <c r="B9198">
        <f t="shared" si="720"/>
        <v>0.93780251567159856</v>
      </c>
      <c r="C9198">
        <f t="shared" si="721"/>
        <v>0.71978125783579927</v>
      </c>
      <c r="D9198">
        <f t="shared" si="722"/>
        <v>0.73353062891789955</v>
      </c>
      <c r="E9198">
        <f t="shared" si="723"/>
        <v>1.0340026572294749</v>
      </c>
      <c r="F9198">
        <f t="shared" si="724"/>
        <v>1.2352063286147374</v>
      </c>
    </row>
    <row r="9199" spans="1:6" x14ac:dyDescent="0.25">
      <c r="A9199">
        <v>446600</v>
      </c>
      <c r="B9199">
        <f t="shared" si="720"/>
        <v>0.93820673558517087</v>
      </c>
      <c r="C9199">
        <f t="shared" si="721"/>
        <v>0.72007336779258546</v>
      </c>
      <c r="D9199">
        <f t="shared" si="722"/>
        <v>0.73382168389629276</v>
      </c>
      <c r="E9199">
        <f t="shared" si="723"/>
        <v>1.0344229209740732</v>
      </c>
      <c r="F9199">
        <f t="shared" si="724"/>
        <v>1.2357158354870366</v>
      </c>
    </row>
    <row r="9200" spans="1:6" x14ac:dyDescent="0.25">
      <c r="A9200">
        <v>446800</v>
      </c>
      <c r="B9200">
        <f t="shared" si="720"/>
        <v>0.93861096842032909</v>
      </c>
      <c r="C9200">
        <f t="shared" si="721"/>
        <v>0.72036548421016455</v>
      </c>
      <c r="D9200">
        <f t="shared" si="722"/>
        <v>0.73411274210508226</v>
      </c>
      <c r="E9200">
        <f t="shared" si="723"/>
        <v>1.0348431855262705</v>
      </c>
      <c r="F9200">
        <f t="shared" si="724"/>
        <v>1.2362253427631353</v>
      </c>
    </row>
    <row r="9201" spans="1:6" x14ac:dyDescent="0.25">
      <c r="A9201">
        <v>447000</v>
      </c>
      <c r="B9201">
        <f t="shared" si="720"/>
        <v>0.93901521417128953</v>
      </c>
      <c r="C9201">
        <f t="shared" si="721"/>
        <v>0.72065760708564475</v>
      </c>
      <c r="D9201">
        <f t="shared" si="722"/>
        <v>0.73440380354282231</v>
      </c>
      <c r="E9201">
        <f t="shared" si="723"/>
        <v>1.0352634508857055</v>
      </c>
      <c r="F9201">
        <f t="shared" si="724"/>
        <v>1.2367348504428528</v>
      </c>
    </row>
    <row r="9202" spans="1:6" x14ac:dyDescent="0.25">
      <c r="A9202">
        <v>447200</v>
      </c>
      <c r="B9202">
        <f t="shared" si="720"/>
        <v>0.93941947283227301</v>
      </c>
      <c r="C9202">
        <f t="shared" si="721"/>
        <v>0.72094973641613658</v>
      </c>
      <c r="D9202">
        <f t="shared" si="722"/>
        <v>0.73469486820806829</v>
      </c>
      <c r="E9202">
        <f t="shared" si="723"/>
        <v>1.035683717052017</v>
      </c>
      <c r="F9202">
        <f t="shared" si="724"/>
        <v>1.2372443585260084</v>
      </c>
    </row>
    <row r="9203" spans="1:6" x14ac:dyDescent="0.25">
      <c r="A9203">
        <v>447400</v>
      </c>
      <c r="B9203">
        <f t="shared" si="720"/>
        <v>0.93982374439750593</v>
      </c>
      <c r="C9203">
        <f t="shared" si="721"/>
        <v>0.72124187219875313</v>
      </c>
      <c r="D9203">
        <f t="shared" si="722"/>
        <v>0.73498593609937646</v>
      </c>
      <c r="E9203">
        <f t="shared" si="723"/>
        <v>1.036103984024844</v>
      </c>
      <c r="F9203">
        <f t="shared" si="724"/>
        <v>1.237753867012422</v>
      </c>
    </row>
    <row r="9204" spans="1:6" x14ac:dyDescent="0.25">
      <c r="A9204">
        <v>447600</v>
      </c>
      <c r="B9204">
        <f t="shared" si="720"/>
        <v>0.94022802886122003</v>
      </c>
      <c r="C9204">
        <f t="shared" si="721"/>
        <v>0.72153401443061005</v>
      </c>
      <c r="D9204">
        <f t="shared" si="722"/>
        <v>0.73527700721530498</v>
      </c>
      <c r="E9204">
        <f t="shared" si="723"/>
        <v>1.0365242518038262</v>
      </c>
      <c r="F9204">
        <f t="shared" si="724"/>
        <v>1.238263375901913</v>
      </c>
    </row>
    <row r="9205" spans="1:6" x14ac:dyDescent="0.25">
      <c r="A9205">
        <v>447800</v>
      </c>
      <c r="B9205">
        <f t="shared" si="720"/>
        <v>0.94063232621765147</v>
      </c>
      <c r="C9205">
        <f t="shared" si="721"/>
        <v>0.72182616310882575</v>
      </c>
      <c r="D9205">
        <f t="shared" si="722"/>
        <v>0.73556808155441289</v>
      </c>
      <c r="E9205">
        <f t="shared" si="723"/>
        <v>1.0369445203886032</v>
      </c>
      <c r="F9205">
        <f t="shared" si="724"/>
        <v>1.2387728851943016</v>
      </c>
    </row>
    <row r="9206" spans="1:6" x14ac:dyDescent="0.25">
      <c r="A9206">
        <v>448000</v>
      </c>
      <c r="B9206">
        <f t="shared" si="720"/>
        <v>0.94103663646104208</v>
      </c>
      <c r="C9206">
        <f t="shared" si="721"/>
        <v>0.72211831823052108</v>
      </c>
      <c r="D9206">
        <f t="shared" si="722"/>
        <v>0.73585915911526045</v>
      </c>
      <c r="E9206">
        <f t="shared" si="723"/>
        <v>1.037364789778815</v>
      </c>
      <c r="F9206">
        <f t="shared" si="724"/>
        <v>1.2392823948894074</v>
      </c>
    </row>
    <row r="9207" spans="1:6" x14ac:dyDescent="0.25">
      <c r="A9207">
        <v>448200</v>
      </c>
      <c r="B9207">
        <f t="shared" si="720"/>
        <v>0.94144095958563889</v>
      </c>
      <c r="C9207">
        <f t="shared" si="721"/>
        <v>0.72241047979281947</v>
      </c>
      <c r="D9207">
        <f t="shared" si="722"/>
        <v>0.73615023989640971</v>
      </c>
      <c r="E9207">
        <f t="shared" si="723"/>
        <v>1.0377850599741025</v>
      </c>
      <c r="F9207">
        <f t="shared" si="724"/>
        <v>1.2397919049870514</v>
      </c>
    </row>
    <row r="9208" spans="1:6" x14ac:dyDescent="0.25">
      <c r="A9208">
        <v>448400</v>
      </c>
      <c r="B9208">
        <f t="shared" si="720"/>
        <v>0.94184529558569396</v>
      </c>
      <c r="C9208">
        <f t="shared" si="721"/>
        <v>0.72270264779284688</v>
      </c>
      <c r="D9208">
        <f t="shared" si="722"/>
        <v>0.73644132389642336</v>
      </c>
      <c r="E9208">
        <f t="shared" si="723"/>
        <v>1.0382053309741057</v>
      </c>
      <c r="F9208">
        <f t="shared" si="724"/>
        <v>1.2403014154870529</v>
      </c>
    </row>
    <row r="9209" spans="1:6" x14ac:dyDescent="0.25">
      <c r="A9209">
        <v>448600</v>
      </c>
      <c r="B9209">
        <f t="shared" si="720"/>
        <v>0.94224964445546422</v>
      </c>
      <c r="C9209">
        <f t="shared" si="721"/>
        <v>0.72299482222773204</v>
      </c>
      <c r="D9209">
        <f t="shared" si="722"/>
        <v>0.736732411113866</v>
      </c>
      <c r="E9209">
        <f t="shared" si="723"/>
        <v>1.0386256027784666</v>
      </c>
      <c r="F9209">
        <f t="shared" si="724"/>
        <v>1.2408109263892333</v>
      </c>
    </row>
    <row r="9210" spans="1:6" x14ac:dyDescent="0.25">
      <c r="A9210">
        <v>448800</v>
      </c>
      <c r="B9210">
        <f t="shared" si="720"/>
        <v>0.94265400618921213</v>
      </c>
      <c r="C9210">
        <f t="shared" si="721"/>
        <v>0.72328700309460614</v>
      </c>
      <c r="D9210">
        <f t="shared" si="722"/>
        <v>0.73702350154730301</v>
      </c>
      <c r="E9210">
        <f t="shared" si="723"/>
        <v>1.0390458753868257</v>
      </c>
      <c r="F9210">
        <f t="shared" si="724"/>
        <v>1.2413204376934128</v>
      </c>
    </row>
    <row r="9211" spans="1:6" x14ac:dyDescent="0.25">
      <c r="A9211">
        <v>449000</v>
      </c>
      <c r="B9211">
        <f t="shared" si="720"/>
        <v>0.94305838078120507</v>
      </c>
      <c r="C9211">
        <f t="shared" si="721"/>
        <v>0.72357919039060259</v>
      </c>
      <c r="D9211">
        <f t="shared" si="722"/>
        <v>0.73731459519530129</v>
      </c>
      <c r="E9211">
        <f t="shared" si="723"/>
        <v>1.0394661487988253</v>
      </c>
      <c r="F9211">
        <f t="shared" si="724"/>
        <v>1.2418299493994125</v>
      </c>
    </row>
    <row r="9212" spans="1:6" x14ac:dyDescent="0.25">
      <c r="A9212">
        <v>449200</v>
      </c>
      <c r="B9212">
        <f t="shared" si="720"/>
        <v>0.94346276822571551</v>
      </c>
      <c r="C9212">
        <f t="shared" si="721"/>
        <v>0.72387138411285779</v>
      </c>
      <c r="D9212">
        <f t="shared" si="722"/>
        <v>0.7376056920564289</v>
      </c>
      <c r="E9212">
        <f t="shared" si="723"/>
        <v>1.0398864230141072</v>
      </c>
      <c r="F9212">
        <f t="shared" si="724"/>
        <v>1.2423394615070535</v>
      </c>
    </row>
    <row r="9213" spans="1:6" x14ac:dyDescent="0.25">
      <c r="A9213">
        <v>449400</v>
      </c>
      <c r="B9213">
        <f t="shared" si="720"/>
        <v>0.94386716851702124</v>
      </c>
      <c r="C9213">
        <f t="shared" si="721"/>
        <v>0.72416358425851068</v>
      </c>
      <c r="D9213">
        <f t="shared" si="722"/>
        <v>0.73789679212925519</v>
      </c>
      <c r="E9213">
        <f t="shared" si="723"/>
        <v>1.0403066980323137</v>
      </c>
      <c r="F9213">
        <f t="shared" si="724"/>
        <v>1.2428489740161568</v>
      </c>
    </row>
    <row r="9214" spans="1:6" x14ac:dyDescent="0.25">
      <c r="A9214">
        <v>449600</v>
      </c>
      <c r="B9214">
        <f t="shared" si="720"/>
        <v>0.9442715816494045</v>
      </c>
      <c r="C9214">
        <f t="shared" si="721"/>
        <v>0.72445579082470224</v>
      </c>
      <c r="D9214">
        <f t="shared" si="722"/>
        <v>0.73818789541235108</v>
      </c>
      <c r="E9214">
        <f t="shared" si="723"/>
        <v>1.0407269738530878</v>
      </c>
      <c r="F9214">
        <f t="shared" si="724"/>
        <v>1.2433584869265439</v>
      </c>
    </row>
    <row r="9215" spans="1:6" x14ac:dyDescent="0.25">
      <c r="A9215">
        <v>449800</v>
      </c>
      <c r="B9215">
        <f t="shared" si="720"/>
        <v>0.9446760076171532</v>
      </c>
      <c r="C9215">
        <f t="shared" si="721"/>
        <v>0.72474800380857662</v>
      </c>
      <c r="D9215">
        <f t="shared" si="722"/>
        <v>0.73847900190428828</v>
      </c>
      <c r="E9215">
        <f t="shared" si="723"/>
        <v>1.0411472504760719</v>
      </c>
      <c r="F9215">
        <f t="shared" si="724"/>
        <v>1.2438680002380358</v>
      </c>
    </row>
    <row r="9216" spans="1:6" x14ac:dyDescent="0.25">
      <c r="A9216">
        <v>450000</v>
      </c>
      <c r="B9216">
        <f t="shared" si="720"/>
        <v>0.94508044641456057</v>
      </c>
      <c r="C9216">
        <f t="shared" si="721"/>
        <v>0.72504022320728023</v>
      </c>
      <c r="D9216">
        <f t="shared" si="722"/>
        <v>0.73877011160364014</v>
      </c>
      <c r="E9216">
        <f t="shared" si="723"/>
        <v>1.04156752790091</v>
      </c>
      <c r="F9216">
        <f t="shared" si="724"/>
        <v>1.2443775139504549</v>
      </c>
    </row>
    <row r="9217" spans="1:6" x14ac:dyDescent="0.25">
      <c r="A9217">
        <v>450200</v>
      </c>
      <c r="B9217">
        <f t="shared" si="720"/>
        <v>0.94548489803592417</v>
      </c>
      <c r="C9217">
        <f t="shared" si="721"/>
        <v>0.72533244901796201</v>
      </c>
      <c r="D9217">
        <f t="shared" si="722"/>
        <v>0.73906122450898104</v>
      </c>
      <c r="E9217">
        <f t="shared" si="723"/>
        <v>1.0419878061272452</v>
      </c>
      <c r="F9217">
        <f t="shared" si="724"/>
        <v>1.2448870280636226</v>
      </c>
    </row>
    <row r="9218" spans="1:6" x14ac:dyDescent="0.25">
      <c r="A9218">
        <v>450400</v>
      </c>
      <c r="B9218">
        <f t="shared" si="720"/>
        <v>0.94588936247554711</v>
      </c>
      <c r="C9218">
        <f t="shared" si="721"/>
        <v>0.72562468123777346</v>
      </c>
      <c r="D9218">
        <f t="shared" si="722"/>
        <v>0.73935234061888666</v>
      </c>
      <c r="E9218">
        <f t="shared" si="723"/>
        <v>1.0424080851547217</v>
      </c>
      <c r="F9218">
        <f t="shared" si="724"/>
        <v>1.2453965425773608</v>
      </c>
    </row>
    <row r="9219" spans="1:6" x14ac:dyDescent="0.25">
      <c r="A9219">
        <v>450600</v>
      </c>
      <c r="B9219">
        <f t="shared" ref="B9219:B9282" si="725" xml:space="preserve"> 0.1 + (10^-7)* (A9219/$B$1)*LOG(A9219/$B$1,2) + 5*(10^-7)*A9219*LOG($B$1,2)</f>
        <v>0.9462938397277374</v>
      </c>
      <c r="C9219">
        <f t="shared" si="721"/>
        <v>0.72591691986386864</v>
      </c>
      <c r="D9219">
        <f t="shared" si="722"/>
        <v>0.73964345993193437</v>
      </c>
      <c r="E9219">
        <f t="shared" si="723"/>
        <v>1.0428283649829835</v>
      </c>
      <c r="F9219">
        <f t="shared" si="724"/>
        <v>1.2459060574914917</v>
      </c>
    </row>
    <row r="9220" spans="1:6" x14ac:dyDescent="0.25">
      <c r="A9220">
        <v>450800</v>
      </c>
      <c r="B9220">
        <f t="shared" si="725"/>
        <v>0.94669832978680823</v>
      </c>
      <c r="C9220">
        <f t="shared" si="721"/>
        <v>0.72620916489340415</v>
      </c>
      <c r="D9220">
        <f t="shared" si="722"/>
        <v>0.73993458244670207</v>
      </c>
      <c r="E9220">
        <f t="shared" si="723"/>
        <v>1.0432486456116754</v>
      </c>
      <c r="F9220">
        <f t="shared" si="724"/>
        <v>1.2464155728058377</v>
      </c>
    </row>
    <row r="9221" spans="1:6" x14ac:dyDescent="0.25">
      <c r="A9221">
        <v>451000</v>
      </c>
      <c r="B9221">
        <f t="shared" si="725"/>
        <v>0.94710283264707773</v>
      </c>
      <c r="C9221">
        <f t="shared" si="721"/>
        <v>0.72650141632353904</v>
      </c>
      <c r="D9221">
        <f t="shared" si="722"/>
        <v>0.74022570816176947</v>
      </c>
      <c r="E9221">
        <f t="shared" si="723"/>
        <v>1.0436689270404422</v>
      </c>
      <c r="F9221">
        <f t="shared" si="724"/>
        <v>1.2469250885202212</v>
      </c>
    </row>
    <row r="9222" spans="1:6" x14ac:dyDescent="0.25">
      <c r="A9222">
        <v>451200</v>
      </c>
      <c r="B9222">
        <f t="shared" si="725"/>
        <v>0.94750734830286909</v>
      </c>
      <c r="C9222">
        <f t="shared" si="721"/>
        <v>0.72679367415143459</v>
      </c>
      <c r="D9222">
        <f t="shared" si="722"/>
        <v>0.74051683707571736</v>
      </c>
      <c r="E9222">
        <f t="shared" si="723"/>
        <v>1.0440892092689293</v>
      </c>
      <c r="F9222">
        <f t="shared" si="724"/>
        <v>1.2474346046344646</v>
      </c>
    </row>
    <row r="9223" spans="1:6" x14ac:dyDescent="0.25">
      <c r="A9223">
        <v>451400</v>
      </c>
      <c r="B9223">
        <f t="shared" si="725"/>
        <v>0.94791187674851052</v>
      </c>
      <c r="C9223">
        <f t="shared" si="721"/>
        <v>0.72708593837425528</v>
      </c>
      <c r="D9223">
        <f t="shared" si="722"/>
        <v>0.74080796918712766</v>
      </c>
      <c r="E9223">
        <f t="shared" si="723"/>
        <v>1.0445094922967819</v>
      </c>
      <c r="F9223">
        <f t="shared" si="724"/>
        <v>1.2479441211483908</v>
      </c>
    </row>
    <row r="9224" spans="1:6" x14ac:dyDescent="0.25">
      <c r="A9224">
        <v>451600</v>
      </c>
      <c r="B9224">
        <f t="shared" si="725"/>
        <v>0.94831641797833532</v>
      </c>
      <c r="C9224">
        <f t="shared" si="721"/>
        <v>0.72737820898916761</v>
      </c>
      <c r="D9224">
        <f t="shared" si="722"/>
        <v>0.74109910449458383</v>
      </c>
      <c r="E9224">
        <f t="shared" si="723"/>
        <v>1.044929776123646</v>
      </c>
      <c r="F9224">
        <f t="shared" si="724"/>
        <v>1.248453638061823</v>
      </c>
    </row>
    <row r="9225" spans="1:6" x14ac:dyDescent="0.25">
      <c r="A9225">
        <v>451800</v>
      </c>
      <c r="B9225">
        <f t="shared" si="725"/>
        <v>0.94872097198668159</v>
      </c>
      <c r="C9225">
        <f t="shared" si="721"/>
        <v>0.72767048599334083</v>
      </c>
      <c r="D9225">
        <f t="shared" si="722"/>
        <v>0.74139024299667033</v>
      </c>
      <c r="E9225">
        <f t="shared" si="723"/>
        <v>1.0453500607491675</v>
      </c>
      <c r="F9225">
        <f t="shared" si="724"/>
        <v>1.2489631553745837</v>
      </c>
    </row>
    <row r="9226" spans="1:6" x14ac:dyDescent="0.25">
      <c r="A9226">
        <v>452000</v>
      </c>
      <c r="B9226">
        <f t="shared" si="725"/>
        <v>0.94912553876789285</v>
      </c>
      <c r="C9226">
        <f t="shared" si="721"/>
        <v>0.72796276938394644</v>
      </c>
      <c r="D9226">
        <f t="shared" si="722"/>
        <v>0.7416813846919732</v>
      </c>
      <c r="E9226">
        <f t="shared" si="723"/>
        <v>1.0457703461729932</v>
      </c>
      <c r="F9226">
        <f t="shared" si="724"/>
        <v>1.2494726730864965</v>
      </c>
    </row>
    <row r="9227" spans="1:6" x14ac:dyDescent="0.25">
      <c r="A9227">
        <v>452200</v>
      </c>
      <c r="B9227">
        <f t="shared" si="725"/>
        <v>0.94953011831631706</v>
      </c>
      <c r="C9227">
        <f t="shared" si="721"/>
        <v>0.72825505915815858</v>
      </c>
      <c r="D9227">
        <f t="shared" si="722"/>
        <v>0.74197252957907933</v>
      </c>
      <c r="E9227">
        <f t="shared" si="723"/>
        <v>1.0461906323947698</v>
      </c>
      <c r="F9227">
        <f t="shared" si="724"/>
        <v>1.249982191197385</v>
      </c>
    </row>
    <row r="9228" spans="1:6" x14ac:dyDescent="0.25">
      <c r="A9228">
        <v>452400</v>
      </c>
      <c r="B9228">
        <f t="shared" si="725"/>
        <v>0.94993471062630785</v>
      </c>
      <c r="C9228">
        <f t="shared" si="721"/>
        <v>0.72854735531315395</v>
      </c>
      <c r="D9228">
        <f t="shared" si="722"/>
        <v>0.74226367765657697</v>
      </c>
      <c r="E9228">
        <f t="shared" si="723"/>
        <v>1.0466109194141442</v>
      </c>
      <c r="F9228">
        <f t="shared" si="724"/>
        <v>1.250491709707072</v>
      </c>
    </row>
    <row r="9229" spans="1:6" x14ac:dyDescent="0.25">
      <c r="A9229">
        <v>452600</v>
      </c>
      <c r="B9229">
        <f t="shared" si="725"/>
        <v>0.95033931569222341</v>
      </c>
      <c r="C9229">
        <f t="shared" si="721"/>
        <v>0.72883965784611182</v>
      </c>
      <c r="D9229">
        <f t="shared" si="722"/>
        <v>0.74255482892305591</v>
      </c>
      <c r="E9229">
        <f t="shared" si="723"/>
        <v>1.0470312072307639</v>
      </c>
      <c r="F9229">
        <f t="shared" si="724"/>
        <v>1.251001228615382</v>
      </c>
    </row>
    <row r="9230" spans="1:6" x14ac:dyDescent="0.25">
      <c r="A9230">
        <v>452800</v>
      </c>
      <c r="B9230">
        <f t="shared" si="725"/>
        <v>0.95074393350842723</v>
      </c>
      <c r="C9230">
        <f t="shared" si="721"/>
        <v>0.72913196675421355</v>
      </c>
      <c r="D9230">
        <f t="shared" si="722"/>
        <v>0.74284598337710683</v>
      </c>
      <c r="E9230">
        <f t="shared" si="723"/>
        <v>1.0474514958442767</v>
      </c>
      <c r="F9230">
        <f t="shared" si="724"/>
        <v>1.2515107479221383</v>
      </c>
    </row>
    <row r="9231" spans="1:6" x14ac:dyDescent="0.25">
      <c r="A9231">
        <v>453000</v>
      </c>
      <c r="B9231">
        <f t="shared" si="725"/>
        <v>0.95114856406928705</v>
      </c>
      <c r="C9231">
        <f t="shared" si="721"/>
        <v>0.72942428203464349</v>
      </c>
      <c r="D9231">
        <f t="shared" si="722"/>
        <v>0.74313714101732176</v>
      </c>
      <c r="E9231">
        <f t="shared" si="723"/>
        <v>1.0478717852543304</v>
      </c>
      <c r="F9231">
        <f t="shared" si="724"/>
        <v>1.252020267627165</v>
      </c>
    </row>
    <row r="9232" spans="1:6" x14ac:dyDescent="0.25">
      <c r="A9232">
        <v>453200</v>
      </c>
      <c r="B9232">
        <f t="shared" si="725"/>
        <v>0.95155320736917637</v>
      </c>
      <c r="C9232">
        <f t="shared" si="721"/>
        <v>0.72971660368458824</v>
      </c>
      <c r="D9232">
        <f t="shared" si="722"/>
        <v>0.74342830184229403</v>
      </c>
      <c r="E9232">
        <f t="shared" si="723"/>
        <v>1.0482920754605736</v>
      </c>
      <c r="F9232">
        <f t="shared" si="724"/>
        <v>1.2525297877302868</v>
      </c>
    </row>
    <row r="9233" spans="1:6" x14ac:dyDescent="0.25">
      <c r="A9233">
        <v>453400</v>
      </c>
      <c r="B9233">
        <f t="shared" si="725"/>
        <v>0.95195786340247324</v>
      </c>
      <c r="C9233">
        <f t="shared" si="721"/>
        <v>0.7300089317012366</v>
      </c>
      <c r="D9233">
        <f t="shared" si="722"/>
        <v>0.74371946585061832</v>
      </c>
      <c r="E9233">
        <f t="shared" si="723"/>
        <v>1.0487123664626545</v>
      </c>
      <c r="F9233">
        <f t="shared" si="724"/>
        <v>1.2530393082313274</v>
      </c>
    </row>
    <row r="9234" spans="1:6" x14ac:dyDescent="0.25">
      <c r="A9234">
        <v>453600</v>
      </c>
      <c r="B9234">
        <f t="shared" si="725"/>
        <v>0.95236253216356093</v>
      </c>
      <c r="C9234">
        <f t="shared" si="721"/>
        <v>0.73030126608178048</v>
      </c>
      <c r="D9234">
        <f t="shared" si="722"/>
        <v>0.74401063304089021</v>
      </c>
      <c r="E9234">
        <f t="shared" si="723"/>
        <v>1.0491326582602225</v>
      </c>
      <c r="F9234">
        <f t="shared" si="724"/>
        <v>1.2535488291301111</v>
      </c>
    </row>
    <row r="9235" spans="1:6" x14ac:dyDescent="0.25">
      <c r="A9235">
        <v>453800</v>
      </c>
      <c r="B9235">
        <f t="shared" si="725"/>
        <v>0.95276721364682759</v>
      </c>
      <c r="C9235">
        <f t="shared" si="721"/>
        <v>0.7305936068234139</v>
      </c>
      <c r="D9235">
        <f t="shared" si="722"/>
        <v>0.74430180341170693</v>
      </c>
      <c r="E9235">
        <f t="shared" si="723"/>
        <v>1.0495529508529267</v>
      </c>
      <c r="F9235">
        <f t="shared" si="724"/>
        <v>1.2540583504264635</v>
      </c>
    </row>
    <row r="9236" spans="1:6" x14ac:dyDescent="0.25">
      <c r="A9236">
        <v>454000</v>
      </c>
      <c r="B9236">
        <f t="shared" si="725"/>
        <v>0.95317190784666628</v>
      </c>
      <c r="C9236">
        <f t="shared" si="721"/>
        <v>0.73088595392333311</v>
      </c>
      <c r="D9236">
        <f t="shared" si="722"/>
        <v>0.7445929769616666</v>
      </c>
      <c r="E9236">
        <f t="shared" si="723"/>
        <v>1.0499732442404166</v>
      </c>
      <c r="F9236">
        <f t="shared" si="724"/>
        <v>1.254567872120208</v>
      </c>
    </row>
    <row r="9237" spans="1:6" x14ac:dyDescent="0.25">
      <c r="A9237">
        <v>454200</v>
      </c>
      <c r="B9237">
        <f t="shared" si="725"/>
        <v>0.95357661475747468</v>
      </c>
      <c r="C9237">
        <f t="shared" si="721"/>
        <v>0.73117830737873735</v>
      </c>
      <c r="D9237">
        <f t="shared" si="722"/>
        <v>0.74488415368936867</v>
      </c>
      <c r="E9237">
        <f t="shared" si="723"/>
        <v>1.0503935384223422</v>
      </c>
      <c r="F9237">
        <f t="shared" si="724"/>
        <v>1.255077394211171</v>
      </c>
    </row>
    <row r="9238" spans="1:6" x14ac:dyDescent="0.25">
      <c r="A9238">
        <v>454400</v>
      </c>
      <c r="B9238">
        <f t="shared" si="725"/>
        <v>0.95398133437365629</v>
      </c>
      <c r="C9238">
        <f t="shared" si="721"/>
        <v>0.73147066718682818</v>
      </c>
      <c r="D9238">
        <f t="shared" si="722"/>
        <v>0.74517533359341415</v>
      </c>
      <c r="E9238">
        <f t="shared" si="723"/>
        <v>1.0508138333983534</v>
      </c>
      <c r="F9238">
        <f t="shared" si="724"/>
        <v>1.2555869166991767</v>
      </c>
    </row>
    <row r="9239" spans="1:6" x14ac:dyDescent="0.25">
      <c r="A9239">
        <v>454600</v>
      </c>
      <c r="B9239">
        <f t="shared" si="725"/>
        <v>0.95438606668961834</v>
      </c>
      <c r="C9239">
        <f t="shared" si="721"/>
        <v>0.7317630333448093</v>
      </c>
      <c r="D9239">
        <f t="shared" si="722"/>
        <v>0.7454665166724046</v>
      </c>
      <c r="E9239">
        <f t="shared" si="723"/>
        <v>1.0512341291681011</v>
      </c>
      <c r="F9239">
        <f t="shared" si="724"/>
        <v>1.2560964395840506</v>
      </c>
    </row>
    <row r="9240" spans="1:6" x14ac:dyDescent="0.25">
      <c r="A9240">
        <v>454800</v>
      </c>
      <c r="B9240">
        <f t="shared" si="725"/>
        <v>0.95479081169977398</v>
      </c>
      <c r="C9240">
        <f t="shared" si="721"/>
        <v>0.73205540584988693</v>
      </c>
      <c r="D9240">
        <f t="shared" si="722"/>
        <v>0.74575770292494348</v>
      </c>
      <c r="E9240">
        <f t="shared" si="723"/>
        <v>1.0516544257312359</v>
      </c>
      <c r="F9240">
        <f t="shared" si="724"/>
        <v>1.2566059628656179</v>
      </c>
    </row>
    <row r="9241" spans="1:6" x14ac:dyDescent="0.25">
      <c r="A9241">
        <v>455000</v>
      </c>
      <c r="B9241">
        <f t="shared" si="725"/>
        <v>0.95519556939854067</v>
      </c>
      <c r="C9241">
        <f t="shared" si="721"/>
        <v>0.73234778469927031</v>
      </c>
      <c r="D9241">
        <f t="shared" si="722"/>
        <v>0.74604889234963512</v>
      </c>
      <c r="E9241">
        <f t="shared" si="723"/>
        <v>1.0520747230874088</v>
      </c>
      <c r="F9241">
        <f t="shared" si="724"/>
        <v>1.2571154865437044</v>
      </c>
    </row>
    <row r="9242" spans="1:6" x14ac:dyDescent="0.25">
      <c r="A9242">
        <v>455200</v>
      </c>
      <c r="B9242">
        <f t="shared" si="725"/>
        <v>0.95560033978034098</v>
      </c>
      <c r="C9242">
        <f t="shared" si="721"/>
        <v>0.73264016989017056</v>
      </c>
      <c r="D9242">
        <f t="shared" si="722"/>
        <v>0.74634008494508519</v>
      </c>
      <c r="E9242">
        <f t="shared" si="723"/>
        <v>1.0524950212362714</v>
      </c>
      <c r="F9242">
        <f t="shared" si="724"/>
        <v>1.2576250106181355</v>
      </c>
    </row>
    <row r="9243" spans="1:6" x14ac:dyDescent="0.25">
      <c r="A9243">
        <v>455400</v>
      </c>
      <c r="B9243">
        <f t="shared" si="725"/>
        <v>0.95600512283960271</v>
      </c>
      <c r="C9243">
        <f t="shared" si="721"/>
        <v>0.73293256141980134</v>
      </c>
      <c r="D9243">
        <f t="shared" si="722"/>
        <v>0.7466312807099007</v>
      </c>
      <c r="E9243">
        <f t="shared" si="723"/>
        <v>1.052915320177475</v>
      </c>
      <c r="F9243">
        <f t="shared" si="724"/>
        <v>1.2581345350887374</v>
      </c>
    </row>
    <row r="9244" spans="1:6" x14ac:dyDescent="0.25">
      <c r="A9244">
        <v>455600</v>
      </c>
      <c r="B9244">
        <f t="shared" si="725"/>
        <v>0.95640991857075797</v>
      </c>
      <c r="C9244">
        <f t="shared" si="721"/>
        <v>0.73322495928537901</v>
      </c>
      <c r="D9244">
        <f t="shared" si="722"/>
        <v>0.74692247964268954</v>
      </c>
      <c r="E9244">
        <f t="shared" si="723"/>
        <v>1.0533356199106723</v>
      </c>
      <c r="F9244">
        <f t="shared" si="724"/>
        <v>1.2586440599553361</v>
      </c>
    </row>
    <row r="9245" spans="1:6" x14ac:dyDescent="0.25">
      <c r="A9245">
        <v>455800</v>
      </c>
      <c r="B9245">
        <f t="shared" si="725"/>
        <v>0.95681472696824421</v>
      </c>
      <c r="C9245">
        <f t="shared" si="721"/>
        <v>0.73351736348412211</v>
      </c>
      <c r="D9245">
        <f t="shared" si="722"/>
        <v>0.74721368174206104</v>
      </c>
      <c r="E9245">
        <f t="shared" si="723"/>
        <v>1.0537559204355151</v>
      </c>
      <c r="F9245">
        <f t="shared" si="724"/>
        <v>1.2591535852177576</v>
      </c>
    </row>
    <row r="9246" spans="1:6" x14ac:dyDescent="0.25">
      <c r="A9246">
        <v>456000</v>
      </c>
      <c r="B9246">
        <f t="shared" si="725"/>
        <v>0.95721954802650322</v>
      </c>
      <c r="C9246">
        <f t="shared" ref="C9246:C9309" si="726" xml:space="preserve"> 0.1 + (10^-7)* (A9246/$C$1)*LOG(A9246/$C$1,2) + 5*(10^-7)*A9246*LOG($C$1,2)</f>
        <v>0.73380977401325165</v>
      </c>
      <c r="D9246">
        <f t="shared" ref="D9246:D9309" si="727" xml:space="preserve"> 0.1 + (10^-7)* (A9246/$D$1)*LOG(A9246/$D$1,2) + 5*(10^-7)*A9246*LOG($D$1,2)</f>
        <v>0.74750488700662587</v>
      </c>
      <c r="E9246">
        <f t="shared" ref="E9246:E9309" si="728" xml:space="preserve"> 0.1 + (10^-7)* (A9246/$E$1)*LOG(A9246/$E$1,2) + 5*(10^-7)*A9246*LOG($E$1,2)</f>
        <v>1.0541762217516564</v>
      </c>
      <c r="F9246">
        <f t="shared" ref="F9246:F9309" si="729" xml:space="preserve"> 0.1 + (10^-7)* (A9246/$F$1)*LOG(A9246/$F$1,2) + 5*(10^-7)*A9246*LOG($F$1,2)</f>
        <v>1.2596631108758281</v>
      </c>
    </row>
    <row r="9247" spans="1:6" x14ac:dyDescent="0.25">
      <c r="A9247">
        <v>456200</v>
      </c>
      <c r="B9247">
        <f t="shared" si="725"/>
        <v>0.95762438173998266</v>
      </c>
      <c r="C9247">
        <f t="shared" si="726"/>
        <v>0.73410219086999129</v>
      </c>
      <c r="D9247">
        <f t="shared" si="727"/>
        <v>0.74779609543499559</v>
      </c>
      <c r="E9247">
        <f t="shared" si="728"/>
        <v>1.0545965238587489</v>
      </c>
      <c r="F9247">
        <f t="shared" si="729"/>
        <v>1.2601726369293744</v>
      </c>
    </row>
    <row r="9248" spans="1:6" x14ac:dyDescent="0.25">
      <c r="A9248">
        <v>456400</v>
      </c>
      <c r="B9248">
        <f t="shared" si="725"/>
        <v>0.95802922810313396</v>
      </c>
      <c r="C9248">
        <f t="shared" si="726"/>
        <v>0.73439461405156692</v>
      </c>
      <c r="D9248">
        <f t="shared" si="727"/>
        <v>0.74808730702578341</v>
      </c>
      <c r="E9248">
        <f t="shared" si="728"/>
        <v>1.0550168267564457</v>
      </c>
      <c r="F9248">
        <f t="shared" si="729"/>
        <v>1.260682163378223</v>
      </c>
    </row>
    <row r="9249" spans="1:6" x14ac:dyDescent="0.25">
      <c r="A9249">
        <v>456600</v>
      </c>
      <c r="B9249">
        <f t="shared" si="725"/>
        <v>0.95843408711041389</v>
      </c>
      <c r="C9249">
        <f t="shared" si="726"/>
        <v>0.73468704355520686</v>
      </c>
      <c r="D9249">
        <f t="shared" si="727"/>
        <v>0.74837852177760344</v>
      </c>
      <c r="E9249">
        <f t="shared" si="728"/>
        <v>1.0554371304444008</v>
      </c>
      <c r="F9249">
        <f t="shared" si="729"/>
        <v>1.2611916902222005</v>
      </c>
    </row>
    <row r="9250" spans="1:6" x14ac:dyDescent="0.25">
      <c r="A9250">
        <v>456800</v>
      </c>
      <c r="B9250">
        <f t="shared" si="725"/>
        <v>0.95883895875628411</v>
      </c>
      <c r="C9250">
        <f t="shared" si="726"/>
        <v>0.73497947937814212</v>
      </c>
      <c r="D9250">
        <f t="shared" si="727"/>
        <v>0.74866973968907102</v>
      </c>
      <c r="E9250">
        <f t="shared" si="728"/>
        <v>1.0558574349222678</v>
      </c>
      <c r="F9250">
        <f t="shared" si="729"/>
        <v>1.2617012174611337</v>
      </c>
    </row>
    <row r="9251" spans="1:6" x14ac:dyDescent="0.25">
      <c r="A9251">
        <v>457000</v>
      </c>
      <c r="B9251">
        <f t="shared" si="725"/>
        <v>0.95924384303521115</v>
      </c>
      <c r="C9251">
        <f t="shared" si="726"/>
        <v>0.73527192151760556</v>
      </c>
      <c r="D9251">
        <f t="shared" si="727"/>
        <v>0.74896096075880281</v>
      </c>
      <c r="E9251">
        <f t="shared" si="728"/>
        <v>1.0562777401897006</v>
      </c>
      <c r="F9251">
        <f t="shared" si="729"/>
        <v>1.2622107450948503</v>
      </c>
    </row>
    <row r="9252" spans="1:6" x14ac:dyDescent="0.25">
      <c r="A9252">
        <v>457200</v>
      </c>
      <c r="B9252">
        <f t="shared" si="725"/>
        <v>0.95964873994166622</v>
      </c>
      <c r="C9252">
        <f t="shared" si="726"/>
        <v>0.73556436997083319</v>
      </c>
      <c r="D9252">
        <f t="shared" si="727"/>
        <v>0.74925218498541657</v>
      </c>
      <c r="E9252">
        <f t="shared" si="728"/>
        <v>1.0566980462463542</v>
      </c>
      <c r="F9252">
        <f t="shared" si="729"/>
        <v>1.262720273123177</v>
      </c>
    </row>
    <row r="9253" spans="1:6" x14ac:dyDescent="0.25">
      <c r="A9253">
        <v>457400</v>
      </c>
      <c r="B9253">
        <f t="shared" si="725"/>
        <v>0.96005364947012573</v>
      </c>
      <c r="C9253">
        <f t="shared" si="726"/>
        <v>0.73585682473506298</v>
      </c>
      <c r="D9253">
        <f t="shared" si="727"/>
        <v>0.74954341236753153</v>
      </c>
      <c r="E9253">
        <f t="shared" si="728"/>
        <v>1.0571183530918828</v>
      </c>
      <c r="F9253">
        <f t="shared" si="729"/>
        <v>1.2632298015459413</v>
      </c>
    </row>
    <row r="9254" spans="1:6" x14ac:dyDescent="0.25">
      <c r="A9254">
        <v>457600</v>
      </c>
      <c r="B9254">
        <f t="shared" si="725"/>
        <v>0.96045857161507042</v>
      </c>
      <c r="C9254">
        <f t="shared" si="726"/>
        <v>0.73614928580753525</v>
      </c>
      <c r="D9254">
        <f t="shared" si="727"/>
        <v>0.74983464290376767</v>
      </c>
      <c r="E9254">
        <f t="shared" si="728"/>
        <v>1.057538660725942</v>
      </c>
      <c r="F9254">
        <f t="shared" si="729"/>
        <v>1.2637393303629711</v>
      </c>
    </row>
    <row r="9255" spans="1:6" x14ac:dyDescent="0.25">
      <c r="A9255">
        <v>457800</v>
      </c>
      <c r="B9255">
        <f t="shared" si="725"/>
        <v>0.96086350637098628</v>
      </c>
      <c r="C9255">
        <f t="shared" si="726"/>
        <v>0.7364417531854931</v>
      </c>
      <c r="D9255">
        <f t="shared" si="727"/>
        <v>0.75012587659274654</v>
      </c>
      <c r="E9255">
        <f t="shared" si="728"/>
        <v>1.0579589691481865</v>
      </c>
      <c r="F9255">
        <f t="shared" si="729"/>
        <v>1.2642488595740933</v>
      </c>
    </row>
    <row r="9256" spans="1:6" x14ac:dyDescent="0.25">
      <c r="A9256">
        <v>458000</v>
      </c>
      <c r="B9256">
        <f t="shared" si="725"/>
        <v>0.96126845373236358</v>
      </c>
      <c r="C9256">
        <f t="shared" si="726"/>
        <v>0.73673422686618184</v>
      </c>
      <c r="D9256">
        <f t="shared" si="727"/>
        <v>0.75041711343309092</v>
      </c>
      <c r="E9256">
        <f t="shared" si="728"/>
        <v>1.0583792783582726</v>
      </c>
      <c r="F9256">
        <f t="shared" si="729"/>
        <v>1.2647583891791363</v>
      </c>
    </row>
    <row r="9257" spans="1:6" x14ac:dyDescent="0.25">
      <c r="A9257">
        <v>458200</v>
      </c>
      <c r="B9257">
        <f t="shared" si="725"/>
        <v>0.96167341369369808</v>
      </c>
      <c r="C9257">
        <f t="shared" si="726"/>
        <v>0.73702670684684901</v>
      </c>
      <c r="D9257">
        <f t="shared" si="727"/>
        <v>0.75070835342342446</v>
      </c>
      <c r="E9257">
        <f t="shared" si="728"/>
        <v>1.0587995883558561</v>
      </c>
      <c r="F9257">
        <f t="shared" si="729"/>
        <v>1.2652679191779281</v>
      </c>
    </row>
    <row r="9258" spans="1:6" x14ac:dyDescent="0.25">
      <c r="A9258">
        <v>458400</v>
      </c>
      <c r="B9258">
        <f t="shared" si="725"/>
        <v>0.96207838624948994</v>
      </c>
      <c r="C9258">
        <f t="shared" si="726"/>
        <v>0.73731919312474492</v>
      </c>
      <c r="D9258">
        <f t="shared" si="727"/>
        <v>0.75099959656237247</v>
      </c>
      <c r="E9258">
        <f t="shared" si="728"/>
        <v>1.059219899140593</v>
      </c>
      <c r="F9258">
        <f t="shared" si="729"/>
        <v>1.2657774495702965</v>
      </c>
    </row>
    <row r="9259" spans="1:6" x14ac:dyDescent="0.25">
      <c r="A9259">
        <v>458600</v>
      </c>
      <c r="B9259">
        <f t="shared" si="725"/>
        <v>0.96248337139424389</v>
      </c>
      <c r="C9259">
        <f t="shared" si="726"/>
        <v>0.73761168569712188</v>
      </c>
      <c r="D9259">
        <f t="shared" si="727"/>
        <v>0.75129084284856096</v>
      </c>
      <c r="E9259">
        <f t="shared" si="728"/>
        <v>1.0596402107121401</v>
      </c>
      <c r="F9259">
        <f t="shared" si="729"/>
        <v>1.2662869803560699</v>
      </c>
    </row>
    <row r="9260" spans="1:6" x14ac:dyDescent="0.25">
      <c r="A9260">
        <v>458800</v>
      </c>
      <c r="B9260">
        <f t="shared" si="725"/>
        <v>0.96288836912247033</v>
      </c>
      <c r="C9260">
        <f t="shared" si="726"/>
        <v>0.73790418456123508</v>
      </c>
      <c r="D9260">
        <f t="shared" si="727"/>
        <v>0.75158209228061756</v>
      </c>
      <c r="E9260">
        <f t="shared" si="728"/>
        <v>1.0600605230701543</v>
      </c>
      <c r="F9260">
        <f t="shared" si="729"/>
        <v>1.2667965115350772</v>
      </c>
    </row>
    <row r="9261" spans="1:6" x14ac:dyDescent="0.25">
      <c r="A9261">
        <v>459000</v>
      </c>
      <c r="B9261">
        <f t="shared" si="725"/>
        <v>0.96329337942868365</v>
      </c>
      <c r="C9261">
        <f t="shared" si="726"/>
        <v>0.73819668971434171</v>
      </c>
      <c r="D9261">
        <f t="shared" si="727"/>
        <v>0.75187334485717083</v>
      </c>
      <c r="E9261">
        <f t="shared" si="728"/>
        <v>1.0604808362142926</v>
      </c>
      <c r="F9261">
        <f t="shared" si="729"/>
        <v>1.2673060431071463</v>
      </c>
    </row>
    <row r="9262" spans="1:6" x14ac:dyDescent="0.25">
      <c r="A9262">
        <v>459200</v>
      </c>
      <c r="B9262">
        <f t="shared" si="725"/>
        <v>0.96369840230740289</v>
      </c>
      <c r="C9262">
        <f t="shared" si="726"/>
        <v>0.73848920115370154</v>
      </c>
      <c r="D9262">
        <f t="shared" si="727"/>
        <v>0.75216460057685075</v>
      </c>
      <c r="E9262">
        <f t="shared" si="728"/>
        <v>1.0609011501442127</v>
      </c>
      <c r="F9262">
        <f t="shared" si="729"/>
        <v>1.2678155750721063</v>
      </c>
    </row>
    <row r="9263" spans="1:6" x14ac:dyDescent="0.25">
      <c r="A9263">
        <v>459400</v>
      </c>
      <c r="B9263">
        <f t="shared" si="725"/>
        <v>0.96410343775315266</v>
      </c>
      <c r="C9263">
        <f t="shared" si="726"/>
        <v>0.73878171887657629</v>
      </c>
      <c r="D9263">
        <f t="shared" si="727"/>
        <v>0.75245585943828819</v>
      </c>
      <c r="E9263">
        <f t="shared" si="728"/>
        <v>1.0613214648595719</v>
      </c>
      <c r="F9263">
        <f t="shared" si="729"/>
        <v>1.2683251074297859</v>
      </c>
    </row>
    <row r="9264" spans="1:6" x14ac:dyDescent="0.25">
      <c r="A9264">
        <v>459600</v>
      </c>
      <c r="B9264">
        <f t="shared" si="725"/>
        <v>0.96450848576046178</v>
      </c>
      <c r="C9264">
        <f t="shared" si="726"/>
        <v>0.73907424288023094</v>
      </c>
      <c r="D9264">
        <f t="shared" si="727"/>
        <v>0.75274712144011535</v>
      </c>
      <c r="E9264">
        <f t="shared" si="728"/>
        <v>1.0617417803600289</v>
      </c>
      <c r="F9264">
        <f t="shared" si="729"/>
        <v>1.2688346401800144</v>
      </c>
    </row>
    <row r="9265" spans="1:6" x14ac:dyDescent="0.25">
      <c r="A9265">
        <v>459800</v>
      </c>
      <c r="B9265">
        <f t="shared" si="725"/>
        <v>0.96491354632386372</v>
      </c>
      <c r="C9265">
        <f t="shared" si="726"/>
        <v>0.73936677316193189</v>
      </c>
      <c r="D9265">
        <f t="shared" si="727"/>
        <v>0.753038386580966</v>
      </c>
      <c r="E9265">
        <f t="shared" si="728"/>
        <v>1.0621620966452414</v>
      </c>
      <c r="F9265">
        <f t="shared" si="729"/>
        <v>1.2693441733226207</v>
      </c>
    </row>
    <row r="9266" spans="1:6" x14ac:dyDescent="0.25">
      <c r="A9266">
        <v>460000</v>
      </c>
      <c r="B9266">
        <f t="shared" si="725"/>
        <v>0.96531861943789721</v>
      </c>
      <c r="C9266">
        <f t="shared" si="726"/>
        <v>0.73965930971894867</v>
      </c>
      <c r="D9266">
        <f t="shared" si="727"/>
        <v>0.75332965485947434</v>
      </c>
      <c r="E9266">
        <f t="shared" si="728"/>
        <v>1.0625824137148685</v>
      </c>
      <c r="F9266">
        <f t="shared" si="729"/>
        <v>1.2698537068574343</v>
      </c>
    </row>
    <row r="9267" spans="1:6" x14ac:dyDescent="0.25">
      <c r="A9267">
        <v>460200</v>
      </c>
      <c r="B9267">
        <f t="shared" si="725"/>
        <v>0.96572370509710537</v>
      </c>
      <c r="C9267">
        <f t="shared" si="726"/>
        <v>0.73995185254855267</v>
      </c>
      <c r="D9267">
        <f t="shared" si="727"/>
        <v>0.75362092627427635</v>
      </c>
      <c r="E9267">
        <f t="shared" si="728"/>
        <v>1.0630027315685691</v>
      </c>
      <c r="F9267">
        <f t="shared" si="729"/>
        <v>1.2703632407842846</v>
      </c>
    </row>
    <row r="9268" spans="1:6" x14ac:dyDescent="0.25">
      <c r="A9268">
        <v>460400</v>
      </c>
      <c r="B9268">
        <f t="shared" si="725"/>
        <v>0.96612880329603612</v>
      </c>
      <c r="C9268">
        <f t="shared" si="726"/>
        <v>0.74024440164801808</v>
      </c>
      <c r="D9268">
        <f t="shared" si="727"/>
        <v>0.75391220082400912</v>
      </c>
      <c r="E9268">
        <f t="shared" si="728"/>
        <v>1.0634230502060023</v>
      </c>
      <c r="F9268">
        <f t="shared" si="729"/>
        <v>1.2708727751030011</v>
      </c>
    </row>
    <row r="9269" spans="1:6" x14ac:dyDescent="0.25">
      <c r="A9269">
        <v>460600</v>
      </c>
      <c r="B9269">
        <f t="shared" si="725"/>
        <v>0.96653391402924216</v>
      </c>
      <c r="C9269">
        <f t="shared" si="726"/>
        <v>0.74053695701462108</v>
      </c>
      <c r="D9269">
        <f t="shared" si="727"/>
        <v>0.75420347850731051</v>
      </c>
      <c r="E9269">
        <f t="shared" si="728"/>
        <v>1.0638433696268275</v>
      </c>
      <c r="F9269">
        <f t="shared" si="729"/>
        <v>1.2713823098134138</v>
      </c>
    </row>
    <row r="9270" spans="1:6" x14ac:dyDescent="0.25">
      <c r="A9270">
        <v>460800</v>
      </c>
      <c r="B9270">
        <f t="shared" si="725"/>
        <v>0.96693903729128106</v>
      </c>
      <c r="C9270">
        <f t="shared" si="726"/>
        <v>0.74082951864564062</v>
      </c>
      <c r="D9270">
        <f t="shared" si="727"/>
        <v>0.75449475932282029</v>
      </c>
      <c r="E9270">
        <f t="shared" si="728"/>
        <v>1.064263689830705</v>
      </c>
      <c r="F9270">
        <f t="shared" si="729"/>
        <v>1.2718918449153525</v>
      </c>
    </row>
    <row r="9271" spans="1:6" x14ac:dyDescent="0.25">
      <c r="A9271">
        <v>461000</v>
      </c>
      <c r="B9271">
        <f t="shared" si="725"/>
        <v>0.96734417307671461</v>
      </c>
      <c r="C9271">
        <f t="shared" si="726"/>
        <v>0.74112208653835721</v>
      </c>
      <c r="D9271">
        <f t="shared" si="727"/>
        <v>0.75478604326917864</v>
      </c>
      <c r="E9271">
        <f t="shared" si="728"/>
        <v>1.0646840108172946</v>
      </c>
      <c r="F9271">
        <f t="shared" si="729"/>
        <v>1.2724013804086471</v>
      </c>
    </row>
    <row r="9272" spans="1:6" x14ac:dyDescent="0.25">
      <c r="A9272">
        <v>461200</v>
      </c>
      <c r="B9272">
        <f t="shared" si="725"/>
        <v>0.96774932138011005</v>
      </c>
      <c r="C9272">
        <f t="shared" si="726"/>
        <v>0.74141466069005502</v>
      </c>
      <c r="D9272">
        <f t="shared" si="727"/>
        <v>0.75507733034502755</v>
      </c>
      <c r="E9272">
        <f t="shared" si="728"/>
        <v>1.0651043325862568</v>
      </c>
      <c r="F9272">
        <f t="shared" si="729"/>
        <v>1.2729109162931285</v>
      </c>
    </row>
    <row r="9273" spans="1:6" x14ac:dyDescent="0.25">
      <c r="A9273">
        <v>461400</v>
      </c>
      <c r="B9273">
        <f t="shared" si="725"/>
        <v>0.9681544821960385</v>
      </c>
      <c r="C9273">
        <f t="shared" si="726"/>
        <v>0.74170724109801933</v>
      </c>
      <c r="D9273">
        <f t="shared" si="727"/>
        <v>0.75536862054900955</v>
      </c>
      <c r="E9273">
        <f t="shared" si="728"/>
        <v>1.0655246551372524</v>
      </c>
      <c r="F9273">
        <f t="shared" si="729"/>
        <v>1.2734204525686261</v>
      </c>
    </row>
    <row r="9274" spans="1:6" x14ac:dyDescent="0.25">
      <c r="A9274">
        <v>461600</v>
      </c>
      <c r="B9274">
        <f t="shared" si="725"/>
        <v>0.96855965551907675</v>
      </c>
      <c r="C9274">
        <f t="shared" si="726"/>
        <v>0.74199982775953843</v>
      </c>
      <c r="D9274">
        <f t="shared" si="727"/>
        <v>0.75565991387976916</v>
      </c>
      <c r="E9274">
        <f t="shared" si="728"/>
        <v>1.0659449784699422</v>
      </c>
      <c r="F9274">
        <f t="shared" si="729"/>
        <v>1.2739299892349711</v>
      </c>
    </row>
    <row r="9275" spans="1:6" x14ac:dyDescent="0.25">
      <c r="A9275">
        <v>461800</v>
      </c>
      <c r="B9275">
        <f t="shared" si="725"/>
        <v>0.96896484134380534</v>
      </c>
      <c r="C9275">
        <f t="shared" si="726"/>
        <v>0.74229242067190271</v>
      </c>
      <c r="D9275">
        <f t="shared" si="727"/>
        <v>0.75595121033595136</v>
      </c>
      <c r="E9275">
        <f t="shared" si="728"/>
        <v>1.0663653025839879</v>
      </c>
      <c r="F9275">
        <f t="shared" si="729"/>
        <v>1.2744395262919941</v>
      </c>
    </row>
    <row r="9276" spans="1:6" x14ac:dyDescent="0.25">
      <c r="A9276">
        <v>462000</v>
      </c>
      <c r="B9276">
        <f t="shared" si="725"/>
        <v>0.96937003966481028</v>
      </c>
      <c r="C9276">
        <f t="shared" si="726"/>
        <v>0.7425850198324051</v>
      </c>
      <c r="D9276">
        <f t="shared" si="727"/>
        <v>0.75624250991620257</v>
      </c>
      <c r="E9276">
        <f t="shared" si="728"/>
        <v>1.0667856274790506</v>
      </c>
      <c r="F9276">
        <f t="shared" si="729"/>
        <v>1.2749490637395251</v>
      </c>
    </row>
    <row r="9277" spans="1:6" x14ac:dyDescent="0.25">
      <c r="A9277">
        <v>462200</v>
      </c>
      <c r="B9277">
        <f t="shared" si="725"/>
        <v>0.96977525047668178</v>
      </c>
      <c r="C9277">
        <f t="shared" si="726"/>
        <v>0.74287762523834089</v>
      </c>
      <c r="D9277">
        <f t="shared" si="727"/>
        <v>0.75653381261917041</v>
      </c>
      <c r="E9277">
        <f t="shared" si="728"/>
        <v>1.0672059531547926</v>
      </c>
      <c r="F9277">
        <f t="shared" si="729"/>
        <v>1.2754586015773963</v>
      </c>
    </row>
    <row r="9278" spans="1:6" x14ac:dyDescent="0.25">
      <c r="A9278">
        <v>462400</v>
      </c>
      <c r="B9278">
        <f t="shared" si="725"/>
        <v>0.97018047377401451</v>
      </c>
      <c r="C9278">
        <f t="shared" si="726"/>
        <v>0.74317023688700734</v>
      </c>
      <c r="D9278">
        <f t="shared" si="727"/>
        <v>0.75682511844350364</v>
      </c>
      <c r="E9278">
        <f t="shared" si="728"/>
        <v>1.067626279610876</v>
      </c>
      <c r="F9278">
        <f t="shared" si="729"/>
        <v>1.2759681398054379</v>
      </c>
    </row>
    <row r="9279" spans="1:6" x14ac:dyDescent="0.25">
      <c r="A9279">
        <v>462600</v>
      </c>
      <c r="B9279">
        <f t="shared" si="725"/>
        <v>0.97058570955140899</v>
      </c>
      <c r="C9279">
        <f t="shared" si="726"/>
        <v>0.7434628547757044</v>
      </c>
      <c r="D9279">
        <f t="shared" si="727"/>
        <v>0.75711642738785212</v>
      </c>
      <c r="E9279">
        <f t="shared" si="728"/>
        <v>1.068046606846963</v>
      </c>
      <c r="F9279">
        <f t="shared" si="729"/>
        <v>1.2764776784234815</v>
      </c>
    </row>
    <row r="9280" spans="1:6" x14ac:dyDescent="0.25">
      <c r="A9280">
        <v>462800</v>
      </c>
      <c r="B9280">
        <f t="shared" si="725"/>
        <v>0.97099095780346878</v>
      </c>
      <c r="C9280">
        <f t="shared" si="726"/>
        <v>0.74375547890173443</v>
      </c>
      <c r="D9280">
        <f t="shared" si="727"/>
        <v>0.75740773945086715</v>
      </c>
      <c r="E9280">
        <f t="shared" si="728"/>
        <v>1.0684669348627167</v>
      </c>
      <c r="F9280">
        <f t="shared" si="729"/>
        <v>1.2769872174313583</v>
      </c>
    </row>
    <row r="9281" spans="1:6" x14ac:dyDescent="0.25">
      <c r="A9281">
        <v>463000</v>
      </c>
      <c r="B9281">
        <f t="shared" si="725"/>
        <v>0.97139621852480362</v>
      </c>
      <c r="C9281">
        <f t="shared" si="726"/>
        <v>0.74404810926240184</v>
      </c>
      <c r="D9281">
        <f t="shared" si="727"/>
        <v>0.75769905463120091</v>
      </c>
      <c r="E9281">
        <f t="shared" si="728"/>
        <v>1.0688872636578002</v>
      </c>
      <c r="F9281">
        <f t="shared" si="729"/>
        <v>1.2774967568289002</v>
      </c>
    </row>
    <row r="9282" spans="1:6" x14ac:dyDescent="0.25">
      <c r="A9282">
        <v>463200</v>
      </c>
      <c r="B9282">
        <f t="shared" si="725"/>
        <v>0.97180149171002661</v>
      </c>
      <c r="C9282">
        <f t="shared" si="726"/>
        <v>0.74434074585501342</v>
      </c>
      <c r="D9282">
        <f t="shared" si="727"/>
        <v>0.75799037292750659</v>
      </c>
      <c r="E9282">
        <f t="shared" si="728"/>
        <v>1.0693075932318767</v>
      </c>
      <c r="F9282">
        <f t="shared" si="729"/>
        <v>1.2780062966159382</v>
      </c>
    </row>
    <row r="9283" spans="1:6" x14ac:dyDescent="0.25">
      <c r="A9283">
        <v>463400</v>
      </c>
      <c r="B9283">
        <f t="shared" ref="B9283:B9346" si="730" xml:space="preserve"> 0.1 + (10^-7)* (A9283/$B$1)*LOG(A9283/$B$1,2) + 5*(10^-7)*A9283*LOG($B$1,2)</f>
        <v>0.97220677735375649</v>
      </c>
      <c r="C9283">
        <f t="shared" si="726"/>
        <v>0.74463338867687834</v>
      </c>
      <c r="D9283">
        <f t="shared" si="727"/>
        <v>0.75828169433843917</v>
      </c>
      <c r="E9283">
        <f t="shared" si="728"/>
        <v>1.0697279235846098</v>
      </c>
      <c r="F9283">
        <f t="shared" si="729"/>
        <v>1.2785158367923048</v>
      </c>
    </row>
    <row r="9284" spans="1:6" x14ac:dyDescent="0.25">
      <c r="A9284">
        <v>463600</v>
      </c>
      <c r="B9284">
        <f t="shared" si="730"/>
        <v>0.97261207545061623</v>
      </c>
      <c r="C9284">
        <f t="shared" si="726"/>
        <v>0.74492603772530819</v>
      </c>
      <c r="D9284">
        <f t="shared" si="727"/>
        <v>0.75857301886265405</v>
      </c>
      <c r="E9284">
        <f t="shared" si="728"/>
        <v>1.0701482547156633</v>
      </c>
      <c r="F9284">
        <f t="shared" si="729"/>
        <v>1.2790253773578315</v>
      </c>
    </row>
    <row r="9285" spans="1:6" x14ac:dyDescent="0.25">
      <c r="A9285">
        <v>463800</v>
      </c>
      <c r="B9285">
        <f t="shared" si="730"/>
        <v>0.97301738599523324</v>
      </c>
      <c r="C9285">
        <f t="shared" si="726"/>
        <v>0.74521869299761667</v>
      </c>
      <c r="D9285">
        <f t="shared" si="727"/>
        <v>0.7588643464988083</v>
      </c>
      <c r="E9285">
        <f t="shared" si="728"/>
        <v>1.0705685866247021</v>
      </c>
      <c r="F9285">
        <f t="shared" si="729"/>
        <v>1.279534918312351</v>
      </c>
    </row>
    <row r="9286" spans="1:6" x14ac:dyDescent="0.25">
      <c r="A9286">
        <v>464000</v>
      </c>
      <c r="B9286">
        <f t="shared" si="730"/>
        <v>0.97342270898224026</v>
      </c>
      <c r="C9286">
        <f t="shared" si="726"/>
        <v>0.74551135449112016</v>
      </c>
      <c r="D9286">
        <f t="shared" si="727"/>
        <v>0.7591556772455601</v>
      </c>
      <c r="E9286">
        <f t="shared" si="728"/>
        <v>1.07098891931139</v>
      </c>
      <c r="F9286">
        <f t="shared" si="729"/>
        <v>1.280044459655695</v>
      </c>
    </row>
    <row r="9287" spans="1:6" x14ac:dyDescent="0.25">
      <c r="A9287">
        <v>464200</v>
      </c>
      <c r="B9287">
        <f t="shared" si="730"/>
        <v>0.97382804440627357</v>
      </c>
      <c r="C9287">
        <f t="shared" si="726"/>
        <v>0.7458040222031368</v>
      </c>
      <c r="D9287">
        <f t="shared" si="727"/>
        <v>0.75944701110156831</v>
      </c>
      <c r="E9287">
        <f t="shared" si="728"/>
        <v>1.0714092527753922</v>
      </c>
      <c r="F9287">
        <f t="shared" si="729"/>
        <v>1.2805540013876962</v>
      </c>
    </row>
    <row r="9288" spans="1:6" x14ac:dyDescent="0.25">
      <c r="A9288">
        <v>464400</v>
      </c>
      <c r="B9288">
        <f t="shared" si="730"/>
        <v>0.97423339226197514</v>
      </c>
      <c r="C9288">
        <f t="shared" si="726"/>
        <v>0.7460966961309875</v>
      </c>
      <c r="D9288">
        <f t="shared" si="727"/>
        <v>0.75973834806549378</v>
      </c>
      <c r="E9288">
        <f t="shared" si="728"/>
        <v>1.0718295870163734</v>
      </c>
      <c r="F9288">
        <f t="shared" si="729"/>
        <v>1.2810635435081867</v>
      </c>
    </row>
    <row r="9289" spans="1:6" x14ac:dyDescent="0.25">
      <c r="A9289">
        <v>464600</v>
      </c>
      <c r="B9289">
        <f t="shared" si="730"/>
        <v>0.9746387525439909</v>
      </c>
      <c r="C9289">
        <f t="shared" si="726"/>
        <v>0.74638937627199542</v>
      </c>
      <c r="D9289">
        <f t="shared" si="727"/>
        <v>0.76002968813599769</v>
      </c>
      <c r="E9289">
        <f t="shared" si="728"/>
        <v>1.0722499220339994</v>
      </c>
      <c r="F9289">
        <f t="shared" si="729"/>
        <v>1.2815730860169996</v>
      </c>
    </row>
    <row r="9290" spans="1:6" x14ac:dyDescent="0.25">
      <c r="A9290">
        <v>464800</v>
      </c>
      <c r="B9290">
        <f t="shared" si="730"/>
        <v>0.97504412524697159</v>
      </c>
      <c r="C9290">
        <f t="shared" si="726"/>
        <v>0.7466820626234858</v>
      </c>
      <c r="D9290">
        <f t="shared" si="727"/>
        <v>0.76032103131174289</v>
      </c>
      <c r="E9290">
        <f t="shared" si="728"/>
        <v>1.0726702578279357</v>
      </c>
      <c r="F9290">
        <f t="shared" si="729"/>
        <v>1.2820826289139677</v>
      </c>
    </row>
    <row r="9291" spans="1:6" x14ac:dyDescent="0.25">
      <c r="A9291">
        <v>465000</v>
      </c>
      <c r="B9291">
        <f t="shared" si="730"/>
        <v>0.97544951036557281</v>
      </c>
      <c r="C9291">
        <f t="shared" si="726"/>
        <v>0.74697475518278633</v>
      </c>
      <c r="D9291">
        <f t="shared" si="727"/>
        <v>0.76061237759139322</v>
      </c>
      <c r="E9291">
        <f t="shared" si="728"/>
        <v>1.0730905943978484</v>
      </c>
      <c r="F9291">
        <f t="shared" si="729"/>
        <v>1.282592172198924</v>
      </c>
    </row>
    <row r="9292" spans="1:6" x14ac:dyDescent="0.25">
      <c r="A9292">
        <v>465200</v>
      </c>
      <c r="B9292">
        <f t="shared" si="730"/>
        <v>0.97585490789445428</v>
      </c>
      <c r="C9292">
        <f t="shared" si="726"/>
        <v>0.74726745394722716</v>
      </c>
      <c r="D9292">
        <f t="shared" si="727"/>
        <v>0.76090372697361364</v>
      </c>
      <c r="E9292">
        <f t="shared" si="728"/>
        <v>1.0735109317434035</v>
      </c>
      <c r="F9292">
        <f t="shared" si="729"/>
        <v>1.2831017158717017</v>
      </c>
    </row>
    <row r="9293" spans="1:6" x14ac:dyDescent="0.25">
      <c r="A9293">
        <v>465400</v>
      </c>
      <c r="B9293">
        <f t="shared" si="730"/>
        <v>0.97626031782828049</v>
      </c>
      <c r="C9293">
        <f t="shared" si="726"/>
        <v>0.74756015891414029</v>
      </c>
      <c r="D9293">
        <f t="shared" si="727"/>
        <v>0.7611950794570701</v>
      </c>
      <c r="E9293">
        <f t="shared" si="728"/>
        <v>1.0739312698642676</v>
      </c>
      <c r="F9293">
        <f t="shared" si="729"/>
        <v>1.2836112599321337</v>
      </c>
    </row>
    <row r="9294" spans="1:6" x14ac:dyDescent="0.25">
      <c r="A9294">
        <v>465600</v>
      </c>
      <c r="B9294">
        <f t="shared" si="730"/>
        <v>0.97666574016172081</v>
      </c>
      <c r="C9294">
        <f t="shared" si="726"/>
        <v>0.74785287008086043</v>
      </c>
      <c r="D9294">
        <f t="shared" si="727"/>
        <v>0.76148643504043023</v>
      </c>
      <c r="E9294">
        <f t="shared" si="728"/>
        <v>1.0743516087601075</v>
      </c>
      <c r="F9294">
        <f t="shared" si="729"/>
        <v>1.2841208043800536</v>
      </c>
    </row>
    <row r="9295" spans="1:6" x14ac:dyDescent="0.25">
      <c r="A9295">
        <v>465800</v>
      </c>
      <c r="B9295">
        <f t="shared" si="730"/>
        <v>0.97707117488944872</v>
      </c>
      <c r="C9295">
        <f t="shared" si="726"/>
        <v>0.74814558744472437</v>
      </c>
      <c r="D9295">
        <f t="shared" si="727"/>
        <v>0.76177779372236221</v>
      </c>
      <c r="E9295">
        <f t="shared" si="728"/>
        <v>1.0747719484305907</v>
      </c>
      <c r="F9295">
        <f t="shared" si="729"/>
        <v>1.2846303492152951</v>
      </c>
    </row>
    <row r="9296" spans="1:6" x14ac:dyDescent="0.25">
      <c r="A9296">
        <v>466000</v>
      </c>
      <c r="B9296">
        <f t="shared" si="730"/>
        <v>0.97747662200614271</v>
      </c>
      <c r="C9296">
        <f t="shared" si="726"/>
        <v>0.74843831100307134</v>
      </c>
      <c r="D9296">
        <f t="shared" si="727"/>
        <v>0.76206915550153564</v>
      </c>
      <c r="E9296">
        <f t="shared" si="728"/>
        <v>1.075192288875384</v>
      </c>
      <c r="F9296">
        <f t="shared" si="729"/>
        <v>1.2851398944376919</v>
      </c>
    </row>
    <row r="9297" spans="1:6" x14ac:dyDescent="0.25">
      <c r="A9297">
        <v>466200</v>
      </c>
      <c r="B9297">
        <f t="shared" si="730"/>
        <v>0.97788208150648548</v>
      </c>
      <c r="C9297">
        <f t="shared" si="726"/>
        <v>0.7487310407532427</v>
      </c>
      <c r="D9297">
        <f t="shared" si="727"/>
        <v>0.76236052037662139</v>
      </c>
      <c r="E9297">
        <f t="shared" si="728"/>
        <v>1.0756126300941553</v>
      </c>
      <c r="F9297">
        <f t="shared" si="729"/>
        <v>1.2856494400470777</v>
      </c>
    </row>
    <row r="9298" spans="1:6" x14ac:dyDescent="0.25">
      <c r="A9298">
        <v>466400</v>
      </c>
      <c r="B9298">
        <f t="shared" si="730"/>
        <v>0.97828755338516427</v>
      </c>
      <c r="C9298">
        <f t="shared" si="726"/>
        <v>0.74902377669258213</v>
      </c>
      <c r="D9298">
        <f t="shared" si="727"/>
        <v>0.76265188834629105</v>
      </c>
      <c r="E9298">
        <f t="shared" si="728"/>
        <v>1.0760329720865727</v>
      </c>
      <c r="F9298">
        <f t="shared" si="729"/>
        <v>1.2861589860432863</v>
      </c>
    </row>
    <row r="9299" spans="1:6" x14ac:dyDescent="0.25">
      <c r="A9299">
        <v>466600</v>
      </c>
      <c r="B9299">
        <f t="shared" si="730"/>
        <v>0.97869303763687132</v>
      </c>
      <c r="C9299">
        <f t="shared" si="726"/>
        <v>0.74931651881843564</v>
      </c>
      <c r="D9299">
        <f t="shared" si="727"/>
        <v>0.76294325940921781</v>
      </c>
      <c r="E9299">
        <f t="shared" si="728"/>
        <v>1.0764533148523043</v>
      </c>
      <c r="F9299">
        <f t="shared" si="729"/>
        <v>1.2866685324261522</v>
      </c>
    </row>
    <row r="9300" spans="1:6" x14ac:dyDescent="0.25">
      <c r="A9300">
        <v>466800</v>
      </c>
      <c r="B9300">
        <f t="shared" si="730"/>
        <v>0.97909853425630322</v>
      </c>
      <c r="C9300">
        <f t="shared" si="726"/>
        <v>0.74960926712815157</v>
      </c>
      <c r="D9300">
        <f t="shared" si="727"/>
        <v>0.76323463356407584</v>
      </c>
      <c r="E9300">
        <f t="shared" si="728"/>
        <v>1.076873658391019</v>
      </c>
      <c r="F9300">
        <f t="shared" si="729"/>
        <v>1.2871780791955094</v>
      </c>
    </row>
    <row r="9301" spans="1:6" x14ac:dyDescent="0.25">
      <c r="A9301">
        <v>467000</v>
      </c>
      <c r="B9301">
        <f t="shared" si="730"/>
        <v>0.97950404323816065</v>
      </c>
      <c r="C9301">
        <f t="shared" si="726"/>
        <v>0.74990202161908037</v>
      </c>
      <c r="D9301">
        <f t="shared" si="727"/>
        <v>0.76352601080954019</v>
      </c>
      <c r="E9301">
        <f t="shared" si="728"/>
        <v>1.077294002702385</v>
      </c>
      <c r="F9301">
        <f t="shared" si="729"/>
        <v>1.2876876263511925</v>
      </c>
    </row>
    <row r="9302" spans="1:6" x14ac:dyDescent="0.25">
      <c r="A9302">
        <v>467200</v>
      </c>
      <c r="B9302">
        <f t="shared" si="730"/>
        <v>0.97990956457714951</v>
      </c>
      <c r="C9302">
        <f t="shared" si="726"/>
        <v>0.75019478228857484</v>
      </c>
      <c r="D9302">
        <f t="shared" si="727"/>
        <v>0.76381739114428737</v>
      </c>
      <c r="E9302">
        <f t="shared" si="728"/>
        <v>1.0777143477860718</v>
      </c>
      <c r="F9302">
        <f t="shared" si="729"/>
        <v>1.2881971738930358</v>
      </c>
    </row>
    <row r="9303" spans="1:6" x14ac:dyDescent="0.25">
      <c r="A9303">
        <v>467400</v>
      </c>
      <c r="B9303">
        <f t="shared" si="730"/>
        <v>0.98031509826797991</v>
      </c>
      <c r="C9303">
        <f t="shared" si="726"/>
        <v>0.75048754913398996</v>
      </c>
      <c r="D9303">
        <f t="shared" si="727"/>
        <v>0.764108774566995</v>
      </c>
      <c r="E9303">
        <f t="shared" si="728"/>
        <v>1.0781346936417486</v>
      </c>
      <c r="F9303">
        <f t="shared" si="729"/>
        <v>1.2887067218208743</v>
      </c>
    </row>
    <row r="9304" spans="1:6" x14ac:dyDescent="0.25">
      <c r="A9304">
        <v>467600</v>
      </c>
      <c r="B9304">
        <f t="shared" si="730"/>
        <v>0.98072064430536632</v>
      </c>
      <c r="C9304">
        <f t="shared" si="726"/>
        <v>0.7507803221526832</v>
      </c>
      <c r="D9304">
        <f t="shared" si="727"/>
        <v>0.76440016107634157</v>
      </c>
      <c r="E9304">
        <f t="shared" si="728"/>
        <v>1.0785550402690853</v>
      </c>
      <c r="F9304">
        <f t="shared" si="729"/>
        <v>1.2892162701345424</v>
      </c>
    </row>
    <row r="9305" spans="1:6" x14ac:dyDescent="0.25">
      <c r="A9305">
        <v>467800</v>
      </c>
      <c r="B9305">
        <f t="shared" si="730"/>
        <v>0.98112620268402806</v>
      </c>
      <c r="C9305">
        <f t="shared" si="726"/>
        <v>0.75107310134201399</v>
      </c>
      <c r="D9305">
        <f t="shared" si="727"/>
        <v>0.76469155067100703</v>
      </c>
      <c r="E9305">
        <f t="shared" si="728"/>
        <v>1.0789753876677517</v>
      </c>
      <c r="F9305">
        <f t="shared" si="729"/>
        <v>1.2897258188338758</v>
      </c>
    </row>
    <row r="9306" spans="1:6" x14ac:dyDescent="0.25">
      <c r="A9306">
        <v>468000</v>
      </c>
      <c r="B9306">
        <f t="shared" si="730"/>
        <v>0.98153177339868902</v>
      </c>
      <c r="C9306">
        <f t="shared" si="726"/>
        <v>0.75136588669934457</v>
      </c>
      <c r="D9306">
        <f t="shared" si="727"/>
        <v>0.76498294334967221</v>
      </c>
      <c r="E9306">
        <f t="shared" si="728"/>
        <v>1.079395735837418</v>
      </c>
      <c r="F9306">
        <f t="shared" si="729"/>
        <v>1.2902353679187089</v>
      </c>
    </row>
    <row r="9307" spans="1:6" x14ac:dyDescent="0.25">
      <c r="A9307">
        <v>468200</v>
      </c>
      <c r="B9307">
        <f t="shared" si="730"/>
        <v>0.98193735644407709</v>
      </c>
      <c r="C9307">
        <f t="shared" si="726"/>
        <v>0.75165867822203847</v>
      </c>
      <c r="D9307">
        <f t="shared" si="727"/>
        <v>0.76527433911101927</v>
      </c>
      <c r="E9307">
        <f t="shared" si="728"/>
        <v>1.0798160847777549</v>
      </c>
      <c r="F9307">
        <f t="shared" si="729"/>
        <v>1.2907449173888774</v>
      </c>
    </row>
    <row r="9308" spans="1:6" x14ac:dyDescent="0.25">
      <c r="A9308">
        <v>468400</v>
      </c>
      <c r="B9308">
        <f t="shared" si="730"/>
        <v>0.98234295181492493</v>
      </c>
      <c r="C9308">
        <f t="shared" si="726"/>
        <v>0.75195147590746247</v>
      </c>
      <c r="D9308">
        <f t="shared" si="727"/>
        <v>0.76556573795373128</v>
      </c>
      <c r="E9308">
        <f t="shared" si="728"/>
        <v>1.0802364344884328</v>
      </c>
      <c r="F9308">
        <f t="shared" si="729"/>
        <v>1.2912544672442166</v>
      </c>
    </row>
    <row r="9309" spans="1:6" x14ac:dyDescent="0.25">
      <c r="A9309">
        <v>468600</v>
      </c>
      <c r="B9309">
        <f t="shared" si="730"/>
        <v>0.98274855950597007</v>
      </c>
      <c r="C9309">
        <f t="shared" si="726"/>
        <v>0.75224427975298502</v>
      </c>
      <c r="D9309">
        <f t="shared" si="727"/>
        <v>0.76585713987649251</v>
      </c>
      <c r="E9309">
        <f t="shared" si="728"/>
        <v>1.0806567849691231</v>
      </c>
      <c r="F9309">
        <f t="shared" si="729"/>
        <v>1.2917640174845615</v>
      </c>
    </row>
    <row r="9310" spans="1:6" x14ac:dyDescent="0.25">
      <c r="A9310">
        <v>468800</v>
      </c>
      <c r="B9310">
        <f t="shared" si="730"/>
        <v>0.98315417951195394</v>
      </c>
      <c r="C9310">
        <f t="shared" ref="C9310:C9373" si="731" xml:space="preserve"> 0.1 + (10^-7)* (A9310/$C$1)*LOG(A9310/$C$1,2) + 5*(10^-7)*A9310*LOG($C$1,2)</f>
        <v>0.75253708975597711</v>
      </c>
      <c r="D9310">
        <f t="shared" ref="D9310:D9373" si="732" xml:space="preserve"> 0.1 + (10^-7)* (A9310/$D$1)*LOG(A9310/$D$1,2) + 5*(10^-7)*A9310*LOG($D$1,2)</f>
        <v>0.76614854487798856</v>
      </c>
      <c r="E9310">
        <f t="shared" ref="E9310:E9373" si="733" xml:space="preserve"> 0.1 + (10^-7)* (A9310/$E$1)*LOG(A9310/$E$1,2) + 5*(10^-7)*A9310*LOG($E$1,2)</f>
        <v>1.0810771362194971</v>
      </c>
      <c r="F9310">
        <f t="shared" ref="F9310:F9373" si="734" xml:space="preserve"> 0.1 + (10^-7)* (A9310/$F$1)*LOG(A9310/$F$1,2) + 5*(10^-7)*A9310*LOG($F$1,2)</f>
        <v>1.2922735681097486</v>
      </c>
    </row>
    <row r="9311" spans="1:6" x14ac:dyDescent="0.25">
      <c r="A9311">
        <v>469000</v>
      </c>
      <c r="B9311">
        <f t="shared" si="730"/>
        <v>0.98355981182762298</v>
      </c>
      <c r="C9311">
        <f t="shared" si="731"/>
        <v>0.75282990591381149</v>
      </c>
      <c r="D9311">
        <f t="shared" si="732"/>
        <v>0.7664399529569057</v>
      </c>
      <c r="E9311">
        <f t="shared" si="733"/>
        <v>1.0814974882392263</v>
      </c>
      <c r="F9311">
        <f t="shared" si="734"/>
        <v>1.2927831191196131</v>
      </c>
    </row>
    <row r="9312" spans="1:6" x14ac:dyDescent="0.25">
      <c r="A9312">
        <v>469200</v>
      </c>
      <c r="B9312">
        <f t="shared" si="730"/>
        <v>0.98396545644772759</v>
      </c>
      <c r="C9312">
        <f t="shared" si="731"/>
        <v>0.75312272822386384</v>
      </c>
      <c r="D9312">
        <f t="shared" si="732"/>
        <v>0.76673136411193199</v>
      </c>
      <c r="E9312">
        <f t="shared" si="733"/>
        <v>1.0819178410279831</v>
      </c>
      <c r="F9312">
        <f t="shared" si="734"/>
        <v>1.2932926705139915</v>
      </c>
    </row>
    <row r="9313" spans="1:6" x14ac:dyDescent="0.25">
      <c r="A9313">
        <v>469400</v>
      </c>
      <c r="B9313">
        <f t="shared" si="730"/>
        <v>0.98437111336702321</v>
      </c>
      <c r="C9313">
        <f t="shared" si="731"/>
        <v>0.75341555668351168</v>
      </c>
      <c r="D9313">
        <f t="shared" si="732"/>
        <v>0.76702277834175581</v>
      </c>
      <c r="E9313">
        <f t="shared" si="733"/>
        <v>1.0823381945854389</v>
      </c>
      <c r="F9313">
        <f t="shared" si="734"/>
        <v>1.2938022222927195</v>
      </c>
    </row>
    <row r="9314" spans="1:6" x14ac:dyDescent="0.25">
      <c r="A9314">
        <v>469600</v>
      </c>
      <c r="B9314">
        <f t="shared" si="730"/>
        <v>0.98477678258026902</v>
      </c>
      <c r="C9314">
        <f t="shared" si="731"/>
        <v>0.75370839129013456</v>
      </c>
      <c r="D9314">
        <f t="shared" si="732"/>
        <v>0.76731419564506731</v>
      </c>
      <c r="E9314">
        <f t="shared" si="733"/>
        <v>1.0827585489112668</v>
      </c>
      <c r="F9314">
        <f t="shared" si="734"/>
        <v>1.2943117744556334</v>
      </c>
    </row>
    <row r="9315" spans="1:6" x14ac:dyDescent="0.25">
      <c r="A9315">
        <v>469800</v>
      </c>
      <c r="B9315">
        <f t="shared" si="730"/>
        <v>0.98518246408222965</v>
      </c>
      <c r="C9315">
        <f t="shared" si="731"/>
        <v>0.75400123204111491</v>
      </c>
      <c r="D9315">
        <f t="shared" si="732"/>
        <v>0.76760561602055744</v>
      </c>
      <c r="E9315">
        <f t="shared" si="733"/>
        <v>1.0831789040051394</v>
      </c>
      <c r="F9315">
        <f t="shared" si="734"/>
        <v>1.2948213270025697</v>
      </c>
    </row>
    <row r="9316" spans="1:6" x14ac:dyDescent="0.25">
      <c r="A9316">
        <v>470000</v>
      </c>
      <c r="B9316">
        <f t="shared" si="730"/>
        <v>0.98558815786767306</v>
      </c>
      <c r="C9316">
        <f t="shared" si="731"/>
        <v>0.75429407893383649</v>
      </c>
      <c r="D9316">
        <f t="shared" si="732"/>
        <v>0.76789703946691823</v>
      </c>
      <c r="E9316">
        <f t="shared" si="733"/>
        <v>1.0835992598667294</v>
      </c>
      <c r="F9316">
        <f t="shared" si="734"/>
        <v>1.2953308799333647</v>
      </c>
    </row>
    <row r="9317" spans="1:6" x14ac:dyDescent="0.25">
      <c r="A9317">
        <v>470200</v>
      </c>
      <c r="B9317">
        <f t="shared" si="730"/>
        <v>0.98599386393137256</v>
      </c>
      <c r="C9317">
        <f t="shared" si="731"/>
        <v>0.75458693196568627</v>
      </c>
      <c r="D9317">
        <f t="shared" si="732"/>
        <v>0.76818846598284318</v>
      </c>
      <c r="E9317">
        <f t="shared" si="733"/>
        <v>1.0840196164957108</v>
      </c>
      <c r="F9317">
        <f t="shared" si="734"/>
        <v>1.2958404332478555</v>
      </c>
    </row>
    <row r="9318" spans="1:6" x14ac:dyDescent="0.25">
      <c r="A9318">
        <v>470400</v>
      </c>
      <c r="B9318">
        <f t="shared" si="730"/>
        <v>0.98639958226810576</v>
      </c>
      <c r="C9318">
        <f t="shared" si="731"/>
        <v>0.75487979113405279</v>
      </c>
      <c r="D9318">
        <f t="shared" si="732"/>
        <v>0.76847989556702645</v>
      </c>
      <c r="E9318">
        <f t="shared" si="733"/>
        <v>1.0844399738917565</v>
      </c>
      <c r="F9318">
        <f t="shared" si="734"/>
        <v>1.2963499869458783</v>
      </c>
    </row>
    <row r="9319" spans="1:6" x14ac:dyDescent="0.25">
      <c r="A9319">
        <v>470600</v>
      </c>
      <c r="B9319">
        <f t="shared" si="730"/>
        <v>0.98680531287265394</v>
      </c>
      <c r="C9319">
        <f t="shared" si="731"/>
        <v>0.75517265643632692</v>
      </c>
      <c r="D9319">
        <f t="shared" si="732"/>
        <v>0.76877132821816341</v>
      </c>
      <c r="E9319">
        <f t="shared" si="733"/>
        <v>1.0848603320545407</v>
      </c>
      <c r="F9319">
        <f t="shared" si="734"/>
        <v>1.2968595410272703</v>
      </c>
    </row>
    <row r="9320" spans="1:6" x14ac:dyDescent="0.25">
      <c r="A9320">
        <v>470800</v>
      </c>
      <c r="B9320">
        <f t="shared" si="730"/>
        <v>0.98721105573980394</v>
      </c>
      <c r="C9320">
        <f t="shared" si="731"/>
        <v>0.75546552786990206</v>
      </c>
      <c r="D9320">
        <f t="shared" si="732"/>
        <v>0.76906276393495099</v>
      </c>
      <c r="E9320">
        <f t="shared" si="733"/>
        <v>1.0852806909837378</v>
      </c>
      <c r="F9320">
        <f t="shared" si="734"/>
        <v>1.2973690954918689</v>
      </c>
    </row>
    <row r="9321" spans="1:6" x14ac:dyDescent="0.25">
      <c r="A9321">
        <v>471000</v>
      </c>
      <c r="B9321">
        <f t="shared" si="730"/>
        <v>0.98761681086434627</v>
      </c>
      <c r="C9321">
        <f t="shared" si="731"/>
        <v>0.7557584054321731</v>
      </c>
      <c r="D9321">
        <f t="shared" si="732"/>
        <v>0.76935420271608657</v>
      </c>
      <c r="E9321">
        <f t="shared" si="733"/>
        <v>1.0857010506790217</v>
      </c>
      <c r="F9321">
        <f t="shared" si="734"/>
        <v>1.2978786503395108</v>
      </c>
    </row>
    <row r="9322" spans="1:6" x14ac:dyDescent="0.25">
      <c r="A9322">
        <v>471200</v>
      </c>
      <c r="B9322">
        <f t="shared" si="730"/>
        <v>0.9880225782410762</v>
      </c>
      <c r="C9322">
        <f t="shared" si="731"/>
        <v>0.75605128912053821</v>
      </c>
      <c r="D9322">
        <f t="shared" si="732"/>
        <v>0.76964564456026907</v>
      </c>
      <c r="E9322">
        <f t="shared" si="733"/>
        <v>1.0861214111400672</v>
      </c>
      <c r="F9322">
        <f t="shared" si="734"/>
        <v>1.2983882055700335</v>
      </c>
    </row>
    <row r="9323" spans="1:6" x14ac:dyDescent="0.25">
      <c r="A9323">
        <v>471400</v>
      </c>
      <c r="B9323">
        <f t="shared" si="730"/>
        <v>0.98842835786479333</v>
      </c>
      <c r="C9323">
        <f t="shared" si="731"/>
        <v>0.75634417893239669</v>
      </c>
      <c r="D9323">
        <f t="shared" si="732"/>
        <v>0.76993708946619832</v>
      </c>
      <c r="E9323">
        <f t="shared" si="733"/>
        <v>1.0865417723665496</v>
      </c>
      <c r="F9323">
        <f t="shared" si="734"/>
        <v>1.2988977611832746</v>
      </c>
    </row>
    <row r="9324" spans="1:6" x14ac:dyDescent="0.25">
      <c r="A9324">
        <v>471600</v>
      </c>
      <c r="B9324">
        <f t="shared" si="730"/>
        <v>0.9888341497303017</v>
      </c>
      <c r="C9324">
        <f t="shared" si="731"/>
        <v>0.75663707486515086</v>
      </c>
      <c r="D9324">
        <f t="shared" si="732"/>
        <v>0.77022853743257547</v>
      </c>
      <c r="E9324">
        <f t="shared" si="733"/>
        <v>1.0869621343581437</v>
      </c>
      <c r="F9324">
        <f t="shared" si="734"/>
        <v>1.2994073171790719</v>
      </c>
    </row>
    <row r="9325" spans="1:6" x14ac:dyDescent="0.25">
      <c r="A9325">
        <v>471800</v>
      </c>
      <c r="B9325">
        <f t="shared" si="730"/>
        <v>0.98923995383240948</v>
      </c>
      <c r="C9325">
        <f t="shared" si="731"/>
        <v>0.75692997691620478</v>
      </c>
      <c r="D9325">
        <f t="shared" si="732"/>
        <v>0.77051998845810243</v>
      </c>
      <c r="E9325">
        <f t="shared" si="733"/>
        <v>1.0873824971145256</v>
      </c>
      <c r="F9325">
        <f t="shared" si="734"/>
        <v>1.2999168735572628</v>
      </c>
    </row>
    <row r="9326" spans="1:6" x14ac:dyDescent="0.25">
      <c r="A9326">
        <v>472000</v>
      </c>
      <c r="B9326">
        <f t="shared" si="730"/>
        <v>0.98964577016592936</v>
      </c>
      <c r="C9326">
        <f t="shared" si="731"/>
        <v>0.75722288508296465</v>
      </c>
      <c r="D9326">
        <f t="shared" si="732"/>
        <v>0.77081144254148226</v>
      </c>
      <c r="E9326">
        <f t="shared" si="733"/>
        <v>1.0878028606353705</v>
      </c>
      <c r="F9326">
        <f t="shared" si="734"/>
        <v>1.3004264303176853</v>
      </c>
    </row>
    <row r="9327" spans="1:6" x14ac:dyDescent="0.25">
      <c r="A9327">
        <v>472200</v>
      </c>
      <c r="B9327">
        <f t="shared" si="730"/>
        <v>0.99005159872567894</v>
      </c>
      <c r="C9327">
        <f t="shared" si="731"/>
        <v>0.75751579936283953</v>
      </c>
      <c r="D9327">
        <f t="shared" si="732"/>
        <v>0.77110289968141976</v>
      </c>
      <c r="E9327">
        <f t="shared" si="733"/>
        <v>1.0882232249203549</v>
      </c>
      <c r="F9327">
        <f t="shared" si="734"/>
        <v>1.3009359874601774</v>
      </c>
    </row>
    <row r="9328" spans="1:6" x14ac:dyDescent="0.25">
      <c r="A9328">
        <v>472400</v>
      </c>
      <c r="B9328">
        <f t="shared" si="730"/>
        <v>0.99045743950647969</v>
      </c>
      <c r="C9328">
        <f t="shared" si="731"/>
        <v>0.75780871975323982</v>
      </c>
      <c r="D9328">
        <f t="shared" si="732"/>
        <v>0.77139435987661997</v>
      </c>
      <c r="E9328">
        <f t="shared" si="733"/>
        <v>1.0886435899691549</v>
      </c>
      <c r="F9328">
        <f t="shared" si="734"/>
        <v>1.3014455449845777</v>
      </c>
    </row>
    <row r="9329" spans="1:6" x14ac:dyDescent="0.25">
      <c r="A9329">
        <v>472600</v>
      </c>
      <c r="B9329">
        <f t="shared" si="730"/>
        <v>0.99086329250315741</v>
      </c>
      <c r="C9329">
        <f t="shared" si="731"/>
        <v>0.75810164625157861</v>
      </c>
      <c r="D9329">
        <f t="shared" si="732"/>
        <v>0.77168582312578926</v>
      </c>
      <c r="E9329">
        <f t="shared" si="733"/>
        <v>1.0890639557814472</v>
      </c>
      <c r="F9329">
        <f t="shared" si="734"/>
        <v>1.3019551028907237</v>
      </c>
    </row>
    <row r="9330" spans="1:6" x14ac:dyDescent="0.25">
      <c r="A9330">
        <v>472800</v>
      </c>
      <c r="B9330">
        <f t="shared" si="730"/>
        <v>0.99126915771054247</v>
      </c>
      <c r="C9330">
        <f t="shared" si="731"/>
        <v>0.75839457885527128</v>
      </c>
      <c r="D9330">
        <f t="shared" si="732"/>
        <v>0.77197728942763566</v>
      </c>
      <c r="E9330">
        <f t="shared" si="733"/>
        <v>1.0894843223569088</v>
      </c>
      <c r="F9330">
        <f t="shared" si="734"/>
        <v>1.3024646611784545</v>
      </c>
    </row>
    <row r="9331" spans="1:6" x14ac:dyDescent="0.25">
      <c r="A9331">
        <v>473000</v>
      </c>
      <c r="B9331">
        <f t="shared" si="730"/>
        <v>0.99167503512346999</v>
      </c>
      <c r="C9331">
        <f t="shared" si="731"/>
        <v>0.75868751756173491</v>
      </c>
      <c r="D9331">
        <f t="shared" si="732"/>
        <v>0.77226875878086743</v>
      </c>
      <c r="E9331">
        <f t="shared" si="733"/>
        <v>1.0899046896952169</v>
      </c>
      <c r="F9331">
        <f t="shared" si="734"/>
        <v>1.3029742198476084</v>
      </c>
    </row>
    <row r="9332" spans="1:6" x14ac:dyDescent="0.25">
      <c r="A9332">
        <v>473200</v>
      </c>
      <c r="B9332">
        <f t="shared" si="730"/>
        <v>0.99208092473677878</v>
      </c>
      <c r="C9332">
        <f t="shared" si="731"/>
        <v>0.75898046236838934</v>
      </c>
      <c r="D9332">
        <f t="shared" si="732"/>
        <v>0.7725602311841947</v>
      </c>
      <c r="E9332">
        <f t="shared" si="733"/>
        <v>1.0903250577960486</v>
      </c>
      <c r="F9332">
        <f t="shared" si="734"/>
        <v>1.3034837788980242</v>
      </c>
    </row>
    <row r="9333" spans="1:6" x14ac:dyDescent="0.25">
      <c r="A9333">
        <v>473400</v>
      </c>
      <c r="B9333">
        <f t="shared" si="730"/>
        <v>0.99248682654531217</v>
      </c>
      <c r="C9333">
        <f t="shared" si="731"/>
        <v>0.75927341327265618</v>
      </c>
      <c r="D9333">
        <f t="shared" si="732"/>
        <v>0.77285170663632807</v>
      </c>
      <c r="E9333">
        <f t="shared" si="733"/>
        <v>1.0907454266590819</v>
      </c>
      <c r="F9333">
        <f t="shared" si="734"/>
        <v>1.303993338329541</v>
      </c>
    </row>
    <row r="9334" spans="1:6" x14ac:dyDescent="0.25">
      <c r="A9334">
        <v>473600</v>
      </c>
      <c r="B9334">
        <f t="shared" si="730"/>
        <v>0.99289274054391807</v>
      </c>
      <c r="C9334">
        <f t="shared" si="731"/>
        <v>0.75956637027195906</v>
      </c>
      <c r="D9334">
        <f t="shared" si="732"/>
        <v>0.77314318513597957</v>
      </c>
      <c r="E9334">
        <f t="shared" si="733"/>
        <v>1.0911657962839949</v>
      </c>
      <c r="F9334">
        <f t="shared" si="734"/>
        <v>1.3045028981419975</v>
      </c>
    </row>
    <row r="9335" spans="1:6" x14ac:dyDescent="0.25">
      <c r="A9335">
        <v>473800</v>
      </c>
      <c r="B9335">
        <f t="shared" si="730"/>
        <v>0.9932986667274486</v>
      </c>
      <c r="C9335">
        <f t="shared" si="731"/>
        <v>0.75985933336372424</v>
      </c>
      <c r="D9335">
        <f t="shared" si="732"/>
        <v>0.77343466668186212</v>
      </c>
      <c r="E9335">
        <f t="shared" si="733"/>
        <v>1.0915861666704656</v>
      </c>
      <c r="F9335">
        <f t="shared" si="734"/>
        <v>1.3050124583352327</v>
      </c>
    </row>
    <row r="9336" spans="1:6" x14ac:dyDescent="0.25">
      <c r="A9336">
        <v>474000</v>
      </c>
      <c r="B9336">
        <f t="shared" si="730"/>
        <v>0.99370460509076042</v>
      </c>
      <c r="C9336">
        <f t="shared" si="731"/>
        <v>0.76015230254538024</v>
      </c>
      <c r="D9336">
        <f t="shared" si="732"/>
        <v>0.77372615127269007</v>
      </c>
      <c r="E9336">
        <f t="shared" si="733"/>
        <v>1.0920065378181725</v>
      </c>
      <c r="F9336">
        <f t="shared" si="734"/>
        <v>1.3055220189090864</v>
      </c>
    </row>
    <row r="9337" spans="1:6" x14ac:dyDescent="0.25">
      <c r="A9337">
        <v>474200</v>
      </c>
      <c r="B9337">
        <f t="shared" si="730"/>
        <v>0.9941105556287142</v>
      </c>
      <c r="C9337">
        <f t="shared" si="731"/>
        <v>0.76044527781435711</v>
      </c>
      <c r="D9337">
        <f t="shared" si="732"/>
        <v>0.77401763890717856</v>
      </c>
      <c r="E9337">
        <f t="shared" si="733"/>
        <v>1.0924269097267945</v>
      </c>
      <c r="F9337">
        <f t="shared" si="734"/>
        <v>1.306031579863397</v>
      </c>
    </row>
    <row r="9338" spans="1:6" x14ac:dyDescent="0.25">
      <c r="A9338">
        <v>474400</v>
      </c>
      <c r="B9338">
        <f t="shared" si="730"/>
        <v>0.99451651833617516</v>
      </c>
      <c r="C9338">
        <f t="shared" si="731"/>
        <v>0.76073825916808757</v>
      </c>
      <c r="D9338">
        <f t="shared" si="732"/>
        <v>0.77430912958404385</v>
      </c>
      <c r="E9338">
        <f t="shared" si="733"/>
        <v>1.0928472823960109</v>
      </c>
      <c r="F9338">
        <f t="shared" si="734"/>
        <v>1.3065411411980055</v>
      </c>
    </row>
    <row r="9339" spans="1:6" x14ac:dyDescent="0.25">
      <c r="A9339">
        <v>474600</v>
      </c>
      <c r="B9339">
        <f t="shared" si="730"/>
        <v>0.99492249320801318</v>
      </c>
      <c r="C9339">
        <f t="shared" si="731"/>
        <v>0.76103124660400656</v>
      </c>
      <c r="D9339">
        <f t="shared" si="732"/>
        <v>0.7746006233020033</v>
      </c>
      <c r="E9339">
        <f t="shared" si="733"/>
        <v>1.0932676558255008</v>
      </c>
      <c r="F9339">
        <f t="shared" si="734"/>
        <v>1.3070507029127503</v>
      </c>
    </row>
    <row r="9340" spans="1:6" x14ac:dyDescent="0.25">
      <c r="A9340">
        <v>474800</v>
      </c>
      <c r="B9340">
        <f t="shared" si="730"/>
        <v>0.99532848023910159</v>
      </c>
      <c r="C9340">
        <f t="shared" si="731"/>
        <v>0.7613242401195508</v>
      </c>
      <c r="D9340">
        <f t="shared" si="732"/>
        <v>0.77489212005977537</v>
      </c>
      <c r="E9340">
        <f t="shared" si="733"/>
        <v>1.0936880300149439</v>
      </c>
      <c r="F9340">
        <f t="shared" si="734"/>
        <v>1.307560265007472</v>
      </c>
    </row>
    <row r="9341" spans="1:6" x14ac:dyDescent="0.25">
      <c r="A9341">
        <v>475000</v>
      </c>
      <c r="B9341">
        <f t="shared" si="730"/>
        <v>0.99573447942431892</v>
      </c>
      <c r="C9341">
        <f t="shared" si="731"/>
        <v>0.76161723971215944</v>
      </c>
      <c r="D9341">
        <f t="shared" si="732"/>
        <v>0.77518361985607975</v>
      </c>
      <c r="E9341">
        <f t="shared" si="733"/>
        <v>1.09410840496402</v>
      </c>
      <c r="F9341">
        <f t="shared" si="734"/>
        <v>1.30806982748201</v>
      </c>
    </row>
    <row r="9342" spans="1:6" x14ac:dyDescent="0.25">
      <c r="A9342">
        <v>475200</v>
      </c>
      <c r="B9342">
        <f t="shared" si="730"/>
        <v>0.99614049075854727</v>
      </c>
      <c r="C9342">
        <f t="shared" si="731"/>
        <v>0.76191024537927365</v>
      </c>
      <c r="D9342">
        <f t="shared" si="732"/>
        <v>0.77547512268963681</v>
      </c>
      <c r="E9342">
        <f t="shared" si="733"/>
        <v>1.0945287806724091</v>
      </c>
      <c r="F9342">
        <f t="shared" si="734"/>
        <v>1.3085793903362046</v>
      </c>
    </row>
    <row r="9343" spans="1:6" x14ac:dyDescent="0.25">
      <c r="A9343">
        <v>475400</v>
      </c>
      <c r="B9343">
        <f t="shared" si="730"/>
        <v>0.99654651423667384</v>
      </c>
      <c r="C9343">
        <f t="shared" si="731"/>
        <v>0.76220325711833692</v>
      </c>
      <c r="D9343">
        <f t="shared" si="732"/>
        <v>0.77576662855916845</v>
      </c>
      <c r="E9343">
        <f t="shared" si="733"/>
        <v>1.094949157139792</v>
      </c>
      <c r="F9343">
        <f t="shared" si="734"/>
        <v>1.309088953569896</v>
      </c>
    </row>
    <row r="9344" spans="1:6" x14ac:dyDescent="0.25">
      <c r="A9344">
        <v>475600</v>
      </c>
      <c r="B9344">
        <f t="shared" si="730"/>
        <v>0.99695254985358928</v>
      </c>
      <c r="C9344">
        <f t="shared" si="731"/>
        <v>0.76249627492679473</v>
      </c>
      <c r="D9344">
        <f t="shared" si="732"/>
        <v>0.77605813746339725</v>
      </c>
      <c r="E9344">
        <f t="shared" si="733"/>
        <v>1.0953695343658492</v>
      </c>
      <c r="F9344">
        <f t="shared" si="734"/>
        <v>1.3095985171829245</v>
      </c>
    </row>
    <row r="9345" spans="1:6" x14ac:dyDescent="0.25">
      <c r="A9345">
        <v>475800</v>
      </c>
      <c r="B9345">
        <f t="shared" si="730"/>
        <v>0.99735859760418932</v>
      </c>
      <c r="C9345">
        <f t="shared" si="731"/>
        <v>0.76278929880209467</v>
      </c>
      <c r="D9345">
        <f t="shared" si="732"/>
        <v>0.77634964940104734</v>
      </c>
      <c r="E9345">
        <f t="shared" si="733"/>
        <v>1.0957899123502619</v>
      </c>
      <c r="F9345">
        <f t="shared" si="734"/>
        <v>1.3101080811751309</v>
      </c>
    </row>
    <row r="9346" spans="1:6" x14ac:dyDescent="0.25">
      <c r="A9346">
        <v>476000</v>
      </c>
      <c r="B9346">
        <f t="shared" si="730"/>
        <v>0.99776465748337329</v>
      </c>
      <c r="C9346">
        <f t="shared" si="731"/>
        <v>0.76308232874168669</v>
      </c>
      <c r="D9346">
        <f t="shared" si="732"/>
        <v>0.77664116437084341</v>
      </c>
      <c r="E9346">
        <f t="shared" si="733"/>
        <v>1.0962102910927107</v>
      </c>
      <c r="F9346">
        <f t="shared" si="734"/>
        <v>1.3106176455463554</v>
      </c>
    </row>
    <row r="9347" spans="1:6" x14ac:dyDescent="0.25">
      <c r="A9347">
        <v>476200</v>
      </c>
      <c r="B9347">
        <f t="shared" ref="B9347:B9410" si="735" xml:space="preserve"> 0.1 + (10^-7)* (A9347/$B$1)*LOG(A9347/$B$1,2) + 5*(10^-7)*A9347*LOG($B$1,2)</f>
        <v>0.99817072948604557</v>
      </c>
      <c r="C9347">
        <f t="shared" si="731"/>
        <v>0.76337536474302281</v>
      </c>
      <c r="D9347">
        <f t="shared" si="732"/>
        <v>0.77693268237151136</v>
      </c>
      <c r="E9347">
        <f t="shared" si="733"/>
        <v>1.0966306705928779</v>
      </c>
      <c r="F9347">
        <f t="shared" si="734"/>
        <v>1.3111272102964389</v>
      </c>
    </row>
    <row r="9348" spans="1:6" x14ac:dyDescent="0.25">
      <c r="A9348">
        <v>476400</v>
      </c>
      <c r="B9348">
        <f t="shared" si="735"/>
        <v>0.99857681360711414</v>
      </c>
      <c r="C9348">
        <f t="shared" si="731"/>
        <v>0.76366840680355708</v>
      </c>
      <c r="D9348">
        <f t="shared" si="732"/>
        <v>0.77722420340177845</v>
      </c>
      <c r="E9348">
        <f t="shared" si="733"/>
        <v>1.0970510508504447</v>
      </c>
      <c r="F9348">
        <f t="shared" si="734"/>
        <v>1.3116367754252223</v>
      </c>
    </row>
    <row r="9349" spans="1:6" x14ac:dyDescent="0.25">
      <c r="A9349">
        <v>476600</v>
      </c>
      <c r="B9349">
        <f t="shared" si="735"/>
        <v>0.99898290984149174</v>
      </c>
      <c r="C9349">
        <f t="shared" si="731"/>
        <v>0.76396145492074585</v>
      </c>
      <c r="D9349">
        <f t="shared" si="732"/>
        <v>0.77751572746037301</v>
      </c>
      <c r="E9349">
        <f t="shared" si="733"/>
        <v>1.0974714318650931</v>
      </c>
      <c r="F9349">
        <f t="shared" si="734"/>
        <v>1.3121463409325467</v>
      </c>
    </row>
    <row r="9350" spans="1:6" x14ac:dyDescent="0.25">
      <c r="A9350">
        <v>476800</v>
      </c>
      <c r="B9350">
        <f t="shared" si="735"/>
        <v>0.99938901818409465</v>
      </c>
      <c r="C9350">
        <f t="shared" si="731"/>
        <v>0.7642545090920474</v>
      </c>
      <c r="D9350">
        <f t="shared" si="732"/>
        <v>0.77780725454602373</v>
      </c>
      <c r="E9350">
        <f t="shared" si="733"/>
        <v>1.0978918136365059</v>
      </c>
      <c r="F9350">
        <f t="shared" si="734"/>
        <v>1.3126559068182528</v>
      </c>
    </row>
    <row r="9351" spans="1:6" x14ac:dyDescent="0.25">
      <c r="A9351">
        <v>477000</v>
      </c>
      <c r="B9351">
        <f t="shared" si="735"/>
        <v>0.99979513862984437</v>
      </c>
      <c r="C9351">
        <f t="shared" si="731"/>
        <v>0.76454756931492218</v>
      </c>
      <c r="D9351">
        <f t="shared" si="732"/>
        <v>0.77809878465746118</v>
      </c>
      <c r="E9351">
        <f t="shared" si="733"/>
        <v>1.0983121961643652</v>
      </c>
      <c r="F9351">
        <f t="shared" si="734"/>
        <v>1.3131654730821825</v>
      </c>
    </row>
    <row r="9352" spans="1:6" x14ac:dyDescent="0.25">
      <c r="A9352">
        <v>477200</v>
      </c>
      <c r="B9352">
        <f t="shared" si="735"/>
        <v>1.0002012711736661</v>
      </c>
      <c r="C9352">
        <f t="shared" si="731"/>
        <v>0.76484063558683313</v>
      </c>
      <c r="D9352">
        <f t="shared" si="732"/>
        <v>0.7783903177934165</v>
      </c>
      <c r="E9352">
        <f t="shared" si="733"/>
        <v>1.098732579448354</v>
      </c>
      <c r="F9352">
        <f t="shared" si="734"/>
        <v>1.313675039724177</v>
      </c>
    </row>
    <row r="9353" spans="1:6" x14ac:dyDescent="0.25">
      <c r="A9353">
        <v>477400</v>
      </c>
      <c r="B9353">
        <f t="shared" si="735"/>
        <v>1.0006074158104894</v>
      </c>
      <c r="C9353">
        <f t="shared" si="731"/>
        <v>0.76513370790524471</v>
      </c>
      <c r="D9353">
        <f t="shared" si="732"/>
        <v>0.77868185395262235</v>
      </c>
      <c r="E9353">
        <f t="shared" si="733"/>
        <v>1.0991529634881556</v>
      </c>
      <c r="F9353">
        <f t="shared" si="734"/>
        <v>1.3141846067440779</v>
      </c>
    </row>
    <row r="9354" spans="1:6" x14ac:dyDescent="0.25">
      <c r="A9354">
        <v>477600</v>
      </c>
      <c r="B9354">
        <f t="shared" si="735"/>
        <v>1.001013572535248</v>
      </c>
      <c r="C9354">
        <f t="shared" si="731"/>
        <v>0.76542678626762395</v>
      </c>
      <c r="D9354">
        <f t="shared" si="732"/>
        <v>0.77897339313381186</v>
      </c>
      <c r="E9354">
        <f t="shared" si="733"/>
        <v>1.0995733482834529</v>
      </c>
      <c r="F9354">
        <f t="shared" si="734"/>
        <v>1.3146941741417264</v>
      </c>
    </row>
    <row r="9355" spans="1:6" x14ac:dyDescent="0.25">
      <c r="A9355">
        <v>477800</v>
      </c>
      <c r="B9355">
        <f t="shared" si="735"/>
        <v>1.0014197413428798</v>
      </c>
      <c r="C9355">
        <f t="shared" si="731"/>
        <v>0.76571987067143998</v>
      </c>
      <c r="D9355">
        <f t="shared" si="732"/>
        <v>0.77926493533571994</v>
      </c>
      <c r="E9355">
        <f t="shared" si="733"/>
        <v>1.0999937338339301</v>
      </c>
      <c r="F9355">
        <f t="shared" si="734"/>
        <v>1.3152037419169651</v>
      </c>
    </row>
    <row r="9356" spans="1:6" x14ac:dyDescent="0.25">
      <c r="A9356">
        <v>478000</v>
      </c>
      <c r="B9356">
        <f t="shared" si="735"/>
        <v>1.0018259222283274</v>
      </c>
      <c r="C9356">
        <f t="shared" si="731"/>
        <v>0.76601296111416373</v>
      </c>
      <c r="D9356">
        <f t="shared" si="732"/>
        <v>0.77955648055708182</v>
      </c>
      <c r="E9356">
        <f t="shared" si="733"/>
        <v>1.1004141201392703</v>
      </c>
      <c r="F9356">
        <f t="shared" si="734"/>
        <v>1.315713310069635</v>
      </c>
    </row>
    <row r="9357" spans="1:6" x14ac:dyDescent="0.25">
      <c r="A9357">
        <v>478200</v>
      </c>
      <c r="B9357">
        <f t="shared" si="735"/>
        <v>1.0022321151865374</v>
      </c>
      <c r="C9357">
        <f t="shared" si="731"/>
        <v>0.76630605759326864</v>
      </c>
      <c r="D9357">
        <f t="shared" si="732"/>
        <v>0.77984802879663428</v>
      </c>
      <c r="E9357">
        <f t="shared" si="733"/>
        <v>1.1008345071991585</v>
      </c>
      <c r="F9357">
        <f t="shared" si="734"/>
        <v>1.3162228785995793</v>
      </c>
    </row>
    <row r="9358" spans="1:6" x14ac:dyDescent="0.25">
      <c r="A9358">
        <v>478400</v>
      </c>
      <c r="B9358">
        <f t="shared" si="735"/>
        <v>1.0026383202124602</v>
      </c>
      <c r="C9358">
        <f t="shared" si="731"/>
        <v>0.76659916010623008</v>
      </c>
      <c r="D9358">
        <f t="shared" si="732"/>
        <v>0.78013958005311501</v>
      </c>
      <c r="E9358">
        <f t="shared" si="733"/>
        <v>1.1012548950132788</v>
      </c>
      <c r="F9358">
        <f t="shared" si="734"/>
        <v>1.3167324475066393</v>
      </c>
    </row>
    <row r="9359" spans="1:6" x14ac:dyDescent="0.25">
      <c r="A9359">
        <v>478600</v>
      </c>
      <c r="B9359">
        <f t="shared" si="735"/>
        <v>1.003044537301051</v>
      </c>
      <c r="C9359">
        <f t="shared" si="731"/>
        <v>0.7668922686505254</v>
      </c>
      <c r="D9359">
        <f t="shared" si="732"/>
        <v>0.78043113432526268</v>
      </c>
      <c r="E9359">
        <f t="shared" si="733"/>
        <v>1.1016752835813155</v>
      </c>
      <c r="F9359">
        <f t="shared" si="734"/>
        <v>1.3172420167906578</v>
      </c>
    </row>
    <row r="9360" spans="1:6" x14ac:dyDescent="0.25">
      <c r="A9360">
        <v>478800</v>
      </c>
      <c r="B9360">
        <f t="shared" si="735"/>
        <v>1.0034507664472687</v>
      </c>
      <c r="C9360">
        <f t="shared" si="731"/>
        <v>0.76718538322363439</v>
      </c>
      <c r="D9360">
        <f t="shared" si="732"/>
        <v>0.78072269161181718</v>
      </c>
      <c r="E9360">
        <f t="shared" si="733"/>
        <v>1.1020956729029543</v>
      </c>
      <c r="F9360">
        <f t="shared" si="734"/>
        <v>1.3177515864514773</v>
      </c>
    </row>
    <row r="9361" spans="1:6" x14ac:dyDescent="0.25">
      <c r="A9361">
        <v>479000</v>
      </c>
      <c r="B9361">
        <f t="shared" si="735"/>
        <v>1.0038570076460771</v>
      </c>
      <c r="C9361">
        <f t="shared" si="731"/>
        <v>0.7674785038230385</v>
      </c>
      <c r="D9361">
        <f t="shared" si="732"/>
        <v>0.78101425191151919</v>
      </c>
      <c r="E9361">
        <f t="shared" si="733"/>
        <v>1.1025160629778799</v>
      </c>
      <c r="F9361">
        <f t="shared" si="734"/>
        <v>1.3182611564889399</v>
      </c>
    </row>
    <row r="9362" spans="1:6" x14ac:dyDescent="0.25">
      <c r="A9362">
        <v>479200</v>
      </c>
      <c r="B9362">
        <f t="shared" si="735"/>
        <v>1.0042632608924433</v>
      </c>
      <c r="C9362">
        <f t="shared" si="731"/>
        <v>0.76777163044622165</v>
      </c>
      <c r="D9362">
        <f t="shared" si="732"/>
        <v>0.78130581522311082</v>
      </c>
      <c r="E9362">
        <f t="shared" si="733"/>
        <v>1.1029364538057775</v>
      </c>
      <c r="F9362">
        <f t="shared" si="734"/>
        <v>1.3187707269028888</v>
      </c>
    </row>
    <row r="9363" spans="1:6" x14ac:dyDescent="0.25">
      <c r="A9363">
        <v>479400</v>
      </c>
      <c r="B9363">
        <f t="shared" si="735"/>
        <v>1.0046695261813399</v>
      </c>
      <c r="C9363">
        <f t="shared" si="731"/>
        <v>0.76806476309066984</v>
      </c>
      <c r="D9363">
        <f t="shared" si="732"/>
        <v>0.78159738154533498</v>
      </c>
      <c r="E9363">
        <f t="shared" si="733"/>
        <v>1.1033568453863336</v>
      </c>
      <c r="F9363">
        <f t="shared" si="734"/>
        <v>1.3192802976931668</v>
      </c>
    </row>
    <row r="9364" spans="1:6" x14ac:dyDescent="0.25">
      <c r="A9364">
        <v>479600</v>
      </c>
      <c r="B9364">
        <f t="shared" si="735"/>
        <v>1.0050758035077418</v>
      </c>
      <c r="C9364">
        <f t="shared" si="731"/>
        <v>0.76835790175387098</v>
      </c>
      <c r="D9364">
        <f t="shared" si="732"/>
        <v>0.78188895087693544</v>
      </c>
      <c r="E9364">
        <f t="shared" si="733"/>
        <v>1.1037772377192339</v>
      </c>
      <c r="F9364">
        <f t="shared" si="734"/>
        <v>1.3197898688596168</v>
      </c>
    </row>
    <row r="9365" spans="1:6" x14ac:dyDescent="0.25">
      <c r="A9365">
        <v>479800</v>
      </c>
      <c r="B9365">
        <f t="shared" si="735"/>
        <v>1.0054820928666304</v>
      </c>
      <c r="C9365">
        <f t="shared" si="731"/>
        <v>0.76865104643331517</v>
      </c>
      <c r="D9365">
        <f t="shared" si="732"/>
        <v>0.78218052321665765</v>
      </c>
      <c r="E9365">
        <f t="shared" si="733"/>
        <v>1.1041976308041643</v>
      </c>
      <c r="F9365">
        <f t="shared" si="734"/>
        <v>1.3202994404020822</v>
      </c>
    </row>
    <row r="9366" spans="1:6" x14ac:dyDescent="0.25">
      <c r="A9366">
        <v>480000</v>
      </c>
      <c r="B9366">
        <f t="shared" si="735"/>
        <v>1.0058883942529893</v>
      </c>
      <c r="C9366">
        <f t="shared" si="731"/>
        <v>0.76894419712649464</v>
      </c>
      <c r="D9366">
        <f t="shared" si="732"/>
        <v>0.78247209856324729</v>
      </c>
      <c r="E9366">
        <f t="shared" si="733"/>
        <v>1.1046180246408117</v>
      </c>
      <c r="F9366">
        <f t="shared" si="734"/>
        <v>1.3208090123204059</v>
      </c>
    </row>
    <row r="9367" spans="1:6" x14ac:dyDescent="0.25">
      <c r="A9367">
        <v>480200</v>
      </c>
      <c r="B9367">
        <f t="shared" si="735"/>
        <v>1.006294707661807</v>
      </c>
      <c r="C9367">
        <f t="shared" si="731"/>
        <v>0.76923735383090341</v>
      </c>
      <c r="D9367">
        <f t="shared" si="732"/>
        <v>0.78276367691545168</v>
      </c>
      <c r="E9367">
        <f t="shared" si="733"/>
        <v>1.1050384192288629</v>
      </c>
      <c r="F9367">
        <f t="shared" si="734"/>
        <v>1.3213185846144313</v>
      </c>
    </row>
    <row r="9368" spans="1:6" x14ac:dyDescent="0.25">
      <c r="A9368">
        <v>480400</v>
      </c>
      <c r="B9368">
        <f t="shared" si="735"/>
        <v>1.0067010330880766</v>
      </c>
      <c r="C9368">
        <f t="shared" si="731"/>
        <v>0.76953051654403826</v>
      </c>
      <c r="D9368">
        <f t="shared" si="732"/>
        <v>0.78305525827201916</v>
      </c>
      <c r="E9368">
        <f t="shared" si="733"/>
        <v>1.1054588145680047</v>
      </c>
      <c r="F9368">
        <f t="shared" si="734"/>
        <v>1.3218281572840025</v>
      </c>
    </row>
    <row r="9369" spans="1:6" x14ac:dyDescent="0.25">
      <c r="A9369">
        <v>480600</v>
      </c>
      <c r="B9369">
        <f t="shared" si="735"/>
        <v>1.0071073705267948</v>
      </c>
      <c r="C9369">
        <f t="shared" si="731"/>
        <v>0.76982368526339739</v>
      </c>
      <c r="D9369">
        <f t="shared" si="732"/>
        <v>0.78334684263169863</v>
      </c>
      <c r="E9369">
        <f t="shared" si="733"/>
        <v>1.1058792106579247</v>
      </c>
      <c r="F9369">
        <f t="shared" si="734"/>
        <v>1.3223377303289623</v>
      </c>
    </row>
    <row r="9370" spans="1:6" x14ac:dyDescent="0.25">
      <c r="A9370">
        <v>480800</v>
      </c>
      <c r="B9370">
        <f t="shared" si="735"/>
        <v>1.0075137199729627</v>
      </c>
      <c r="C9370">
        <f t="shared" si="731"/>
        <v>0.77011685998648138</v>
      </c>
      <c r="D9370">
        <f t="shared" si="732"/>
        <v>0.78363842999324063</v>
      </c>
      <c r="E9370">
        <f t="shared" si="733"/>
        <v>1.1062996074983102</v>
      </c>
      <c r="F9370">
        <f t="shared" si="734"/>
        <v>1.322847303749155</v>
      </c>
    </row>
    <row r="9371" spans="1:6" x14ac:dyDescent="0.25">
      <c r="A9371">
        <v>481000</v>
      </c>
      <c r="B9371">
        <f t="shared" si="735"/>
        <v>1.0079200814215854</v>
      </c>
      <c r="C9371">
        <f t="shared" si="731"/>
        <v>0.77041004071079278</v>
      </c>
      <c r="D9371">
        <f t="shared" si="732"/>
        <v>0.78393002035539627</v>
      </c>
      <c r="E9371">
        <f t="shared" si="733"/>
        <v>1.106720005088849</v>
      </c>
      <c r="F9371">
        <f t="shared" si="734"/>
        <v>1.3233568775444244</v>
      </c>
    </row>
    <row r="9372" spans="1:6" x14ac:dyDescent="0.25">
      <c r="A9372">
        <v>481200</v>
      </c>
      <c r="B9372">
        <f t="shared" si="735"/>
        <v>1.0083264548676727</v>
      </c>
      <c r="C9372">
        <f t="shared" si="731"/>
        <v>0.77070322743383635</v>
      </c>
      <c r="D9372">
        <f t="shared" si="732"/>
        <v>0.78422161371691812</v>
      </c>
      <c r="E9372">
        <f t="shared" si="733"/>
        <v>1.1071404034292294</v>
      </c>
      <c r="F9372">
        <f t="shared" si="734"/>
        <v>1.3238664517146146</v>
      </c>
    </row>
    <row r="9373" spans="1:6" x14ac:dyDescent="0.25">
      <c r="A9373">
        <v>481400</v>
      </c>
      <c r="B9373">
        <f t="shared" si="735"/>
        <v>1.0087328403062377</v>
      </c>
      <c r="C9373">
        <f t="shared" si="731"/>
        <v>0.77099642015311876</v>
      </c>
      <c r="D9373">
        <f t="shared" si="732"/>
        <v>0.78451321007655928</v>
      </c>
      <c r="E9373">
        <f t="shared" si="733"/>
        <v>1.1075608025191399</v>
      </c>
      <c r="F9373">
        <f t="shared" si="734"/>
        <v>1.3243760262595698</v>
      </c>
    </row>
    <row r="9374" spans="1:6" x14ac:dyDescent="0.25">
      <c r="A9374">
        <v>481600</v>
      </c>
      <c r="B9374">
        <f t="shared" si="735"/>
        <v>1.0091392377322981</v>
      </c>
      <c r="C9374">
        <f t="shared" ref="C9374:C9437" si="736" xml:space="preserve"> 0.1 + (10^-7)* (A9374/$C$1)*LOG(A9374/$C$1,2) + 5*(10^-7)*A9374*LOG($C$1,2)</f>
        <v>0.771289618866149</v>
      </c>
      <c r="D9374">
        <f t="shared" ref="D9374:D9437" si="737" xml:space="preserve"> 0.1 + (10^-7)* (A9374/$D$1)*LOG(A9374/$D$1,2) + 5*(10^-7)*A9374*LOG($D$1,2)</f>
        <v>0.7848048094330744</v>
      </c>
      <c r="E9374">
        <f t="shared" ref="E9374:E9437" si="738" xml:space="preserve"> 0.1 + (10^-7)* (A9374/$E$1)*LOG(A9374/$E$1,2) + 5*(10^-7)*A9374*LOG($E$1,2)</f>
        <v>1.1079812023582685</v>
      </c>
      <c r="F9374">
        <f t="shared" ref="F9374:F9437" si="739" xml:space="preserve"> 0.1 + (10^-7)* (A9374/$F$1)*LOG(A9374/$F$1,2) + 5*(10^-7)*A9374*LOG($F$1,2)</f>
        <v>1.3248856011791343</v>
      </c>
    </row>
    <row r="9375" spans="1:6" x14ac:dyDescent="0.25">
      <c r="A9375">
        <v>481800</v>
      </c>
      <c r="B9375">
        <f t="shared" si="735"/>
        <v>1.0095456471408759</v>
      </c>
      <c r="C9375">
        <f t="shared" si="736"/>
        <v>0.77158282357043795</v>
      </c>
      <c r="D9375">
        <f t="shared" si="737"/>
        <v>0.78509641178521883</v>
      </c>
      <c r="E9375">
        <f t="shared" si="738"/>
        <v>1.1084016029463046</v>
      </c>
      <c r="F9375">
        <f t="shared" si="739"/>
        <v>1.3253951764731522</v>
      </c>
    </row>
    <row r="9376" spans="1:6" x14ac:dyDescent="0.25">
      <c r="A9376">
        <v>482000</v>
      </c>
      <c r="B9376">
        <f t="shared" si="735"/>
        <v>1.0099520685269967</v>
      </c>
      <c r="C9376">
        <f t="shared" si="736"/>
        <v>0.77187603426349838</v>
      </c>
      <c r="D9376">
        <f t="shared" si="737"/>
        <v>0.78538801713174911</v>
      </c>
      <c r="E9376">
        <f t="shared" si="738"/>
        <v>1.1088220042829373</v>
      </c>
      <c r="F9376">
        <f t="shared" si="739"/>
        <v>1.3259047521414686</v>
      </c>
    </row>
    <row r="9377" spans="1:6" x14ac:dyDescent="0.25">
      <c r="A9377">
        <v>482200</v>
      </c>
      <c r="B9377">
        <f t="shared" si="735"/>
        <v>1.0103585018856911</v>
      </c>
      <c r="C9377">
        <f t="shared" si="736"/>
        <v>0.7721692509428455</v>
      </c>
      <c r="D9377">
        <f t="shared" si="737"/>
        <v>0.78567962547142267</v>
      </c>
      <c r="E9377">
        <f t="shared" si="738"/>
        <v>1.1092424063678556</v>
      </c>
      <c r="F9377">
        <f t="shared" si="739"/>
        <v>1.3264143281839276</v>
      </c>
    </row>
    <row r="9378" spans="1:6" x14ac:dyDescent="0.25">
      <c r="A9378">
        <v>482400</v>
      </c>
      <c r="B9378">
        <f t="shared" si="735"/>
        <v>1.0107649472119928</v>
      </c>
      <c r="C9378">
        <f t="shared" si="736"/>
        <v>0.7724624736059964</v>
      </c>
      <c r="D9378">
        <f t="shared" si="737"/>
        <v>0.78597123680299819</v>
      </c>
      <c r="E9378">
        <f t="shared" si="738"/>
        <v>1.1096628092007497</v>
      </c>
      <c r="F9378">
        <f t="shared" si="739"/>
        <v>1.3269239046003747</v>
      </c>
    </row>
    <row r="9379" spans="1:6" x14ac:dyDescent="0.25">
      <c r="A9379">
        <v>482600</v>
      </c>
      <c r="B9379">
        <f t="shared" si="735"/>
        <v>1.0111714045009403</v>
      </c>
      <c r="C9379">
        <f t="shared" si="736"/>
        <v>0.77275570225047008</v>
      </c>
      <c r="D9379">
        <f t="shared" si="737"/>
        <v>0.78626285112523497</v>
      </c>
      <c r="E9379">
        <f t="shared" si="738"/>
        <v>1.1100832127813087</v>
      </c>
      <c r="F9379">
        <f t="shared" si="739"/>
        <v>1.3274334813906543</v>
      </c>
    </row>
    <row r="9380" spans="1:6" x14ac:dyDescent="0.25">
      <c r="A9380">
        <v>482800</v>
      </c>
      <c r="B9380">
        <f t="shared" si="735"/>
        <v>1.0115778737475762</v>
      </c>
      <c r="C9380">
        <f t="shared" si="736"/>
        <v>0.77304893687378806</v>
      </c>
      <c r="D9380">
        <f t="shared" si="737"/>
        <v>0.78655446843689392</v>
      </c>
      <c r="E9380">
        <f t="shared" si="738"/>
        <v>1.1105036171092233</v>
      </c>
      <c r="F9380">
        <f t="shared" si="739"/>
        <v>1.3279430585546117</v>
      </c>
    </row>
    <row r="9381" spans="1:6" x14ac:dyDescent="0.25">
      <c r="A9381">
        <v>483000</v>
      </c>
      <c r="B9381">
        <f t="shared" si="735"/>
        <v>1.0119843549469467</v>
      </c>
      <c r="C9381">
        <f t="shared" si="736"/>
        <v>0.77334217747347322</v>
      </c>
      <c r="D9381">
        <f t="shared" si="737"/>
        <v>0.78684608873673667</v>
      </c>
      <c r="E9381">
        <f t="shared" si="738"/>
        <v>1.1109240221841841</v>
      </c>
      <c r="F9381">
        <f t="shared" si="739"/>
        <v>1.3284526360920921</v>
      </c>
    </row>
    <row r="9382" spans="1:6" x14ac:dyDescent="0.25">
      <c r="A9382">
        <v>483200</v>
      </c>
      <c r="B9382">
        <f t="shared" si="735"/>
        <v>1.0123908480941024</v>
      </c>
      <c r="C9382">
        <f t="shared" si="736"/>
        <v>0.7736354240470511</v>
      </c>
      <c r="D9382">
        <f t="shared" si="737"/>
        <v>0.78713771202352556</v>
      </c>
      <c r="E9382">
        <f t="shared" si="738"/>
        <v>1.1113444280058813</v>
      </c>
      <c r="F9382">
        <f t="shared" si="739"/>
        <v>1.3289622140029407</v>
      </c>
    </row>
    <row r="9383" spans="1:6" x14ac:dyDescent="0.25">
      <c r="A9383">
        <v>483400</v>
      </c>
      <c r="B9383">
        <f t="shared" si="735"/>
        <v>1.0127973531840986</v>
      </c>
      <c r="C9383">
        <f t="shared" si="736"/>
        <v>0.77392867659204934</v>
      </c>
      <c r="D9383">
        <f t="shared" si="737"/>
        <v>0.78742933829602468</v>
      </c>
      <c r="E9383">
        <f t="shared" si="738"/>
        <v>1.1117648345740061</v>
      </c>
      <c r="F9383">
        <f t="shared" si="739"/>
        <v>1.329471792287003</v>
      </c>
    </row>
    <row r="9384" spans="1:6" x14ac:dyDescent="0.25">
      <c r="A9384">
        <v>483600</v>
      </c>
      <c r="B9384">
        <f t="shared" si="735"/>
        <v>1.0132038702119934</v>
      </c>
      <c r="C9384">
        <f t="shared" si="736"/>
        <v>0.77422193510599668</v>
      </c>
      <c r="D9384">
        <f t="shared" si="737"/>
        <v>0.78772096755299836</v>
      </c>
      <c r="E9384">
        <f t="shared" si="738"/>
        <v>1.1121852418882496</v>
      </c>
      <c r="F9384">
        <f t="shared" si="739"/>
        <v>1.3299813709441246</v>
      </c>
    </row>
    <row r="9385" spans="1:6" x14ac:dyDescent="0.25">
      <c r="A9385">
        <v>483800</v>
      </c>
      <c r="B9385">
        <f t="shared" si="735"/>
        <v>1.0136103991728498</v>
      </c>
      <c r="C9385">
        <f t="shared" si="736"/>
        <v>0.77451519958642501</v>
      </c>
      <c r="D9385">
        <f t="shared" si="737"/>
        <v>0.78801259979321248</v>
      </c>
      <c r="E9385">
        <f t="shared" si="738"/>
        <v>1.112605649948303</v>
      </c>
      <c r="F9385">
        <f t="shared" si="739"/>
        <v>1.3304909499741513</v>
      </c>
    </row>
    <row r="9386" spans="1:6" x14ac:dyDescent="0.25">
      <c r="A9386">
        <v>484000</v>
      </c>
      <c r="B9386">
        <f t="shared" si="735"/>
        <v>1.0140169400617354</v>
      </c>
      <c r="C9386">
        <f t="shared" si="736"/>
        <v>0.77480847003086772</v>
      </c>
      <c r="D9386">
        <f t="shared" si="737"/>
        <v>0.7883042350154339</v>
      </c>
      <c r="E9386">
        <f t="shared" si="738"/>
        <v>1.1130260587538585</v>
      </c>
      <c r="F9386">
        <f t="shared" si="739"/>
        <v>1.3310005293769291</v>
      </c>
    </row>
    <row r="9387" spans="1:6" x14ac:dyDescent="0.25">
      <c r="A9387">
        <v>484200</v>
      </c>
      <c r="B9387">
        <f t="shared" si="735"/>
        <v>1.0144234928737208</v>
      </c>
      <c r="C9387">
        <f t="shared" si="736"/>
        <v>0.77510174643686036</v>
      </c>
      <c r="D9387">
        <f t="shared" si="737"/>
        <v>0.78859587321843017</v>
      </c>
      <c r="E9387">
        <f t="shared" si="738"/>
        <v>1.1134464683046075</v>
      </c>
      <c r="F9387">
        <f t="shared" si="739"/>
        <v>1.3315101091523036</v>
      </c>
    </row>
    <row r="9388" spans="1:6" x14ac:dyDescent="0.25">
      <c r="A9388">
        <v>484400</v>
      </c>
      <c r="B9388">
        <f t="shared" si="735"/>
        <v>1.0148300576038809</v>
      </c>
      <c r="C9388">
        <f t="shared" si="736"/>
        <v>0.77539502880194044</v>
      </c>
      <c r="D9388">
        <f t="shared" si="737"/>
        <v>0.78888751440097016</v>
      </c>
      <c r="E9388">
        <f t="shared" si="738"/>
        <v>1.1138668786002426</v>
      </c>
      <c r="F9388">
        <f t="shared" si="739"/>
        <v>1.3320196893001213</v>
      </c>
    </row>
    <row r="9389" spans="1:6" x14ac:dyDescent="0.25">
      <c r="A9389">
        <v>484600</v>
      </c>
      <c r="B9389">
        <f t="shared" si="735"/>
        <v>1.0152366342472954</v>
      </c>
      <c r="C9389">
        <f t="shared" si="736"/>
        <v>0.77568831712364772</v>
      </c>
      <c r="D9389">
        <f t="shared" si="737"/>
        <v>0.78917915856182375</v>
      </c>
      <c r="E9389">
        <f t="shared" si="738"/>
        <v>1.1142872896404559</v>
      </c>
      <c r="F9389">
        <f t="shared" si="739"/>
        <v>1.332529269820228</v>
      </c>
    </row>
    <row r="9390" spans="1:6" x14ac:dyDescent="0.25">
      <c r="A9390">
        <v>484800</v>
      </c>
      <c r="B9390">
        <f t="shared" si="735"/>
        <v>1.0156432227990473</v>
      </c>
      <c r="C9390">
        <f t="shared" si="736"/>
        <v>0.7759816113995236</v>
      </c>
      <c r="D9390">
        <f t="shared" si="737"/>
        <v>0.78947080569976169</v>
      </c>
      <c r="E9390">
        <f t="shared" si="738"/>
        <v>1.1147077014249405</v>
      </c>
      <c r="F9390">
        <f t="shared" si="739"/>
        <v>1.3330388507124702</v>
      </c>
    </row>
    <row r="9391" spans="1:6" x14ac:dyDescent="0.25">
      <c r="A9391">
        <v>485000</v>
      </c>
      <c r="B9391">
        <f t="shared" si="735"/>
        <v>1.0160498232542239</v>
      </c>
      <c r="C9391">
        <f t="shared" si="736"/>
        <v>0.77627491162711193</v>
      </c>
      <c r="D9391">
        <f t="shared" si="737"/>
        <v>0.78976245581355597</v>
      </c>
      <c r="E9391">
        <f t="shared" si="738"/>
        <v>1.1151281139533891</v>
      </c>
      <c r="F9391">
        <f t="shared" si="739"/>
        <v>1.3335484319766944</v>
      </c>
    </row>
    <row r="9392" spans="1:6" x14ac:dyDescent="0.25">
      <c r="A9392">
        <v>485200</v>
      </c>
      <c r="B9392">
        <f t="shared" si="735"/>
        <v>1.0164564356079169</v>
      </c>
      <c r="C9392">
        <f t="shared" si="736"/>
        <v>0.77656821780395835</v>
      </c>
      <c r="D9392">
        <f t="shared" si="737"/>
        <v>0.79005410890197925</v>
      </c>
      <c r="E9392">
        <f t="shared" si="738"/>
        <v>1.1155485272254948</v>
      </c>
      <c r="F9392">
        <f t="shared" si="739"/>
        <v>1.3340580136127473</v>
      </c>
    </row>
    <row r="9393" spans="1:6" x14ac:dyDescent="0.25">
      <c r="A9393">
        <v>485400</v>
      </c>
      <c r="B9393">
        <f t="shared" si="735"/>
        <v>1.0168630598552211</v>
      </c>
      <c r="C9393">
        <f t="shared" si="736"/>
        <v>0.77686152992761059</v>
      </c>
      <c r="D9393">
        <f t="shared" si="737"/>
        <v>0.79034576496380526</v>
      </c>
      <c r="E9393">
        <f t="shared" si="738"/>
        <v>1.1159689412409513</v>
      </c>
      <c r="F9393">
        <f t="shared" si="739"/>
        <v>1.3345675956204757</v>
      </c>
    </row>
    <row r="9394" spans="1:6" x14ac:dyDescent="0.25">
      <c r="A9394">
        <v>485600</v>
      </c>
      <c r="B9394">
        <f t="shared" si="735"/>
        <v>1.0172696959912366</v>
      </c>
      <c r="C9394">
        <f t="shared" si="736"/>
        <v>0.77715484799561829</v>
      </c>
      <c r="D9394">
        <f t="shared" si="737"/>
        <v>0.79063742399780912</v>
      </c>
      <c r="E9394">
        <f t="shared" si="738"/>
        <v>1.1163893559994522</v>
      </c>
      <c r="F9394">
        <f t="shared" si="739"/>
        <v>1.3350771779997261</v>
      </c>
    </row>
    <row r="9395" spans="1:6" x14ac:dyDescent="0.25">
      <c r="A9395">
        <v>485800</v>
      </c>
      <c r="B9395">
        <f t="shared" si="735"/>
        <v>1.0176763440110665</v>
      </c>
      <c r="C9395">
        <f t="shared" si="736"/>
        <v>0.77744817200553329</v>
      </c>
      <c r="D9395">
        <f t="shared" si="737"/>
        <v>0.79092908600276668</v>
      </c>
      <c r="E9395">
        <f t="shared" si="738"/>
        <v>1.1168097715006915</v>
      </c>
      <c r="F9395">
        <f t="shared" si="739"/>
        <v>1.3355867607503458</v>
      </c>
    </row>
    <row r="9396" spans="1:6" x14ac:dyDescent="0.25">
      <c r="A9396">
        <v>486000</v>
      </c>
      <c r="B9396">
        <f t="shared" si="735"/>
        <v>1.0180830039098185</v>
      </c>
      <c r="C9396">
        <f t="shared" si="736"/>
        <v>0.77774150195490921</v>
      </c>
      <c r="D9396">
        <f t="shared" si="737"/>
        <v>0.79122075097745459</v>
      </c>
      <c r="E9396">
        <f t="shared" si="738"/>
        <v>1.1172301877443636</v>
      </c>
      <c r="F9396">
        <f t="shared" si="739"/>
        <v>1.3360963438721818</v>
      </c>
    </row>
    <row r="9397" spans="1:6" x14ac:dyDescent="0.25">
      <c r="A9397">
        <v>486200</v>
      </c>
      <c r="B9397">
        <f t="shared" si="735"/>
        <v>1.0184896756826038</v>
      </c>
      <c r="C9397">
        <f t="shared" si="736"/>
        <v>0.7780348378413019</v>
      </c>
      <c r="D9397">
        <f t="shared" si="737"/>
        <v>0.79151241892065094</v>
      </c>
      <c r="E9397">
        <f t="shared" si="738"/>
        <v>1.1176506047301626</v>
      </c>
      <c r="F9397">
        <f t="shared" si="739"/>
        <v>1.3366059273650814</v>
      </c>
    </row>
    <row r="9398" spans="1:6" x14ac:dyDescent="0.25">
      <c r="A9398">
        <v>486400</v>
      </c>
      <c r="B9398">
        <f t="shared" si="735"/>
        <v>1.0188963593245386</v>
      </c>
      <c r="C9398">
        <f t="shared" si="736"/>
        <v>0.7783281796622693</v>
      </c>
      <c r="D9398">
        <f t="shared" si="737"/>
        <v>0.79180408983113471</v>
      </c>
      <c r="E9398">
        <f t="shared" si="738"/>
        <v>1.1180710224577837</v>
      </c>
      <c r="F9398">
        <f t="shared" si="739"/>
        <v>1.3371155112288917</v>
      </c>
    </row>
    <row r="9399" spans="1:6" x14ac:dyDescent="0.25">
      <c r="A9399">
        <v>486600</v>
      </c>
      <c r="B9399">
        <f t="shared" si="735"/>
        <v>1.019303054830742</v>
      </c>
      <c r="C9399">
        <f t="shared" si="736"/>
        <v>0.77862152741537094</v>
      </c>
      <c r="D9399">
        <f t="shared" si="737"/>
        <v>0.79209576370768553</v>
      </c>
      <c r="E9399">
        <f t="shared" si="738"/>
        <v>1.1184914409269213</v>
      </c>
      <c r="F9399">
        <f t="shared" si="739"/>
        <v>1.3376250954634605</v>
      </c>
    </row>
    <row r="9400" spans="1:6" x14ac:dyDescent="0.25">
      <c r="A9400">
        <v>486800</v>
      </c>
      <c r="B9400">
        <f t="shared" si="735"/>
        <v>1.019709762196338</v>
      </c>
      <c r="C9400">
        <f t="shared" si="736"/>
        <v>0.77891488109816887</v>
      </c>
      <c r="D9400">
        <f t="shared" si="737"/>
        <v>0.7923874405490845</v>
      </c>
      <c r="E9400">
        <f t="shared" si="738"/>
        <v>1.118911860137271</v>
      </c>
      <c r="F9400">
        <f t="shared" si="739"/>
        <v>1.3381346800686353</v>
      </c>
    </row>
    <row r="9401" spans="1:6" x14ac:dyDescent="0.25">
      <c r="A9401">
        <v>487000</v>
      </c>
      <c r="B9401">
        <f t="shared" si="735"/>
        <v>1.0201164814164538</v>
      </c>
      <c r="C9401">
        <f t="shared" si="736"/>
        <v>0.77920824070822681</v>
      </c>
      <c r="D9401">
        <f t="shared" si="737"/>
        <v>0.79267912035411348</v>
      </c>
      <c r="E9401">
        <f t="shared" si="738"/>
        <v>1.1193322800885284</v>
      </c>
      <c r="F9401">
        <f t="shared" si="739"/>
        <v>1.3386442650442643</v>
      </c>
    </row>
    <row r="9402" spans="1:6" x14ac:dyDescent="0.25">
      <c r="A9402">
        <v>487200</v>
      </c>
      <c r="B9402">
        <f t="shared" si="735"/>
        <v>1.0205232124862214</v>
      </c>
      <c r="C9402">
        <f t="shared" si="736"/>
        <v>0.7795016062431106</v>
      </c>
      <c r="D9402">
        <f t="shared" si="737"/>
        <v>0.79297080312155521</v>
      </c>
      <c r="E9402">
        <f t="shared" si="738"/>
        <v>1.1197527007803887</v>
      </c>
      <c r="F9402">
        <f t="shared" si="739"/>
        <v>1.3391538503901943</v>
      </c>
    </row>
    <row r="9403" spans="1:6" x14ac:dyDescent="0.25">
      <c r="A9403">
        <v>487400</v>
      </c>
      <c r="B9403">
        <f t="shared" si="735"/>
        <v>1.0209299554007758</v>
      </c>
      <c r="C9403">
        <f t="shared" si="736"/>
        <v>0.77979497770038786</v>
      </c>
      <c r="D9403">
        <f t="shared" si="737"/>
        <v>0.7932624888501939</v>
      </c>
      <c r="E9403">
        <f t="shared" si="738"/>
        <v>1.1201731222125484</v>
      </c>
      <c r="F9403">
        <f t="shared" si="739"/>
        <v>1.3396634361062743</v>
      </c>
    </row>
    <row r="9404" spans="1:6" x14ac:dyDescent="0.25">
      <c r="A9404">
        <v>487600</v>
      </c>
      <c r="B9404">
        <f t="shared" si="735"/>
        <v>1.0213367101552571</v>
      </c>
      <c r="C9404">
        <f t="shared" si="736"/>
        <v>0.78008835507762853</v>
      </c>
      <c r="D9404">
        <f t="shared" si="737"/>
        <v>0.79355417753881419</v>
      </c>
      <c r="E9404">
        <f t="shared" si="738"/>
        <v>1.1205935443847035</v>
      </c>
      <c r="F9404">
        <f t="shared" si="739"/>
        <v>1.3401730221923516</v>
      </c>
    </row>
    <row r="9405" spans="1:6" x14ac:dyDescent="0.25">
      <c r="A9405">
        <v>487800</v>
      </c>
      <c r="B9405">
        <f t="shared" si="735"/>
        <v>1.0217434767448088</v>
      </c>
      <c r="C9405">
        <f t="shared" si="736"/>
        <v>0.78038173837240443</v>
      </c>
      <c r="D9405">
        <f t="shared" si="737"/>
        <v>0.79384586918620226</v>
      </c>
      <c r="E9405">
        <f t="shared" si="738"/>
        <v>1.1210139672965505</v>
      </c>
      <c r="F9405">
        <f t="shared" si="739"/>
        <v>1.340682608648275</v>
      </c>
    </row>
    <row r="9406" spans="1:6" x14ac:dyDescent="0.25">
      <c r="A9406">
        <v>488000</v>
      </c>
      <c r="B9406">
        <f t="shared" si="735"/>
        <v>1.0221502551645787</v>
      </c>
      <c r="C9406">
        <f t="shared" si="736"/>
        <v>0.7806751275822893</v>
      </c>
      <c r="D9406">
        <f t="shared" si="737"/>
        <v>0.79413756379114464</v>
      </c>
      <c r="E9406">
        <f t="shared" si="738"/>
        <v>1.1214343909477862</v>
      </c>
      <c r="F9406">
        <f t="shared" si="739"/>
        <v>1.341192195473893</v>
      </c>
    </row>
    <row r="9407" spans="1:6" x14ac:dyDescent="0.25">
      <c r="A9407">
        <v>488200</v>
      </c>
      <c r="B9407">
        <f t="shared" si="735"/>
        <v>1.0225570454097181</v>
      </c>
      <c r="C9407">
        <f t="shared" si="736"/>
        <v>0.78096852270485895</v>
      </c>
      <c r="D9407">
        <f t="shared" si="737"/>
        <v>0.79442926135242942</v>
      </c>
      <c r="E9407">
        <f t="shared" si="738"/>
        <v>1.1218548153381074</v>
      </c>
      <c r="F9407">
        <f t="shared" si="739"/>
        <v>1.3417017826690536</v>
      </c>
    </row>
    <row r="9408" spans="1:6" x14ac:dyDescent="0.25">
      <c r="A9408">
        <v>488400</v>
      </c>
      <c r="B9408">
        <f t="shared" si="735"/>
        <v>1.0229638474753822</v>
      </c>
      <c r="C9408">
        <f t="shared" si="736"/>
        <v>0.7812619237376911</v>
      </c>
      <c r="D9408">
        <f t="shared" si="737"/>
        <v>0.79472096186884555</v>
      </c>
      <c r="E9408">
        <f t="shared" si="738"/>
        <v>1.1222752404672114</v>
      </c>
      <c r="F9408">
        <f t="shared" si="739"/>
        <v>1.3422113702336058</v>
      </c>
    </row>
    <row r="9409" spans="1:6" x14ac:dyDescent="0.25">
      <c r="A9409">
        <v>488600</v>
      </c>
      <c r="B9409">
        <f t="shared" si="735"/>
        <v>1.0233706613567313</v>
      </c>
      <c r="C9409">
        <f t="shared" si="736"/>
        <v>0.78155533067836558</v>
      </c>
      <c r="D9409">
        <f t="shared" si="737"/>
        <v>0.7950126653391828</v>
      </c>
      <c r="E9409">
        <f t="shared" si="738"/>
        <v>1.1226956663347956</v>
      </c>
      <c r="F9409">
        <f t="shared" si="739"/>
        <v>1.3427209581673978</v>
      </c>
    </row>
    <row r="9410" spans="1:6" x14ac:dyDescent="0.25">
      <c r="A9410">
        <v>488800</v>
      </c>
      <c r="B9410">
        <f t="shared" si="735"/>
        <v>1.023777487048928</v>
      </c>
      <c r="C9410">
        <f t="shared" si="736"/>
        <v>0.78184874352446398</v>
      </c>
      <c r="D9410">
        <f t="shared" si="737"/>
        <v>0.79530437176223201</v>
      </c>
      <c r="E9410">
        <f t="shared" si="738"/>
        <v>1.1231160929405579</v>
      </c>
      <c r="F9410">
        <f t="shared" si="739"/>
        <v>1.343230546470279</v>
      </c>
    </row>
    <row r="9411" spans="1:6" x14ac:dyDescent="0.25">
      <c r="A9411">
        <v>489000</v>
      </c>
      <c r="B9411">
        <f t="shared" ref="B9411:B9474" si="740" xml:space="preserve"> 0.1 + (10^-7)* (A9411/$B$1)*LOG(A9411/$B$1,2) + 5*(10^-7)*A9411*LOG($B$1,2)</f>
        <v>1.0241843245471403</v>
      </c>
      <c r="C9411">
        <f t="shared" si="736"/>
        <v>0.78214216227357025</v>
      </c>
      <c r="D9411">
        <f t="shared" si="737"/>
        <v>0.79559608113678504</v>
      </c>
      <c r="E9411">
        <f t="shared" si="738"/>
        <v>1.1235365202841963</v>
      </c>
      <c r="F9411">
        <f t="shared" si="739"/>
        <v>1.3437401351420981</v>
      </c>
    </row>
    <row r="9412" spans="1:6" x14ac:dyDescent="0.25">
      <c r="A9412">
        <v>489200</v>
      </c>
      <c r="B9412">
        <f t="shared" si="740"/>
        <v>1.0245911738465392</v>
      </c>
      <c r="C9412">
        <f t="shared" si="736"/>
        <v>0.78243558692326953</v>
      </c>
      <c r="D9412">
        <f t="shared" si="737"/>
        <v>0.79588779346163474</v>
      </c>
      <c r="E9412">
        <f t="shared" si="738"/>
        <v>1.1239569483654086</v>
      </c>
      <c r="F9412">
        <f t="shared" si="739"/>
        <v>1.3442497241827043</v>
      </c>
    </row>
    <row r="9413" spans="1:6" x14ac:dyDescent="0.25">
      <c r="A9413">
        <v>489400</v>
      </c>
      <c r="B9413">
        <f t="shared" si="740"/>
        <v>1.0249980349423005</v>
      </c>
      <c r="C9413">
        <f t="shared" si="736"/>
        <v>0.78272901747115009</v>
      </c>
      <c r="D9413">
        <f t="shared" si="737"/>
        <v>0.79617950873557497</v>
      </c>
      <c r="E9413">
        <f t="shared" si="738"/>
        <v>1.1243773771838939</v>
      </c>
      <c r="F9413">
        <f t="shared" si="739"/>
        <v>1.3447593135919469</v>
      </c>
    </row>
    <row r="9414" spans="1:6" x14ac:dyDescent="0.25">
      <c r="A9414">
        <v>489600</v>
      </c>
      <c r="B9414">
        <f t="shared" si="740"/>
        <v>1.0254049078296028</v>
      </c>
      <c r="C9414">
        <f t="shared" si="736"/>
        <v>0.78302245391480141</v>
      </c>
      <c r="D9414">
        <f t="shared" si="737"/>
        <v>0.79647122695740069</v>
      </c>
      <c r="E9414">
        <f t="shared" si="738"/>
        <v>1.12479780673935</v>
      </c>
      <c r="F9414">
        <f t="shared" si="739"/>
        <v>1.345268903369675</v>
      </c>
    </row>
    <row r="9415" spans="1:6" x14ac:dyDescent="0.25">
      <c r="A9415">
        <v>489800</v>
      </c>
      <c r="B9415">
        <f t="shared" si="740"/>
        <v>1.0258117925036296</v>
      </c>
      <c r="C9415">
        <f t="shared" si="736"/>
        <v>0.78331589625181486</v>
      </c>
      <c r="D9415">
        <f t="shared" si="737"/>
        <v>0.79676294812590731</v>
      </c>
      <c r="E9415">
        <f t="shared" si="738"/>
        <v>1.1252182370314767</v>
      </c>
      <c r="F9415">
        <f t="shared" si="739"/>
        <v>1.3457784935157384</v>
      </c>
    </row>
    <row r="9416" spans="1:6" x14ac:dyDescent="0.25">
      <c r="A9416">
        <v>490000</v>
      </c>
      <c r="B9416">
        <f t="shared" si="740"/>
        <v>1.0262186889595681</v>
      </c>
      <c r="C9416">
        <f t="shared" si="736"/>
        <v>0.78360934447978403</v>
      </c>
      <c r="D9416">
        <f t="shared" si="737"/>
        <v>0.79705467223989201</v>
      </c>
      <c r="E9416">
        <f t="shared" si="738"/>
        <v>1.125638668059973</v>
      </c>
      <c r="F9416">
        <f t="shared" si="739"/>
        <v>1.3462880840299867</v>
      </c>
    </row>
    <row r="9417" spans="1:6" x14ac:dyDescent="0.25">
      <c r="A9417">
        <v>490200</v>
      </c>
      <c r="B9417">
        <f t="shared" si="740"/>
        <v>1.0266255971926095</v>
      </c>
      <c r="C9417">
        <f t="shared" si="736"/>
        <v>0.78390279859630474</v>
      </c>
      <c r="D9417">
        <f t="shared" si="737"/>
        <v>0.79734639929815243</v>
      </c>
      <c r="E9417">
        <f t="shared" si="738"/>
        <v>1.1260590998245381</v>
      </c>
      <c r="F9417">
        <f t="shared" si="739"/>
        <v>1.3467976749122688</v>
      </c>
    </row>
    <row r="9418" spans="1:6" x14ac:dyDescent="0.25">
      <c r="A9418">
        <v>490400</v>
      </c>
      <c r="B9418">
        <f t="shared" si="740"/>
        <v>1.0270325171979484</v>
      </c>
      <c r="C9418">
        <f t="shared" si="736"/>
        <v>0.78419625859897424</v>
      </c>
      <c r="D9418">
        <f t="shared" si="737"/>
        <v>0.79763812929948719</v>
      </c>
      <c r="E9418">
        <f t="shared" si="738"/>
        <v>1.1264795323248717</v>
      </c>
      <c r="F9418">
        <f t="shared" si="739"/>
        <v>1.3473072661624359</v>
      </c>
    </row>
    <row r="9419" spans="1:6" x14ac:dyDescent="0.25">
      <c r="A9419">
        <v>490600</v>
      </c>
      <c r="B9419">
        <f t="shared" si="740"/>
        <v>1.0274394489707841</v>
      </c>
      <c r="C9419">
        <f t="shared" si="736"/>
        <v>0.784489724485392</v>
      </c>
      <c r="D9419">
        <f t="shared" si="737"/>
        <v>0.79792986224269602</v>
      </c>
      <c r="E9419">
        <f t="shared" si="738"/>
        <v>1.126899965560674</v>
      </c>
      <c r="F9419">
        <f t="shared" si="739"/>
        <v>1.3478168577803369</v>
      </c>
    </row>
    <row r="9420" spans="1:6" x14ac:dyDescent="0.25">
      <c r="A9420">
        <v>490800</v>
      </c>
      <c r="B9420">
        <f t="shared" si="740"/>
        <v>1.0278463925063188</v>
      </c>
      <c r="C9420">
        <f t="shared" si="736"/>
        <v>0.7847831962531594</v>
      </c>
      <c r="D9420">
        <f t="shared" si="737"/>
        <v>0.79822159812657967</v>
      </c>
      <c r="E9420">
        <f t="shared" si="738"/>
        <v>1.1273203995316448</v>
      </c>
      <c r="F9420">
        <f t="shared" si="739"/>
        <v>1.3483264497658223</v>
      </c>
    </row>
    <row r="9421" spans="1:6" x14ac:dyDescent="0.25">
      <c r="A9421">
        <v>491000</v>
      </c>
      <c r="B9421">
        <f t="shared" si="740"/>
        <v>1.02825334779976</v>
      </c>
      <c r="C9421">
        <f t="shared" si="736"/>
        <v>0.78507667389988001</v>
      </c>
      <c r="D9421">
        <f t="shared" si="737"/>
        <v>0.79851333694993998</v>
      </c>
      <c r="E9421">
        <f t="shared" si="738"/>
        <v>1.1277408342374851</v>
      </c>
      <c r="F9421">
        <f t="shared" si="739"/>
        <v>1.3488360421187426</v>
      </c>
    </row>
    <row r="9422" spans="1:6" x14ac:dyDescent="0.25">
      <c r="A9422">
        <v>491200</v>
      </c>
      <c r="B9422">
        <f t="shared" si="740"/>
        <v>1.0286603148463178</v>
      </c>
      <c r="C9422">
        <f t="shared" si="736"/>
        <v>0.78537015742315885</v>
      </c>
      <c r="D9422">
        <f t="shared" si="737"/>
        <v>0.79880507871157946</v>
      </c>
      <c r="E9422">
        <f t="shared" si="738"/>
        <v>1.1281612696778949</v>
      </c>
      <c r="F9422">
        <f t="shared" si="739"/>
        <v>1.3493456348389474</v>
      </c>
    </row>
    <row r="9423" spans="1:6" x14ac:dyDescent="0.25">
      <c r="A9423">
        <v>491400</v>
      </c>
      <c r="B9423">
        <f t="shared" si="740"/>
        <v>1.0290672936412066</v>
      </c>
      <c r="C9423">
        <f t="shared" si="736"/>
        <v>0.78566364682060341</v>
      </c>
      <c r="D9423">
        <f t="shared" si="737"/>
        <v>0.79909682341030175</v>
      </c>
      <c r="E9423">
        <f t="shared" si="738"/>
        <v>1.1285817058525756</v>
      </c>
      <c r="F9423">
        <f t="shared" si="739"/>
        <v>1.3498552279262876</v>
      </c>
    </row>
    <row r="9424" spans="1:6" x14ac:dyDescent="0.25">
      <c r="A9424">
        <v>491600</v>
      </c>
      <c r="B9424">
        <f t="shared" si="740"/>
        <v>1.0294742841796456</v>
      </c>
      <c r="C9424">
        <f t="shared" si="736"/>
        <v>0.78595714208982281</v>
      </c>
      <c r="D9424">
        <f t="shared" si="737"/>
        <v>0.79938857104491134</v>
      </c>
      <c r="E9424">
        <f t="shared" si="738"/>
        <v>1.1290021427612278</v>
      </c>
      <c r="F9424">
        <f t="shared" si="739"/>
        <v>1.3503648213806139</v>
      </c>
    </row>
    <row r="9425" spans="1:6" x14ac:dyDescent="0.25">
      <c r="A9425">
        <v>491800</v>
      </c>
      <c r="B9425">
        <f t="shared" si="740"/>
        <v>1.0298812864568563</v>
      </c>
      <c r="C9425">
        <f t="shared" si="736"/>
        <v>0.78625064322842808</v>
      </c>
      <c r="D9425">
        <f t="shared" si="737"/>
        <v>0.7996803216142141</v>
      </c>
      <c r="E9425">
        <f t="shared" si="738"/>
        <v>1.1294225804035534</v>
      </c>
      <c r="F9425">
        <f t="shared" si="739"/>
        <v>1.3508744152017766</v>
      </c>
    </row>
    <row r="9426" spans="1:6" x14ac:dyDescent="0.25">
      <c r="A9426">
        <v>492000</v>
      </c>
      <c r="B9426">
        <f t="shared" si="740"/>
        <v>1.0302883004680654</v>
      </c>
      <c r="C9426">
        <f t="shared" si="736"/>
        <v>0.78654415023403268</v>
      </c>
      <c r="D9426">
        <f t="shared" si="737"/>
        <v>0.79997207511701629</v>
      </c>
      <c r="E9426">
        <f t="shared" si="738"/>
        <v>1.1298430187792541</v>
      </c>
      <c r="F9426">
        <f t="shared" si="739"/>
        <v>1.351384009389627</v>
      </c>
    </row>
    <row r="9427" spans="1:6" x14ac:dyDescent="0.25">
      <c r="A9427">
        <v>492200</v>
      </c>
      <c r="B9427">
        <f t="shared" si="740"/>
        <v>1.0306953262085026</v>
      </c>
      <c r="C9427">
        <f t="shared" si="736"/>
        <v>0.78683766310425118</v>
      </c>
      <c r="D9427">
        <f t="shared" si="737"/>
        <v>0.80026383155212566</v>
      </c>
      <c r="E9427">
        <f t="shared" si="738"/>
        <v>1.1302634578880313</v>
      </c>
      <c r="F9427">
        <f t="shared" si="739"/>
        <v>1.3518936039440157</v>
      </c>
    </row>
    <row r="9428" spans="1:6" x14ac:dyDescent="0.25">
      <c r="A9428">
        <v>492400</v>
      </c>
      <c r="B9428">
        <f t="shared" si="740"/>
        <v>1.0311023636734022</v>
      </c>
      <c r="C9428">
        <f t="shared" si="736"/>
        <v>0.78713118183670105</v>
      </c>
      <c r="D9428">
        <f t="shared" si="737"/>
        <v>0.8005555909183506</v>
      </c>
      <c r="E9428">
        <f t="shared" si="738"/>
        <v>1.1306838977295877</v>
      </c>
      <c r="F9428">
        <f t="shared" si="739"/>
        <v>1.352403198864794</v>
      </c>
    </row>
    <row r="9429" spans="1:6" x14ac:dyDescent="0.25">
      <c r="A9429">
        <v>492600</v>
      </c>
      <c r="B9429">
        <f t="shared" si="740"/>
        <v>1.0315094128580018</v>
      </c>
      <c r="C9429">
        <f t="shared" si="736"/>
        <v>0.78742470642900086</v>
      </c>
      <c r="D9429">
        <f t="shared" si="737"/>
        <v>0.8008473532145004</v>
      </c>
      <c r="E9429">
        <f t="shared" si="738"/>
        <v>1.131104338303625</v>
      </c>
      <c r="F9429">
        <f t="shared" si="739"/>
        <v>1.3529127941518126</v>
      </c>
    </row>
    <row r="9430" spans="1:6" x14ac:dyDescent="0.25">
      <c r="A9430">
        <v>492800</v>
      </c>
      <c r="B9430">
        <f t="shared" si="740"/>
        <v>1.031916473757543</v>
      </c>
      <c r="C9430">
        <f t="shared" si="736"/>
        <v>0.78771823687877152</v>
      </c>
      <c r="D9430">
        <f t="shared" si="737"/>
        <v>0.80113911843938568</v>
      </c>
      <c r="E9430">
        <f t="shared" si="738"/>
        <v>1.1315247796098464</v>
      </c>
      <c r="F9430">
        <f t="shared" si="739"/>
        <v>1.3534223898049231</v>
      </c>
    </row>
    <row r="9431" spans="1:6" x14ac:dyDescent="0.25">
      <c r="A9431">
        <v>493000</v>
      </c>
      <c r="B9431">
        <f t="shared" si="740"/>
        <v>1.0323235463672717</v>
      </c>
      <c r="C9431">
        <f t="shared" si="736"/>
        <v>0.7880117731836358</v>
      </c>
      <c r="D9431">
        <f t="shared" si="737"/>
        <v>0.80143088659181794</v>
      </c>
      <c r="E9431">
        <f t="shared" si="738"/>
        <v>1.1319452216479544</v>
      </c>
      <c r="F9431">
        <f t="shared" si="739"/>
        <v>1.3539319858239771</v>
      </c>
    </row>
    <row r="9432" spans="1:6" x14ac:dyDescent="0.25">
      <c r="A9432">
        <v>493200</v>
      </c>
      <c r="B9432">
        <f t="shared" si="740"/>
        <v>1.0327306306824375</v>
      </c>
      <c r="C9432">
        <f t="shared" si="736"/>
        <v>0.78830531534121873</v>
      </c>
      <c r="D9432">
        <f t="shared" si="737"/>
        <v>0.80172265767060935</v>
      </c>
      <c r="E9432">
        <f t="shared" si="738"/>
        <v>1.1323656644176523</v>
      </c>
      <c r="F9432">
        <f t="shared" si="739"/>
        <v>1.354441582208826</v>
      </c>
    </row>
    <row r="9433" spans="1:6" x14ac:dyDescent="0.25">
      <c r="A9433">
        <v>493400</v>
      </c>
      <c r="B9433">
        <f t="shared" si="740"/>
        <v>1.0331377266982931</v>
      </c>
      <c r="C9433">
        <f t="shared" si="736"/>
        <v>0.78859886334914653</v>
      </c>
      <c r="D9433">
        <f t="shared" si="737"/>
        <v>0.8020144316745732</v>
      </c>
      <c r="E9433">
        <f t="shared" si="738"/>
        <v>1.1327861079186432</v>
      </c>
      <c r="F9433">
        <f t="shared" si="739"/>
        <v>1.3549511789593216</v>
      </c>
    </row>
    <row r="9434" spans="1:6" x14ac:dyDescent="0.25">
      <c r="A9434">
        <v>493600</v>
      </c>
      <c r="B9434">
        <f t="shared" si="740"/>
        <v>1.0335448344100957</v>
      </c>
      <c r="C9434">
        <f t="shared" si="736"/>
        <v>0.78889241720504788</v>
      </c>
      <c r="D9434">
        <f t="shared" si="737"/>
        <v>0.80230620860252388</v>
      </c>
      <c r="E9434">
        <f t="shared" si="738"/>
        <v>1.1332065521506309</v>
      </c>
      <c r="F9434">
        <f t="shared" si="739"/>
        <v>1.3554607760753155</v>
      </c>
    </row>
    <row r="9435" spans="1:6" x14ac:dyDescent="0.25">
      <c r="A9435">
        <v>493800</v>
      </c>
      <c r="B9435">
        <f t="shared" si="740"/>
        <v>1.0339519538131066</v>
      </c>
      <c r="C9435">
        <f t="shared" si="736"/>
        <v>0.78918597690655323</v>
      </c>
      <c r="D9435">
        <f t="shared" si="737"/>
        <v>0.80259798845327657</v>
      </c>
      <c r="E9435">
        <f t="shared" si="738"/>
        <v>1.133626997113319</v>
      </c>
      <c r="F9435">
        <f t="shared" si="739"/>
        <v>1.3559703735566595</v>
      </c>
    </row>
    <row r="9436" spans="1:6" x14ac:dyDescent="0.25">
      <c r="A9436">
        <v>494000</v>
      </c>
      <c r="B9436">
        <f t="shared" si="740"/>
        <v>1.0343590849025901</v>
      </c>
      <c r="C9436">
        <f t="shared" si="736"/>
        <v>0.78947954245129504</v>
      </c>
      <c r="D9436">
        <f t="shared" si="737"/>
        <v>0.80288977122564753</v>
      </c>
      <c r="E9436">
        <f t="shared" si="738"/>
        <v>1.1340474428064118</v>
      </c>
      <c r="F9436">
        <f t="shared" si="739"/>
        <v>1.3564799714032059</v>
      </c>
    </row>
    <row r="9437" spans="1:6" x14ac:dyDescent="0.25">
      <c r="A9437">
        <v>494200</v>
      </c>
      <c r="B9437">
        <f t="shared" si="740"/>
        <v>1.0347662276738154</v>
      </c>
      <c r="C9437">
        <f t="shared" si="736"/>
        <v>0.78977311383690774</v>
      </c>
      <c r="D9437">
        <f t="shared" si="737"/>
        <v>0.80318155691845383</v>
      </c>
      <c r="E9437">
        <f t="shared" si="738"/>
        <v>1.1344678892296134</v>
      </c>
      <c r="F9437">
        <f t="shared" si="739"/>
        <v>1.3569895696148069</v>
      </c>
    </row>
    <row r="9438" spans="1:6" x14ac:dyDescent="0.25">
      <c r="A9438">
        <v>494400</v>
      </c>
      <c r="B9438">
        <f t="shared" si="740"/>
        <v>1.0351733821220548</v>
      </c>
      <c r="C9438">
        <f t="shared" ref="C9438:C9501" si="741" xml:space="preserve"> 0.1 + (10^-7)* (A9438/$C$1)*LOG(A9438/$C$1,2) + 5*(10^-7)*A9438*LOG($C$1,2)</f>
        <v>0.79006669106102734</v>
      </c>
      <c r="D9438">
        <f t="shared" ref="D9438:D9501" si="742" xml:space="preserve"> 0.1 + (10^-7)* (A9438/$D$1)*LOG(A9438/$D$1,2) + 5*(10^-7)*A9438*LOG($D$1,2)</f>
        <v>0.80347334553051364</v>
      </c>
      <c r="E9438">
        <f t="shared" ref="E9438:E9501" si="743" xml:space="preserve"> 0.1 + (10^-7)* (A9438/$E$1)*LOG(A9438/$E$1,2) + 5*(10^-7)*A9438*LOG($E$1,2)</f>
        <v>1.1348883363826283</v>
      </c>
      <c r="F9438">
        <f t="shared" ref="F9438:F9501" si="744" xml:space="preserve"> 0.1 + (10^-7)* (A9438/$F$1)*LOG(A9438/$F$1,2) + 5*(10^-7)*A9438*LOG($F$1,2)</f>
        <v>1.357499168191314</v>
      </c>
    </row>
    <row r="9439" spans="1:6" x14ac:dyDescent="0.25">
      <c r="A9439">
        <v>494600</v>
      </c>
      <c r="B9439">
        <f t="shared" si="740"/>
        <v>1.0355805482425842</v>
      </c>
      <c r="C9439">
        <f t="shared" si="741"/>
        <v>0.79036027412129206</v>
      </c>
      <c r="D9439">
        <f t="shared" si="742"/>
        <v>0.80376513706064601</v>
      </c>
      <c r="E9439">
        <f t="shared" si="743"/>
        <v>1.1353087842651615</v>
      </c>
      <c r="F9439">
        <f t="shared" si="744"/>
        <v>1.3580087671325807</v>
      </c>
    </row>
    <row r="9440" spans="1:6" x14ac:dyDescent="0.25">
      <c r="A9440">
        <v>494800</v>
      </c>
      <c r="B9440">
        <f t="shared" si="740"/>
        <v>1.035987726030684</v>
      </c>
      <c r="C9440">
        <f t="shared" si="741"/>
        <v>0.79065386301534202</v>
      </c>
      <c r="D9440">
        <f t="shared" si="742"/>
        <v>0.80405693150767099</v>
      </c>
      <c r="E9440">
        <f t="shared" si="743"/>
        <v>1.1357292328769177</v>
      </c>
      <c r="F9440">
        <f t="shared" si="744"/>
        <v>1.3585183664384588</v>
      </c>
    </row>
    <row r="9441" spans="1:6" x14ac:dyDescent="0.25">
      <c r="A9441">
        <v>495000</v>
      </c>
      <c r="B9441">
        <f t="shared" si="740"/>
        <v>1.0363949154816383</v>
      </c>
      <c r="C9441">
        <f t="shared" si="741"/>
        <v>0.79094745774081909</v>
      </c>
      <c r="D9441">
        <f t="shared" si="742"/>
        <v>0.80434872887040965</v>
      </c>
      <c r="E9441">
        <f t="shared" si="743"/>
        <v>1.1361496822176025</v>
      </c>
      <c r="F9441">
        <f t="shared" si="744"/>
        <v>1.3590279661088012</v>
      </c>
    </row>
    <row r="9442" spans="1:6" x14ac:dyDescent="0.25">
      <c r="A9442">
        <v>495200</v>
      </c>
      <c r="B9442">
        <f t="shared" si="740"/>
        <v>1.0368021165907348</v>
      </c>
      <c r="C9442">
        <f t="shared" si="741"/>
        <v>0.79124105829536728</v>
      </c>
      <c r="D9442">
        <f t="shared" si="742"/>
        <v>0.80464052914768369</v>
      </c>
      <c r="E9442">
        <f t="shared" si="743"/>
        <v>1.1365701322869208</v>
      </c>
      <c r="F9442">
        <f t="shared" si="744"/>
        <v>1.3595375661434606</v>
      </c>
    </row>
    <row r="9443" spans="1:6" x14ac:dyDescent="0.25">
      <c r="A9443">
        <v>495400</v>
      </c>
      <c r="B9443">
        <f t="shared" si="740"/>
        <v>1.0372093293532647</v>
      </c>
      <c r="C9443">
        <f t="shared" si="741"/>
        <v>0.79153466467663236</v>
      </c>
      <c r="D9443">
        <f t="shared" si="742"/>
        <v>0.80493233233831618</v>
      </c>
      <c r="E9443">
        <f t="shared" si="743"/>
        <v>1.136990583084579</v>
      </c>
      <c r="F9443">
        <f t="shared" si="744"/>
        <v>1.3600471665422895</v>
      </c>
    </row>
    <row r="9444" spans="1:6" x14ac:dyDescent="0.25">
      <c r="A9444">
        <v>495600</v>
      </c>
      <c r="B9444">
        <f t="shared" si="740"/>
        <v>1.0376165537645237</v>
      </c>
      <c r="C9444">
        <f t="shared" si="741"/>
        <v>0.79182827688226176</v>
      </c>
      <c r="D9444">
        <f t="shared" si="742"/>
        <v>0.80522413844113094</v>
      </c>
      <c r="E9444">
        <f t="shared" si="743"/>
        <v>1.1374110346102828</v>
      </c>
      <c r="F9444">
        <f t="shared" si="744"/>
        <v>1.3605567673051413</v>
      </c>
    </row>
    <row r="9445" spans="1:6" x14ac:dyDescent="0.25">
      <c r="A9445">
        <v>495800</v>
      </c>
      <c r="B9445">
        <f t="shared" si="740"/>
        <v>1.0380237898198106</v>
      </c>
      <c r="C9445">
        <f t="shared" si="741"/>
        <v>0.79212189490990526</v>
      </c>
      <c r="D9445">
        <f t="shared" si="742"/>
        <v>0.80551594745495259</v>
      </c>
      <c r="E9445">
        <f t="shared" si="743"/>
        <v>1.137831486863738</v>
      </c>
      <c r="F9445">
        <f t="shared" si="744"/>
        <v>1.3610663684318689</v>
      </c>
    </row>
    <row r="9446" spans="1:6" x14ac:dyDescent="0.25">
      <c r="A9446">
        <v>496000</v>
      </c>
      <c r="B9446">
        <f t="shared" si="740"/>
        <v>1.0384310375144286</v>
      </c>
      <c r="C9446">
        <f t="shared" si="741"/>
        <v>0.79241551875721428</v>
      </c>
      <c r="D9446">
        <f t="shared" si="742"/>
        <v>0.80580775937860716</v>
      </c>
      <c r="E9446">
        <f t="shared" si="743"/>
        <v>1.1382519398446518</v>
      </c>
      <c r="F9446">
        <f t="shared" si="744"/>
        <v>1.361575969922326</v>
      </c>
    </row>
    <row r="9447" spans="1:6" x14ac:dyDescent="0.25">
      <c r="A9447">
        <v>496200</v>
      </c>
      <c r="B9447">
        <f t="shared" si="740"/>
        <v>1.0388382968436842</v>
      </c>
      <c r="C9447">
        <f t="shared" si="741"/>
        <v>0.79270914842184215</v>
      </c>
      <c r="D9447">
        <f t="shared" si="742"/>
        <v>0.80609957421092104</v>
      </c>
      <c r="E9447">
        <f t="shared" si="743"/>
        <v>1.1386723935527301</v>
      </c>
      <c r="F9447">
        <f t="shared" si="744"/>
        <v>1.3620855717763651</v>
      </c>
    </row>
    <row r="9448" spans="1:6" x14ac:dyDescent="0.25">
      <c r="A9448">
        <v>496400</v>
      </c>
      <c r="B9448">
        <f t="shared" si="740"/>
        <v>1.0392455678028882</v>
      </c>
      <c r="C9448">
        <f t="shared" si="741"/>
        <v>0.79300278390144407</v>
      </c>
      <c r="D9448">
        <f t="shared" si="742"/>
        <v>0.80639139195072196</v>
      </c>
      <c r="E9448">
        <f t="shared" si="743"/>
        <v>1.1390928479876803</v>
      </c>
      <c r="F9448">
        <f t="shared" si="744"/>
        <v>1.3625951739938402</v>
      </c>
    </row>
    <row r="9449" spans="1:6" x14ac:dyDescent="0.25">
      <c r="A9449">
        <v>496600</v>
      </c>
      <c r="B9449">
        <f t="shared" si="740"/>
        <v>1.0396528503873548</v>
      </c>
      <c r="C9449">
        <f t="shared" si="741"/>
        <v>0.79329642519367738</v>
      </c>
      <c r="D9449">
        <f t="shared" si="742"/>
        <v>0.80668321259683862</v>
      </c>
      <c r="E9449">
        <f t="shared" si="743"/>
        <v>1.1395133031492097</v>
      </c>
      <c r="F9449">
        <f t="shared" si="744"/>
        <v>1.3631047765746049</v>
      </c>
    </row>
    <row r="9450" spans="1:6" x14ac:dyDescent="0.25">
      <c r="A9450">
        <v>496800</v>
      </c>
      <c r="B9450">
        <f t="shared" si="740"/>
        <v>1.040060144592402</v>
      </c>
      <c r="C9450">
        <f t="shared" si="741"/>
        <v>0.79359007229620093</v>
      </c>
      <c r="D9450">
        <f t="shared" si="742"/>
        <v>0.80697503614810051</v>
      </c>
      <c r="E9450">
        <f t="shared" si="743"/>
        <v>1.1399337590370251</v>
      </c>
      <c r="F9450">
        <f t="shared" si="744"/>
        <v>1.3636143795185125</v>
      </c>
    </row>
    <row r="9451" spans="1:6" x14ac:dyDescent="0.25">
      <c r="A9451">
        <v>497000</v>
      </c>
      <c r="B9451">
        <f t="shared" si="740"/>
        <v>1.0404674504133515</v>
      </c>
      <c r="C9451">
        <f t="shared" si="741"/>
        <v>0.79388372520667572</v>
      </c>
      <c r="D9451">
        <f t="shared" si="742"/>
        <v>0.80726686260333791</v>
      </c>
      <c r="E9451">
        <f t="shared" si="743"/>
        <v>1.1403542156508344</v>
      </c>
      <c r="F9451">
        <f t="shared" si="744"/>
        <v>1.3641239828254172</v>
      </c>
    </row>
    <row r="9452" spans="1:6" x14ac:dyDescent="0.25">
      <c r="A9452">
        <v>497200</v>
      </c>
      <c r="B9452">
        <f t="shared" si="740"/>
        <v>1.0408747678455288</v>
      </c>
      <c r="C9452">
        <f t="shared" si="741"/>
        <v>0.79417738392276438</v>
      </c>
      <c r="D9452">
        <f t="shared" si="742"/>
        <v>0.80755869196138219</v>
      </c>
      <c r="E9452">
        <f t="shared" si="743"/>
        <v>1.1407746729903456</v>
      </c>
      <c r="F9452">
        <f t="shared" si="744"/>
        <v>1.3646335864951726</v>
      </c>
    </row>
    <row r="9453" spans="1:6" x14ac:dyDescent="0.25">
      <c r="A9453">
        <v>497400</v>
      </c>
      <c r="B9453">
        <f t="shared" si="740"/>
        <v>1.0412820968842638</v>
      </c>
      <c r="C9453">
        <f t="shared" si="741"/>
        <v>0.79447104844213179</v>
      </c>
      <c r="D9453">
        <f t="shared" si="742"/>
        <v>0.80785052422106596</v>
      </c>
      <c r="E9453">
        <f t="shared" si="743"/>
        <v>1.1411951310552664</v>
      </c>
      <c r="F9453">
        <f t="shared" si="744"/>
        <v>1.365143190527633</v>
      </c>
    </row>
    <row r="9454" spans="1:6" x14ac:dyDescent="0.25">
      <c r="A9454">
        <v>497600</v>
      </c>
      <c r="B9454">
        <f t="shared" si="740"/>
        <v>1.0416894375248891</v>
      </c>
      <c r="C9454">
        <f t="shared" si="741"/>
        <v>0.79476471876244459</v>
      </c>
      <c r="D9454">
        <f t="shared" si="742"/>
        <v>0.80814235938122225</v>
      </c>
      <c r="E9454">
        <f t="shared" si="743"/>
        <v>1.1416155898453055</v>
      </c>
      <c r="F9454">
        <f t="shared" si="744"/>
        <v>1.3656527949226529</v>
      </c>
    </row>
    <row r="9455" spans="1:6" x14ac:dyDescent="0.25">
      <c r="A9455">
        <v>497800</v>
      </c>
      <c r="B9455">
        <f t="shared" si="740"/>
        <v>1.0420967897627418</v>
      </c>
      <c r="C9455">
        <f t="shared" si="741"/>
        <v>0.79505839488137098</v>
      </c>
      <c r="D9455">
        <f t="shared" si="742"/>
        <v>0.80843419744068545</v>
      </c>
      <c r="E9455">
        <f t="shared" si="743"/>
        <v>1.1420360493601713</v>
      </c>
      <c r="F9455">
        <f t="shared" si="744"/>
        <v>1.3661623996800856</v>
      </c>
    </row>
    <row r="9456" spans="1:6" x14ac:dyDescent="0.25">
      <c r="A9456">
        <v>498000</v>
      </c>
      <c r="B9456">
        <f t="shared" si="740"/>
        <v>1.0425041535931623</v>
      </c>
      <c r="C9456">
        <f t="shared" si="741"/>
        <v>0.79535207679658115</v>
      </c>
      <c r="D9456">
        <f t="shared" si="742"/>
        <v>0.8087260383982906</v>
      </c>
      <c r="E9456">
        <f t="shared" si="743"/>
        <v>1.1424565095995727</v>
      </c>
      <c r="F9456">
        <f t="shared" si="744"/>
        <v>1.3666720047997865</v>
      </c>
    </row>
    <row r="9457" spans="1:6" x14ac:dyDescent="0.25">
      <c r="A9457">
        <v>498200</v>
      </c>
      <c r="B9457">
        <f t="shared" si="740"/>
        <v>1.0429115290114954</v>
      </c>
      <c r="C9457">
        <f t="shared" si="741"/>
        <v>0.79564576450574764</v>
      </c>
      <c r="D9457">
        <f t="shared" si="742"/>
        <v>0.80901788225287374</v>
      </c>
      <c r="E9457">
        <f t="shared" si="743"/>
        <v>1.1428769705632185</v>
      </c>
      <c r="F9457">
        <f t="shared" si="744"/>
        <v>1.367181610281609</v>
      </c>
    </row>
    <row r="9458" spans="1:6" x14ac:dyDescent="0.25">
      <c r="A9458">
        <v>498400</v>
      </c>
      <c r="B9458">
        <f t="shared" si="740"/>
        <v>1.0433189160130887</v>
      </c>
      <c r="C9458">
        <f t="shared" si="741"/>
        <v>0.79593945800654431</v>
      </c>
      <c r="D9458">
        <f t="shared" si="742"/>
        <v>0.80930972900327214</v>
      </c>
      <c r="E9458">
        <f t="shared" si="743"/>
        <v>1.143297432250818</v>
      </c>
      <c r="F9458">
        <f t="shared" si="744"/>
        <v>1.3676912161254091</v>
      </c>
    </row>
    <row r="9459" spans="1:6" x14ac:dyDescent="0.25">
      <c r="A9459">
        <v>498600</v>
      </c>
      <c r="B9459">
        <f t="shared" si="740"/>
        <v>1.043726314593294</v>
      </c>
      <c r="C9459">
        <f t="shared" si="741"/>
        <v>0.79623315729664701</v>
      </c>
      <c r="D9459">
        <f t="shared" si="742"/>
        <v>0.80960157864832349</v>
      </c>
      <c r="E9459">
        <f t="shared" si="743"/>
        <v>1.143717894662081</v>
      </c>
      <c r="F9459">
        <f t="shared" si="744"/>
        <v>1.3682008223310405</v>
      </c>
    </row>
    <row r="9460" spans="1:6" x14ac:dyDescent="0.25">
      <c r="A9460">
        <v>498800</v>
      </c>
      <c r="B9460">
        <f t="shared" si="740"/>
        <v>1.0441337247474674</v>
      </c>
      <c r="C9460">
        <f t="shared" si="741"/>
        <v>0.7965268623737336</v>
      </c>
      <c r="D9460">
        <f t="shared" si="742"/>
        <v>0.80989343118686685</v>
      </c>
      <c r="E9460">
        <f t="shared" si="743"/>
        <v>1.1441383577967166</v>
      </c>
      <c r="F9460">
        <f t="shared" si="744"/>
        <v>1.3687104288983583</v>
      </c>
    </row>
    <row r="9461" spans="1:6" x14ac:dyDescent="0.25">
      <c r="A9461">
        <v>499000</v>
      </c>
      <c r="B9461">
        <f t="shared" si="740"/>
        <v>1.0445411464709675</v>
      </c>
      <c r="C9461">
        <f t="shared" si="741"/>
        <v>0.79682057323548383</v>
      </c>
      <c r="D9461">
        <f t="shared" si="742"/>
        <v>0.81018528661774192</v>
      </c>
      <c r="E9461">
        <f t="shared" si="743"/>
        <v>1.1445588216544356</v>
      </c>
      <c r="F9461">
        <f t="shared" si="744"/>
        <v>1.3692200358272177</v>
      </c>
    </row>
    <row r="9462" spans="1:6" x14ac:dyDescent="0.25">
      <c r="A9462">
        <v>499200</v>
      </c>
      <c r="B9462">
        <f t="shared" si="740"/>
        <v>1.0449485797591576</v>
      </c>
      <c r="C9462">
        <f t="shared" si="741"/>
        <v>0.79711428987957889</v>
      </c>
      <c r="D9462">
        <f t="shared" si="742"/>
        <v>0.8104771449397894</v>
      </c>
      <c r="E9462">
        <f t="shared" si="743"/>
        <v>1.1449792862349473</v>
      </c>
      <c r="F9462">
        <f t="shared" si="744"/>
        <v>1.3697296431174737</v>
      </c>
    </row>
    <row r="9463" spans="1:6" x14ac:dyDescent="0.25">
      <c r="A9463">
        <v>499400</v>
      </c>
      <c r="B9463">
        <f t="shared" si="740"/>
        <v>1.0453560246074047</v>
      </c>
      <c r="C9463">
        <f t="shared" si="741"/>
        <v>0.7974080123037024</v>
      </c>
      <c r="D9463">
        <f t="shared" si="742"/>
        <v>0.8107690061518511</v>
      </c>
      <c r="E9463">
        <f t="shared" si="743"/>
        <v>1.1453997515379628</v>
      </c>
      <c r="F9463">
        <f t="shared" si="744"/>
        <v>1.3702392507689813</v>
      </c>
    </row>
    <row r="9464" spans="1:6" x14ac:dyDescent="0.25">
      <c r="A9464">
        <v>499600</v>
      </c>
      <c r="B9464">
        <f t="shared" si="740"/>
        <v>1.0457634810110787</v>
      </c>
      <c r="C9464">
        <f t="shared" si="741"/>
        <v>0.79770174050553944</v>
      </c>
      <c r="D9464">
        <f t="shared" si="742"/>
        <v>0.81106087025276974</v>
      </c>
      <c r="E9464">
        <f t="shared" si="743"/>
        <v>1.1458202175631924</v>
      </c>
      <c r="F9464">
        <f t="shared" si="744"/>
        <v>1.3707488587815961</v>
      </c>
    </row>
    <row r="9465" spans="1:6" x14ac:dyDescent="0.25">
      <c r="A9465">
        <v>499800</v>
      </c>
      <c r="B9465">
        <f t="shared" si="740"/>
        <v>1.0461709489655542</v>
      </c>
      <c r="C9465">
        <f t="shared" si="741"/>
        <v>0.79799547448277708</v>
      </c>
      <c r="D9465">
        <f t="shared" si="742"/>
        <v>0.81135273724138846</v>
      </c>
      <c r="E9465">
        <f t="shared" si="743"/>
        <v>1.1462406843103472</v>
      </c>
      <c r="F9465">
        <f t="shared" si="744"/>
        <v>1.3712584671551733</v>
      </c>
    </row>
    <row r="9466" spans="1:6" x14ac:dyDescent="0.25">
      <c r="A9466">
        <v>500000</v>
      </c>
      <c r="B9466">
        <f t="shared" si="740"/>
        <v>1.0465784284662087</v>
      </c>
      <c r="C9466">
        <f t="shared" si="741"/>
        <v>0.79828921423310428</v>
      </c>
      <c r="D9466">
        <f t="shared" si="742"/>
        <v>0.81164460711655217</v>
      </c>
      <c r="E9466">
        <f t="shared" si="743"/>
        <v>1.1466611517791381</v>
      </c>
      <c r="F9466">
        <f t="shared" si="744"/>
        <v>1.3717680758895689</v>
      </c>
    </row>
    <row r="9467" spans="1:6" x14ac:dyDescent="0.25">
      <c r="A9467">
        <v>500200</v>
      </c>
      <c r="B9467">
        <f t="shared" si="740"/>
        <v>1.0469859195084239</v>
      </c>
      <c r="C9467">
        <f t="shared" si="741"/>
        <v>0.7985829597542119</v>
      </c>
      <c r="D9467">
        <f t="shared" si="742"/>
        <v>0.81193647987710593</v>
      </c>
      <c r="E9467">
        <f t="shared" si="743"/>
        <v>1.1470816199692764</v>
      </c>
      <c r="F9467">
        <f t="shared" si="744"/>
        <v>1.3722776849846383</v>
      </c>
    </row>
    <row r="9468" spans="1:6" x14ac:dyDescent="0.25">
      <c r="A9468">
        <v>500400</v>
      </c>
      <c r="B9468">
        <f t="shared" si="740"/>
        <v>1.0473934220875849</v>
      </c>
      <c r="C9468">
        <f t="shared" si="741"/>
        <v>0.79887671104379254</v>
      </c>
      <c r="D9468">
        <f t="shared" si="742"/>
        <v>0.81222835552189621</v>
      </c>
      <c r="E9468">
        <f t="shared" si="743"/>
        <v>1.1475020888804739</v>
      </c>
      <c r="F9468">
        <f t="shared" si="744"/>
        <v>1.3727872944402368</v>
      </c>
    </row>
    <row r="9469" spans="1:6" x14ac:dyDescent="0.25">
      <c r="A9469">
        <v>500600</v>
      </c>
      <c r="B9469">
        <f t="shared" si="740"/>
        <v>1.0478009361990808</v>
      </c>
      <c r="C9469">
        <f t="shared" si="741"/>
        <v>0.79917046809954029</v>
      </c>
      <c r="D9469">
        <f t="shared" si="742"/>
        <v>0.81252023404977014</v>
      </c>
      <c r="E9469">
        <f t="shared" si="743"/>
        <v>1.1479225585124424</v>
      </c>
      <c r="F9469">
        <f t="shared" si="744"/>
        <v>1.3732969042562211</v>
      </c>
    </row>
    <row r="9470" spans="1:6" x14ac:dyDescent="0.25">
      <c r="A9470">
        <v>500800</v>
      </c>
      <c r="B9470">
        <f t="shared" si="740"/>
        <v>1.0482084618383036</v>
      </c>
      <c r="C9470">
        <f t="shared" si="741"/>
        <v>0.79946423091915175</v>
      </c>
      <c r="D9470">
        <f t="shared" si="742"/>
        <v>0.81281211545957599</v>
      </c>
      <c r="E9470">
        <f t="shared" si="743"/>
        <v>1.1483430288648941</v>
      </c>
      <c r="F9470">
        <f t="shared" si="744"/>
        <v>1.3738065144324469</v>
      </c>
    </row>
    <row r="9471" spans="1:6" x14ac:dyDescent="0.25">
      <c r="A9471">
        <v>501000</v>
      </c>
      <c r="B9471">
        <f t="shared" si="740"/>
        <v>1.0486159990006505</v>
      </c>
      <c r="C9471">
        <f t="shared" si="741"/>
        <v>0.79975799950032522</v>
      </c>
      <c r="D9471">
        <f t="shared" si="742"/>
        <v>0.81310399975016268</v>
      </c>
      <c r="E9471">
        <f t="shared" si="743"/>
        <v>1.1487634999375407</v>
      </c>
      <c r="F9471">
        <f t="shared" si="744"/>
        <v>1.3743161249687703</v>
      </c>
    </row>
    <row r="9472" spans="1:6" x14ac:dyDescent="0.25">
      <c r="A9472">
        <v>501200</v>
      </c>
      <c r="B9472">
        <f t="shared" si="740"/>
        <v>1.0490235476815208</v>
      </c>
      <c r="C9472">
        <f t="shared" si="741"/>
        <v>0.80005177384076043</v>
      </c>
      <c r="D9472">
        <f t="shared" si="742"/>
        <v>0.81339588692038023</v>
      </c>
      <c r="E9472">
        <f t="shared" si="743"/>
        <v>1.1491839717300949</v>
      </c>
      <c r="F9472">
        <f t="shared" si="744"/>
        <v>1.3748257358650475</v>
      </c>
    </row>
    <row r="9473" spans="1:6" x14ac:dyDescent="0.25">
      <c r="A9473">
        <v>501400</v>
      </c>
      <c r="B9473">
        <f t="shared" si="740"/>
        <v>1.0494311078763183</v>
      </c>
      <c r="C9473">
        <f t="shared" si="741"/>
        <v>0.8003455539381592</v>
      </c>
      <c r="D9473">
        <f t="shared" si="742"/>
        <v>0.81368777696907957</v>
      </c>
      <c r="E9473">
        <f t="shared" si="743"/>
        <v>1.1496044442422697</v>
      </c>
      <c r="F9473">
        <f t="shared" si="744"/>
        <v>1.3753353471211347</v>
      </c>
    </row>
    <row r="9474" spans="1:6" x14ac:dyDescent="0.25">
      <c r="A9474">
        <v>501600</v>
      </c>
      <c r="B9474">
        <f t="shared" si="740"/>
        <v>1.0498386795804504</v>
      </c>
      <c r="C9474">
        <f t="shared" si="741"/>
        <v>0.80063933979022517</v>
      </c>
      <c r="D9474">
        <f t="shared" si="742"/>
        <v>0.8139796698951125</v>
      </c>
      <c r="E9474">
        <f t="shared" si="743"/>
        <v>1.150024917473778</v>
      </c>
      <c r="F9474">
        <f t="shared" si="744"/>
        <v>1.3758449587368888</v>
      </c>
    </row>
    <row r="9475" spans="1:6" x14ac:dyDescent="0.25">
      <c r="A9475">
        <v>501800</v>
      </c>
      <c r="B9475">
        <f t="shared" ref="B9475:B9538" si="745" xml:space="preserve"> 0.1 + (10^-7)* (A9475/$B$1)*LOG(A9475/$B$1,2) + 5*(10^-7)*A9475*LOG($B$1,2)</f>
        <v>1.0502462627893279</v>
      </c>
      <c r="C9475">
        <f t="shared" si="741"/>
        <v>0.80093313139466393</v>
      </c>
      <c r="D9475">
        <f t="shared" si="742"/>
        <v>0.81427156569733206</v>
      </c>
      <c r="E9475">
        <f t="shared" si="743"/>
        <v>1.1504453914243331</v>
      </c>
      <c r="F9475">
        <f t="shared" si="744"/>
        <v>1.3763545707121667</v>
      </c>
    </row>
    <row r="9476" spans="1:6" x14ac:dyDescent="0.25">
      <c r="A9476">
        <v>502000</v>
      </c>
      <c r="B9476">
        <f t="shared" si="745"/>
        <v>1.0506538574983655</v>
      </c>
      <c r="C9476">
        <f t="shared" si="741"/>
        <v>0.80122692874918267</v>
      </c>
      <c r="D9476">
        <f t="shared" si="742"/>
        <v>0.81456346437459137</v>
      </c>
      <c r="E9476">
        <f t="shared" si="743"/>
        <v>1.1508658660936479</v>
      </c>
      <c r="F9476">
        <f t="shared" si="744"/>
        <v>1.3768641830468238</v>
      </c>
    </row>
    <row r="9477" spans="1:6" x14ac:dyDescent="0.25">
      <c r="A9477">
        <v>502200</v>
      </c>
      <c r="B9477">
        <f t="shared" si="745"/>
        <v>1.0510614637029814</v>
      </c>
      <c r="C9477">
        <f t="shared" si="741"/>
        <v>0.80152073185149075</v>
      </c>
      <c r="D9477">
        <f t="shared" si="742"/>
        <v>0.81485536592574537</v>
      </c>
      <c r="E9477">
        <f t="shared" si="743"/>
        <v>1.1512863414814363</v>
      </c>
      <c r="F9477">
        <f t="shared" si="744"/>
        <v>1.3773737957407182</v>
      </c>
    </row>
    <row r="9478" spans="1:6" x14ac:dyDescent="0.25">
      <c r="A9478">
        <v>502400</v>
      </c>
      <c r="B9478">
        <f t="shared" si="745"/>
        <v>1.0514690813985976</v>
      </c>
      <c r="C9478">
        <f t="shared" si="741"/>
        <v>0.80181454069929869</v>
      </c>
      <c r="D9478">
        <f t="shared" si="742"/>
        <v>0.8151472703496494</v>
      </c>
      <c r="E9478">
        <f t="shared" si="743"/>
        <v>1.1517068175874123</v>
      </c>
      <c r="F9478">
        <f t="shared" si="744"/>
        <v>1.377883408793706</v>
      </c>
    </row>
    <row r="9479" spans="1:6" x14ac:dyDescent="0.25">
      <c r="A9479">
        <v>502600</v>
      </c>
      <c r="B9479">
        <f t="shared" si="745"/>
        <v>1.0518767105806395</v>
      </c>
      <c r="C9479">
        <f t="shared" si="741"/>
        <v>0.80210835529031965</v>
      </c>
      <c r="D9479">
        <f t="shared" si="742"/>
        <v>0.81543917764515983</v>
      </c>
      <c r="E9479">
        <f t="shared" si="743"/>
        <v>1.1521272944112899</v>
      </c>
      <c r="F9479">
        <f t="shared" si="744"/>
        <v>1.3783930222056449</v>
      </c>
    </row>
    <row r="9480" spans="1:6" x14ac:dyDescent="0.25">
      <c r="A9480">
        <v>502800</v>
      </c>
      <c r="B9480">
        <f t="shared" si="745"/>
        <v>1.0522843512445363</v>
      </c>
      <c r="C9480">
        <f t="shared" si="741"/>
        <v>0.80240217562226812</v>
      </c>
      <c r="D9480">
        <f t="shared" si="742"/>
        <v>0.81573108781113413</v>
      </c>
      <c r="E9480">
        <f t="shared" si="743"/>
        <v>1.1525477719527837</v>
      </c>
      <c r="F9480">
        <f t="shared" si="744"/>
        <v>1.3789026359763918</v>
      </c>
    </row>
    <row r="9481" spans="1:6" x14ac:dyDescent="0.25">
      <c r="A9481">
        <v>503000</v>
      </c>
      <c r="B9481">
        <f t="shared" si="745"/>
        <v>1.052692003385721</v>
      </c>
      <c r="C9481">
        <f t="shared" si="741"/>
        <v>0.80269600169286059</v>
      </c>
      <c r="D9481">
        <f t="shared" si="742"/>
        <v>0.8160230008464302</v>
      </c>
      <c r="E9481">
        <f t="shared" si="743"/>
        <v>1.1529682502116076</v>
      </c>
      <c r="F9481">
        <f t="shared" si="744"/>
        <v>1.3794122501058039</v>
      </c>
    </row>
    <row r="9482" spans="1:6" x14ac:dyDescent="0.25">
      <c r="A9482">
        <v>503200</v>
      </c>
      <c r="B9482">
        <f t="shared" si="745"/>
        <v>1.05309966699963</v>
      </c>
      <c r="C9482">
        <f t="shared" si="741"/>
        <v>0.8029898334998149</v>
      </c>
      <c r="D9482">
        <f t="shared" si="742"/>
        <v>0.81631491674990742</v>
      </c>
      <c r="E9482">
        <f t="shared" si="743"/>
        <v>1.1533887291874769</v>
      </c>
      <c r="F9482">
        <f t="shared" si="744"/>
        <v>1.3799218645937383</v>
      </c>
    </row>
    <row r="9483" spans="1:6" x14ac:dyDescent="0.25">
      <c r="A9483">
        <v>503400</v>
      </c>
      <c r="B9483">
        <f t="shared" si="745"/>
        <v>1.0535073420817034</v>
      </c>
      <c r="C9483">
        <f t="shared" si="741"/>
        <v>0.80328367104085174</v>
      </c>
      <c r="D9483">
        <f t="shared" si="742"/>
        <v>0.81660683552042579</v>
      </c>
      <c r="E9483">
        <f t="shared" si="743"/>
        <v>1.1538092088801064</v>
      </c>
      <c r="F9483">
        <f t="shared" si="744"/>
        <v>1.3804314794400532</v>
      </c>
    </row>
    <row r="9484" spans="1:6" x14ac:dyDescent="0.25">
      <c r="A9484">
        <v>503600</v>
      </c>
      <c r="B9484">
        <f t="shared" si="745"/>
        <v>1.0539150286273848</v>
      </c>
      <c r="C9484">
        <f t="shared" si="741"/>
        <v>0.80357751431369229</v>
      </c>
      <c r="D9484">
        <f t="shared" si="742"/>
        <v>0.81689875715684612</v>
      </c>
      <c r="E9484">
        <f t="shared" si="743"/>
        <v>1.1542296892892114</v>
      </c>
      <c r="F9484">
        <f t="shared" si="744"/>
        <v>1.3809410946446057</v>
      </c>
    </row>
    <row r="9485" spans="1:6" x14ac:dyDescent="0.25">
      <c r="A9485">
        <v>503800</v>
      </c>
      <c r="B9485">
        <f t="shared" si="745"/>
        <v>1.0543227266321218</v>
      </c>
      <c r="C9485">
        <f t="shared" si="741"/>
        <v>0.80387136331606091</v>
      </c>
      <c r="D9485">
        <f t="shared" si="742"/>
        <v>0.81719068165803044</v>
      </c>
      <c r="E9485">
        <f t="shared" si="743"/>
        <v>1.1546501704145076</v>
      </c>
      <c r="F9485">
        <f t="shared" si="744"/>
        <v>1.381450710207254</v>
      </c>
    </row>
    <row r="9486" spans="1:6" x14ac:dyDescent="0.25">
      <c r="A9486">
        <v>504000</v>
      </c>
      <c r="B9486">
        <f t="shared" si="745"/>
        <v>1.0547304360913652</v>
      </c>
      <c r="C9486">
        <f t="shared" si="741"/>
        <v>0.80416521804568253</v>
      </c>
      <c r="D9486">
        <f t="shared" si="742"/>
        <v>0.81748260902284131</v>
      </c>
      <c r="E9486">
        <f t="shared" si="743"/>
        <v>1.1550706522557104</v>
      </c>
      <c r="F9486">
        <f t="shared" si="744"/>
        <v>1.3819603261278552</v>
      </c>
    </row>
    <row r="9487" spans="1:6" x14ac:dyDescent="0.25">
      <c r="A9487">
        <v>504200</v>
      </c>
      <c r="B9487">
        <f t="shared" si="745"/>
        <v>1.0551381570005693</v>
      </c>
      <c r="C9487">
        <f t="shared" si="741"/>
        <v>0.80445907850028464</v>
      </c>
      <c r="D9487">
        <f t="shared" si="742"/>
        <v>0.81777453925014232</v>
      </c>
      <c r="E9487">
        <f t="shared" si="743"/>
        <v>1.1554911348125356</v>
      </c>
      <c r="F9487">
        <f t="shared" si="744"/>
        <v>1.3824699424062676</v>
      </c>
    </row>
    <row r="9488" spans="1:6" x14ac:dyDescent="0.25">
      <c r="A9488">
        <v>504400</v>
      </c>
      <c r="B9488">
        <f t="shared" si="745"/>
        <v>1.0555458893551926</v>
      </c>
      <c r="C9488">
        <f t="shared" si="741"/>
        <v>0.80475294467759628</v>
      </c>
      <c r="D9488">
        <f t="shared" si="742"/>
        <v>0.81806647233879803</v>
      </c>
      <c r="E9488">
        <f t="shared" si="743"/>
        <v>1.1559116180846996</v>
      </c>
      <c r="F9488">
        <f t="shared" si="744"/>
        <v>1.3829795590423497</v>
      </c>
    </row>
    <row r="9489" spans="1:6" x14ac:dyDescent="0.25">
      <c r="A9489">
        <v>504600</v>
      </c>
      <c r="B9489">
        <f t="shared" si="745"/>
        <v>1.0559536331506967</v>
      </c>
      <c r="C9489">
        <f t="shared" si="741"/>
        <v>0.80504681657534827</v>
      </c>
      <c r="D9489">
        <f t="shared" si="742"/>
        <v>0.81835840828767403</v>
      </c>
      <c r="E9489">
        <f t="shared" si="743"/>
        <v>1.1563321020719184</v>
      </c>
      <c r="F9489">
        <f t="shared" si="744"/>
        <v>1.3834891760359591</v>
      </c>
    </row>
    <row r="9490" spans="1:6" x14ac:dyDescent="0.25">
      <c r="A9490">
        <v>504800</v>
      </c>
      <c r="B9490">
        <f t="shared" si="745"/>
        <v>1.0563613883825471</v>
      </c>
      <c r="C9490">
        <f t="shared" si="741"/>
        <v>0.80534069419127352</v>
      </c>
      <c r="D9490">
        <f t="shared" si="742"/>
        <v>0.81865034709563678</v>
      </c>
      <c r="E9490">
        <f t="shared" si="743"/>
        <v>1.1567525867739092</v>
      </c>
      <c r="F9490">
        <f t="shared" si="744"/>
        <v>1.3839987933869546</v>
      </c>
    </row>
    <row r="9491" spans="1:6" x14ac:dyDescent="0.25">
      <c r="A9491">
        <v>505000</v>
      </c>
      <c r="B9491">
        <f t="shared" si="745"/>
        <v>1.0567691550462128</v>
      </c>
      <c r="C9491">
        <f t="shared" si="741"/>
        <v>0.80563457752310641</v>
      </c>
      <c r="D9491">
        <f t="shared" si="742"/>
        <v>0.81894228876155317</v>
      </c>
      <c r="E9491">
        <f t="shared" si="743"/>
        <v>1.1571730721903883</v>
      </c>
      <c r="F9491">
        <f t="shared" si="744"/>
        <v>1.3845084110951942</v>
      </c>
    </row>
    <row r="9492" spans="1:6" x14ac:dyDescent="0.25">
      <c r="A9492">
        <v>505200</v>
      </c>
      <c r="B9492">
        <f t="shared" si="745"/>
        <v>1.0571769331371663</v>
      </c>
      <c r="C9492">
        <f t="shared" si="741"/>
        <v>0.80592846656858308</v>
      </c>
      <c r="D9492">
        <f t="shared" si="742"/>
        <v>0.81923423328429157</v>
      </c>
      <c r="E9492">
        <f t="shared" si="743"/>
        <v>1.1575935583210728</v>
      </c>
      <c r="F9492">
        <f t="shared" si="744"/>
        <v>1.3850180291605363</v>
      </c>
    </row>
    <row r="9493" spans="1:6" x14ac:dyDescent="0.25">
      <c r="A9493">
        <v>505400</v>
      </c>
      <c r="B9493">
        <f t="shared" si="745"/>
        <v>1.0575847226508834</v>
      </c>
      <c r="C9493">
        <f t="shared" si="741"/>
        <v>0.80622236132544178</v>
      </c>
      <c r="D9493">
        <f t="shared" si="742"/>
        <v>0.81952618066272076</v>
      </c>
      <c r="E9493">
        <f t="shared" si="743"/>
        <v>1.1580140451656802</v>
      </c>
      <c r="F9493">
        <f t="shared" si="744"/>
        <v>1.38552764758284</v>
      </c>
    </row>
    <row r="9494" spans="1:6" x14ac:dyDescent="0.25">
      <c r="A9494">
        <v>505600</v>
      </c>
      <c r="B9494">
        <f t="shared" si="745"/>
        <v>1.0579925235828445</v>
      </c>
      <c r="C9494">
        <f t="shared" si="741"/>
        <v>0.80651626179142211</v>
      </c>
      <c r="D9494">
        <f t="shared" si="742"/>
        <v>0.81981813089571109</v>
      </c>
      <c r="E9494">
        <f t="shared" si="743"/>
        <v>1.1584345327239276</v>
      </c>
      <c r="F9494">
        <f t="shared" si="744"/>
        <v>1.3860372663619638</v>
      </c>
    </row>
    <row r="9495" spans="1:6" x14ac:dyDescent="0.25">
      <c r="A9495">
        <v>505800</v>
      </c>
      <c r="B9495">
        <f t="shared" si="745"/>
        <v>1.0584003359285323</v>
      </c>
      <c r="C9495">
        <f t="shared" si="741"/>
        <v>0.80681016796426608</v>
      </c>
      <c r="D9495">
        <f t="shared" si="742"/>
        <v>0.82011008398213314</v>
      </c>
      <c r="E9495">
        <f t="shared" si="743"/>
        <v>1.1588550209955333</v>
      </c>
      <c r="F9495">
        <f t="shared" si="744"/>
        <v>1.3865468854977665</v>
      </c>
    </row>
    <row r="9496" spans="1:6" x14ac:dyDescent="0.25">
      <c r="A9496">
        <v>506000</v>
      </c>
      <c r="B9496">
        <f t="shared" si="745"/>
        <v>1.0588081596834338</v>
      </c>
      <c r="C9496">
        <f t="shared" si="741"/>
        <v>0.80710407984171684</v>
      </c>
      <c r="D9496">
        <f t="shared" si="742"/>
        <v>0.82040203992085847</v>
      </c>
      <c r="E9496">
        <f t="shared" si="743"/>
        <v>1.1592755099802146</v>
      </c>
      <c r="F9496">
        <f t="shared" si="744"/>
        <v>1.3870565049901074</v>
      </c>
    </row>
    <row r="9497" spans="1:6" x14ac:dyDescent="0.25">
      <c r="A9497">
        <v>506200</v>
      </c>
      <c r="B9497">
        <f t="shared" si="745"/>
        <v>1.0592159948430395</v>
      </c>
      <c r="C9497">
        <f t="shared" si="741"/>
        <v>0.80739799742151974</v>
      </c>
      <c r="D9497">
        <f t="shared" si="742"/>
        <v>0.82069399871075988</v>
      </c>
      <c r="E9497">
        <f t="shared" si="743"/>
        <v>1.1596959996776899</v>
      </c>
      <c r="F9497">
        <f t="shared" si="744"/>
        <v>1.3875661248388449</v>
      </c>
    </row>
    <row r="9498" spans="1:6" x14ac:dyDescent="0.25">
      <c r="A9498">
        <v>506400</v>
      </c>
      <c r="B9498">
        <f t="shared" si="745"/>
        <v>1.0596238414028434</v>
      </c>
      <c r="C9498">
        <f t="shared" si="741"/>
        <v>0.8076919207014216</v>
      </c>
      <c r="D9498">
        <f t="shared" si="742"/>
        <v>0.82098596035071081</v>
      </c>
      <c r="E9498">
        <f t="shared" si="743"/>
        <v>1.1601164900876777</v>
      </c>
      <c r="F9498">
        <f t="shared" si="744"/>
        <v>1.3880757450438388</v>
      </c>
    </row>
    <row r="9499" spans="1:6" x14ac:dyDescent="0.25">
      <c r="A9499">
        <v>506600</v>
      </c>
      <c r="B9499">
        <f t="shared" si="745"/>
        <v>1.060031699358343</v>
      </c>
      <c r="C9499">
        <f t="shared" si="741"/>
        <v>0.80798584967917142</v>
      </c>
      <c r="D9499">
        <f t="shared" si="742"/>
        <v>0.82127792483958562</v>
      </c>
      <c r="E9499">
        <f t="shared" si="743"/>
        <v>1.1605369812098962</v>
      </c>
      <c r="F9499">
        <f t="shared" si="744"/>
        <v>1.3885853656049481</v>
      </c>
    </row>
    <row r="9500" spans="1:6" x14ac:dyDescent="0.25">
      <c r="A9500">
        <v>506800</v>
      </c>
      <c r="B9500">
        <f t="shared" si="745"/>
        <v>1.0604395687050394</v>
      </c>
      <c r="C9500">
        <f t="shared" si="741"/>
        <v>0.80827978435251957</v>
      </c>
      <c r="D9500">
        <f t="shared" si="742"/>
        <v>0.82156989217625986</v>
      </c>
      <c r="E9500">
        <f t="shared" si="743"/>
        <v>1.160957473044065</v>
      </c>
      <c r="F9500">
        <f t="shared" si="744"/>
        <v>1.3890949865220326</v>
      </c>
    </row>
    <row r="9501" spans="1:6" x14ac:dyDescent="0.25">
      <c r="A9501">
        <v>507000</v>
      </c>
      <c r="B9501">
        <f t="shared" si="745"/>
        <v>1.0608474494384372</v>
      </c>
      <c r="C9501">
        <f t="shared" si="741"/>
        <v>0.80857372471921862</v>
      </c>
      <c r="D9501">
        <f t="shared" si="742"/>
        <v>0.82186186235960923</v>
      </c>
      <c r="E9501">
        <f t="shared" si="743"/>
        <v>1.1613779655899024</v>
      </c>
      <c r="F9501">
        <f t="shared" si="744"/>
        <v>1.3896046077949513</v>
      </c>
    </row>
    <row r="9502" spans="1:6" x14ac:dyDescent="0.25">
      <c r="A9502">
        <v>507200</v>
      </c>
      <c r="B9502">
        <f t="shared" si="745"/>
        <v>1.0612553415540449</v>
      </c>
      <c r="C9502">
        <f t="shared" ref="C9502:C9565" si="746" xml:space="preserve"> 0.1 + (10^-7)* (A9502/$C$1)*LOG(A9502/$C$1,2) + 5*(10^-7)*A9502*LOG($C$1,2)</f>
        <v>0.80886767077702237</v>
      </c>
      <c r="D9502">
        <f t="shared" ref="D9502:D9565" si="747" xml:space="preserve"> 0.1 + (10^-7)* (A9502/$D$1)*LOG(A9502/$D$1,2) + 5*(10^-7)*A9502*LOG($D$1,2)</f>
        <v>0.82215383538851117</v>
      </c>
      <c r="E9502">
        <f t="shared" ref="E9502:E9565" si="748" xml:space="preserve"> 0.1 + (10^-7)* (A9502/$E$1)*LOG(A9502/$E$1,2) + 5*(10^-7)*A9502*LOG($E$1,2)</f>
        <v>1.1617984588471277</v>
      </c>
      <c r="F9502">
        <f t="shared" ref="F9502:F9565" si="749" xml:space="preserve"> 0.1 + (10^-7)* (A9502/$F$1)*LOG(A9502/$F$1,2) + 5*(10^-7)*A9502*LOG($F$1,2)</f>
        <v>1.390114229423564</v>
      </c>
    </row>
    <row r="9503" spans="1:6" x14ac:dyDescent="0.25">
      <c r="A9503">
        <v>507400</v>
      </c>
      <c r="B9503">
        <f t="shared" si="745"/>
        <v>1.0616632450473737</v>
      </c>
      <c r="C9503">
        <f t="shared" si="746"/>
        <v>0.80916162252368684</v>
      </c>
      <c r="D9503">
        <f t="shared" si="747"/>
        <v>0.82244581126184335</v>
      </c>
      <c r="E9503">
        <f t="shared" si="748"/>
        <v>1.1622189528154607</v>
      </c>
      <c r="F9503">
        <f t="shared" si="749"/>
        <v>1.3906238514077305</v>
      </c>
    </row>
    <row r="9504" spans="1:6" x14ac:dyDescent="0.25">
      <c r="A9504">
        <v>507600</v>
      </c>
      <c r="B9504">
        <f t="shared" si="745"/>
        <v>1.0620711599139394</v>
      </c>
      <c r="C9504">
        <f t="shared" si="746"/>
        <v>0.80945557995696982</v>
      </c>
      <c r="D9504">
        <f t="shared" si="747"/>
        <v>0.82273778997848479</v>
      </c>
      <c r="E9504">
        <f t="shared" si="748"/>
        <v>1.1626394474946211</v>
      </c>
      <c r="F9504">
        <f t="shared" si="749"/>
        <v>1.3911334737473104</v>
      </c>
    </row>
    <row r="9505" spans="1:6" x14ac:dyDescent="0.25">
      <c r="A9505">
        <v>507800</v>
      </c>
      <c r="B9505">
        <f t="shared" si="745"/>
        <v>1.062479086149261</v>
      </c>
      <c r="C9505">
        <f t="shared" si="746"/>
        <v>0.80974954307463043</v>
      </c>
      <c r="D9505">
        <f t="shared" si="747"/>
        <v>0.82302977153731527</v>
      </c>
      <c r="E9505">
        <f t="shared" si="748"/>
        <v>1.1630599428843289</v>
      </c>
      <c r="F9505">
        <f t="shared" si="749"/>
        <v>1.3916430964421644</v>
      </c>
    </row>
    <row r="9506" spans="1:6" x14ac:dyDescent="0.25">
      <c r="A9506">
        <v>508000</v>
      </c>
      <c r="B9506">
        <f t="shared" si="745"/>
        <v>1.0628870237488601</v>
      </c>
      <c r="C9506">
        <f t="shared" si="746"/>
        <v>0.81004351187443002</v>
      </c>
      <c r="D9506">
        <f t="shared" si="747"/>
        <v>0.82332175593721502</v>
      </c>
      <c r="E9506">
        <f t="shared" si="748"/>
        <v>1.1634804389843039</v>
      </c>
      <c r="F9506">
        <f t="shared" si="749"/>
        <v>1.3921527194921519</v>
      </c>
    </row>
    <row r="9507" spans="1:6" x14ac:dyDescent="0.25">
      <c r="A9507">
        <v>508200</v>
      </c>
      <c r="B9507">
        <f t="shared" si="745"/>
        <v>1.063294972708263</v>
      </c>
      <c r="C9507">
        <f t="shared" si="746"/>
        <v>0.8103374863541315</v>
      </c>
      <c r="D9507">
        <f t="shared" si="747"/>
        <v>0.8236137431770657</v>
      </c>
      <c r="E9507">
        <f t="shared" si="748"/>
        <v>1.1639009357942665</v>
      </c>
      <c r="F9507">
        <f t="shared" si="749"/>
        <v>1.3926623428971332</v>
      </c>
    </row>
    <row r="9508" spans="1:6" x14ac:dyDescent="0.25">
      <c r="A9508">
        <v>508400</v>
      </c>
      <c r="B9508">
        <f t="shared" si="745"/>
        <v>1.0637029330229992</v>
      </c>
      <c r="C9508">
        <f t="shared" si="746"/>
        <v>0.81063146651149953</v>
      </c>
      <c r="D9508">
        <f t="shared" si="747"/>
        <v>0.82390573325574978</v>
      </c>
      <c r="E9508">
        <f t="shared" si="748"/>
        <v>1.1643214333139373</v>
      </c>
      <c r="F9508">
        <f t="shared" si="749"/>
        <v>1.3931719666569686</v>
      </c>
    </row>
    <row r="9509" spans="1:6" x14ac:dyDescent="0.25">
      <c r="A9509">
        <v>508600</v>
      </c>
      <c r="B9509">
        <f t="shared" si="745"/>
        <v>1.0641109046886013</v>
      </c>
      <c r="C9509">
        <f t="shared" si="746"/>
        <v>0.81092545234430058</v>
      </c>
      <c r="D9509">
        <f t="shared" si="747"/>
        <v>0.82419772617215026</v>
      </c>
      <c r="E9509">
        <f t="shared" si="748"/>
        <v>1.1647419315430374</v>
      </c>
      <c r="F9509">
        <f t="shared" si="749"/>
        <v>1.3936815907715188</v>
      </c>
    </row>
    <row r="9510" spans="1:6" x14ac:dyDescent="0.25">
      <c r="A9510">
        <v>508800</v>
      </c>
      <c r="B9510">
        <f t="shared" si="745"/>
        <v>1.064518887700606</v>
      </c>
      <c r="C9510">
        <f t="shared" si="746"/>
        <v>0.81121944385030309</v>
      </c>
      <c r="D9510">
        <f t="shared" si="747"/>
        <v>0.82448972192515158</v>
      </c>
      <c r="E9510">
        <f t="shared" si="748"/>
        <v>1.165162430481288</v>
      </c>
      <c r="F9510">
        <f t="shared" si="749"/>
        <v>1.3941912152406439</v>
      </c>
    </row>
    <row r="9511" spans="1:6" x14ac:dyDescent="0.25">
      <c r="A9511">
        <v>509000</v>
      </c>
      <c r="B9511">
        <f t="shared" si="745"/>
        <v>1.064926882054553</v>
      </c>
      <c r="C9511">
        <f t="shared" si="746"/>
        <v>0.81151344102727663</v>
      </c>
      <c r="D9511">
        <f t="shared" si="747"/>
        <v>0.82478172051363829</v>
      </c>
      <c r="E9511">
        <f t="shared" si="748"/>
        <v>1.1655829301284095</v>
      </c>
      <c r="F9511">
        <f t="shared" si="749"/>
        <v>1.3947008400642047</v>
      </c>
    </row>
    <row r="9512" spans="1:6" x14ac:dyDescent="0.25">
      <c r="A9512">
        <v>509200</v>
      </c>
      <c r="B9512">
        <f t="shared" si="745"/>
        <v>1.0653348877459861</v>
      </c>
      <c r="C9512">
        <f t="shared" si="746"/>
        <v>0.8118074438729932</v>
      </c>
      <c r="D9512">
        <f t="shared" si="747"/>
        <v>0.82507372193649653</v>
      </c>
      <c r="E9512">
        <f t="shared" si="748"/>
        <v>1.166003430484124</v>
      </c>
      <c r="F9512">
        <f t="shared" si="749"/>
        <v>1.395210465242062</v>
      </c>
    </row>
    <row r="9513" spans="1:6" x14ac:dyDescent="0.25">
      <c r="A9513">
        <v>509400</v>
      </c>
      <c r="B9513">
        <f t="shared" si="745"/>
        <v>1.0657429047704521</v>
      </c>
      <c r="C9513">
        <f t="shared" si="746"/>
        <v>0.81210145238522591</v>
      </c>
      <c r="D9513">
        <f t="shared" si="747"/>
        <v>0.82536572619261295</v>
      </c>
      <c r="E9513">
        <f t="shared" si="748"/>
        <v>1.1664239315481533</v>
      </c>
      <c r="F9513">
        <f t="shared" si="749"/>
        <v>1.3957200907740765</v>
      </c>
    </row>
    <row r="9514" spans="1:6" x14ac:dyDescent="0.25">
      <c r="A9514">
        <v>509600</v>
      </c>
      <c r="B9514">
        <f t="shared" si="745"/>
        <v>1.0661509331235011</v>
      </c>
      <c r="C9514">
        <f t="shared" si="746"/>
        <v>0.81239546656175055</v>
      </c>
      <c r="D9514">
        <f t="shared" si="747"/>
        <v>0.82565773328087522</v>
      </c>
      <c r="E9514">
        <f t="shared" si="748"/>
        <v>1.1668444333202186</v>
      </c>
      <c r="F9514">
        <f t="shared" si="749"/>
        <v>1.3962297166601092</v>
      </c>
    </row>
    <row r="9515" spans="1:6" x14ac:dyDescent="0.25">
      <c r="A9515">
        <v>509800</v>
      </c>
      <c r="B9515">
        <f t="shared" si="745"/>
        <v>1.0665589728006872</v>
      </c>
      <c r="C9515">
        <f t="shared" si="746"/>
        <v>0.81268948640034366</v>
      </c>
      <c r="D9515">
        <f t="shared" si="747"/>
        <v>0.82594974320017189</v>
      </c>
      <c r="E9515">
        <f t="shared" si="748"/>
        <v>1.1672649358000431</v>
      </c>
      <c r="F9515">
        <f t="shared" si="749"/>
        <v>1.3967393429000217</v>
      </c>
    </row>
    <row r="9516" spans="1:6" x14ac:dyDescent="0.25">
      <c r="A9516">
        <v>510000</v>
      </c>
      <c r="B9516">
        <f t="shared" si="745"/>
        <v>1.0669670237975681</v>
      </c>
      <c r="C9516">
        <f t="shared" si="746"/>
        <v>0.81298351189878404</v>
      </c>
      <c r="D9516">
        <f t="shared" si="747"/>
        <v>0.82624175594939198</v>
      </c>
      <c r="E9516">
        <f t="shared" si="748"/>
        <v>1.1676854389873481</v>
      </c>
      <c r="F9516">
        <f t="shared" si="749"/>
        <v>1.3972489694936738</v>
      </c>
    </row>
    <row r="9517" spans="1:6" x14ac:dyDescent="0.25">
      <c r="A9517">
        <v>510200</v>
      </c>
      <c r="B9517">
        <f t="shared" si="745"/>
        <v>1.0673750861097044</v>
      </c>
      <c r="C9517">
        <f t="shared" si="746"/>
        <v>0.81327754305485223</v>
      </c>
      <c r="D9517">
        <f t="shared" si="747"/>
        <v>0.82653377152742613</v>
      </c>
      <c r="E9517">
        <f t="shared" si="748"/>
        <v>1.1681059428818565</v>
      </c>
      <c r="F9517">
        <f t="shared" si="749"/>
        <v>1.3977585964409283</v>
      </c>
    </row>
    <row r="9518" spans="1:6" x14ac:dyDescent="0.25">
      <c r="A9518">
        <v>510400</v>
      </c>
      <c r="B9518">
        <f t="shared" si="745"/>
        <v>1.0677831597326608</v>
      </c>
      <c r="C9518">
        <f t="shared" si="746"/>
        <v>0.81357157986633033</v>
      </c>
      <c r="D9518">
        <f t="shared" si="747"/>
        <v>0.82682578993316513</v>
      </c>
      <c r="E9518">
        <f t="shared" si="748"/>
        <v>1.1685264474832913</v>
      </c>
      <c r="F9518">
        <f t="shared" si="749"/>
        <v>1.3982682237416455</v>
      </c>
    </row>
    <row r="9519" spans="1:6" x14ac:dyDescent="0.25">
      <c r="A9519">
        <v>510600</v>
      </c>
      <c r="B9519">
        <f t="shared" si="745"/>
        <v>1.0681912446620048</v>
      </c>
      <c r="C9519">
        <f t="shared" si="746"/>
        <v>0.81386562233100235</v>
      </c>
      <c r="D9519">
        <f t="shared" si="747"/>
        <v>0.82711781116550109</v>
      </c>
      <c r="E9519">
        <f t="shared" si="748"/>
        <v>1.1689469527913752</v>
      </c>
      <c r="F9519">
        <f t="shared" si="749"/>
        <v>1.3987778513956877</v>
      </c>
    </row>
    <row r="9520" spans="1:6" x14ac:dyDescent="0.25">
      <c r="A9520">
        <v>510800</v>
      </c>
      <c r="B9520">
        <f t="shared" si="745"/>
        <v>1.0685993408933081</v>
      </c>
      <c r="C9520">
        <f t="shared" si="746"/>
        <v>0.81415967044665405</v>
      </c>
      <c r="D9520">
        <f t="shared" si="747"/>
        <v>0.82740983522332701</v>
      </c>
      <c r="E9520">
        <f t="shared" si="748"/>
        <v>1.1693674588058318</v>
      </c>
      <c r="F9520">
        <f t="shared" si="749"/>
        <v>1.399287479402916</v>
      </c>
    </row>
    <row r="9521" spans="1:6" x14ac:dyDescent="0.25">
      <c r="A9521">
        <v>511000</v>
      </c>
      <c r="B9521">
        <f t="shared" si="745"/>
        <v>1.0690074484221452</v>
      </c>
      <c r="C9521">
        <f t="shared" si="746"/>
        <v>0.81445372421107254</v>
      </c>
      <c r="D9521">
        <f t="shared" si="747"/>
        <v>0.82770186210553631</v>
      </c>
      <c r="E9521">
        <f t="shared" si="748"/>
        <v>1.1697879655263841</v>
      </c>
      <c r="F9521">
        <f t="shared" si="749"/>
        <v>1.3997971077631921</v>
      </c>
    </row>
    <row r="9522" spans="1:6" x14ac:dyDescent="0.25">
      <c r="A9522">
        <v>511200</v>
      </c>
      <c r="B9522">
        <f t="shared" si="745"/>
        <v>1.0694155672440944</v>
      </c>
      <c r="C9522">
        <f t="shared" si="746"/>
        <v>0.81474778362204714</v>
      </c>
      <c r="D9522">
        <f t="shared" si="747"/>
        <v>0.82799389181102356</v>
      </c>
      <c r="E9522">
        <f t="shared" si="748"/>
        <v>1.1702084729527558</v>
      </c>
      <c r="F9522">
        <f t="shared" si="749"/>
        <v>1.4003067364763779</v>
      </c>
    </row>
    <row r="9523" spans="1:6" x14ac:dyDescent="0.25">
      <c r="A9523">
        <v>511400</v>
      </c>
      <c r="B9523">
        <f t="shared" si="745"/>
        <v>1.0698236973547375</v>
      </c>
      <c r="C9523">
        <f t="shared" si="746"/>
        <v>0.81504184867736873</v>
      </c>
      <c r="D9523">
        <f t="shared" si="747"/>
        <v>0.82828592433868431</v>
      </c>
      <c r="E9523">
        <f t="shared" si="748"/>
        <v>1.1706289810846711</v>
      </c>
      <c r="F9523">
        <f t="shared" si="749"/>
        <v>1.4008163655423356</v>
      </c>
    </row>
    <row r="9524" spans="1:6" x14ac:dyDescent="0.25">
      <c r="A9524">
        <v>511600</v>
      </c>
      <c r="B9524">
        <f t="shared" si="745"/>
        <v>1.0702318387496594</v>
      </c>
      <c r="C9524">
        <f t="shared" si="746"/>
        <v>0.81533591937482974</v>
      </c>
      <c r="D9524">
        <f t="shared" si="747"/>
        <v>0.82857795968741477</v>
      </c>
      <c r="E9524">
        <f t="shared" si="748"/>
        <v>1.1710494899218535</v>
      </c>
      <c r="F9524">
        <f t="shared" si="749"/>
        <v>1.4013259949609267</v>
      </c>
    </row>
    <row r="9525" spans="1:6" x14ac:dyDescent="0.25">
      <c r="A9525">
        <v>511800</v>
      </c>
      <c r="B9525">
        <f t="shared" si="745"/>
        <v>1.0706399914244493</v>
      </c>
      <c r="C9525">
        <f t="shared" si="746"/>
        <v>0.81562999571222461</v>
      </c>
      <c r="D9525">
        <f t="shared" si="747"/>
        <v>0.82886999785611226</v>
      </c>
      <c r="E9525">
        <f t="shared" si="748"/>
        <v>1.1714699994640279</v>
      </c>
      <c r="F9525">
        <f t="shared" si="749"/>
        <v>1.4018356247320138</v>
      </c>
    </row>
    <row r="9526" spans="1:6" x14ac:dyDescent="0.25">
      <c r="A9526">
        <v>512000</v>
      </c>
      <c r="B9526">
        <f t="shared" si="745"/>
        <v>1.0710481553746989</v>
      </c>
      <c r="C9526">
        <f t="shared" si="746"/>
        <v>0.81592407768734942</v>
      </c>
      <c r="D9526">
        <f t="shared" si="747"/>
        <v>0.82916203884367468</v>
      </c>
      <c r="E9526">
        <f t="shared" si="748"/>
        <v>1.1718905097109187</v>
      </c>
      <c r="F9526">
        <f t="shared" si="749"/>
        <v>1.4023452548554594</v>
      </c>
    </row>
    <row r="9527" spans="1:6" x14ac:dyDescent="0.25">
      <c r="A9527">
        <v>512200</v>
      </c>
      <c r="B9527">
        <f t="shared" si="745"/>
        <v>1.0714563305960036</v>
      </c>
      <c r="C9527">
        <f t="shared" si="746"/>
        <v>0.81621816529800184</v>
      </c>
      <c r="D9527">
        <f t="shared" si="747"/>
        <v>0.82945408264900089</v>
      </c>
      <c r="E9527">
        <f t="shared" si="748"/>
        <v>1.1723110206622502</v>
      </c>
      <c r="F9527">
        <f t="shared" si="749"/>
        <v>1.4028548853311251</v>
      </c>
    </row>
    <row r="9528" spans="1:6" x14ac:dyDescent="0.25">
      <c r="A9528">
        <v>512400</v>
      </c>
      <c r="B9528">
        <f t="shared" si="745"/>
        <v>1.0718645170839629</v>
      </c>
      <c r="C9528">
        <f t="shared" si="746"/>
        <v>0.81651225854198139</v>
      </c>
      <c r="D9528">
        <f t="shared" si="747"/>
        <v>0.82974612927099067</v>
      </c>
      <c r="E9528">
        <f t="shared" si="748"/>
        <v>1.1727315323177476</v>
      </c>
      <c r="F9528">
        <f t="shared" si="749"/>
        <v>1.4033645161588737</v>
      </c>
    </row>
    <row r="9529" spans="1:6" x14ac:dyDescent="0.25">
      <c r="A9529">
        <v>512600</v>
      </c>
      <c r="B9529">
        <f t="shared" si="745"/>
        <v>1.0722727148341786</v>
      </c>
      <c r="C9529">
        <f t="shared" si="746"/>
        <v>0.81680635741708929</v>
      </c>
      <c r="D9529">
        <f t="shared" si="747"/>
        <v>0.83003817870854468</v>
      </c>
      <c r="E9529">
        <f t="shared" si="748"/>
        <v>1.1731520446771362</v>
      </c>
      <c r="F9529">
        <f t="shared" si="749"/>
        <v>1.4038741473385679</v>
      </c>
    </row>
    <row r="9530" spans="1:6" x14ac:dyDescent="0.25">
      <c r="A9530">
        <v>512800</v>
      </c>
      <c r="B9530">
        <f t="shared" si="745"/>
        <v>1.072680923842257</v>
      </c>
      <c r="C9530">
        <f t="shared" si="746"/>
        <v>0.8171004619211284</v>
      </c>
      <c r="D9530">
        <f t="shared" si="747"/>
        <v>0.83033023096056413</v>
      </c>
      <c r="E9530">
        <f t="shared" si="748"/>
        <v>1.1735725577401408</v>
      </c>
      <c r="F9530">
        <f t="shared" si="749"/>
        <v>1.4043837788700704</v>
      </c>
    </row>
    <row r="9531" spans="1:6" x14ac:dyDescent="0.25">
      <c r="A9531">
        <v>513000</v>
      </c>
      <c r="B9531">
        <f t="shared" si="745"/>
        <v>1.0730891441038068</v>
      </c>
      <c r="C9531">
        <f t="shared" si="746"/>
        <v>0.81739457205190336</v>
      </c>
      <c r="D9531">
        <f t="shared" si="747"/>
        <v>0.83062228602595178</v>
      </c>
      <c r="E9531">
        <f t="shared" si="748"/>
        <v>1.1739930715064879</v>
      </c>
      <c r="F9531">
        <f t="shared" si="749"/>
        <v>1.404893410753244</v>
      </c>
    </row>
    <row r="9532" spans="1:6" x14ac:dyDescent="0.25">
      <c r="A9532">
        <v>513200</v>
      </c>
      <c r="B9532">
        <f t="shared" si="745"/>
        <v>1.0734973756144415</v>
      </c>
      <c r="C9532">
        <f t="shared" si="746"/>
        <v>0.8176886878072207</v>
      </c>
      <c r="D9532">
        <f t="shared" si="747"/>
        <v>0.8309143439036103</v>
      </c>
      <c r="E9532">
        <f t="shared" si="748"/>
        <v>1.1744135859759026</v>
      </c>
      <c r="F9532">
        <f t="shared" si="749"/>
        <v>1.4054030429879512</v>
      </c>
    </row>
    <row r="9533" spans="1:6" x14ac:dyDescent="0.25">
      <c r="A9533">
        <v>513400</v>
      </c>
      <c r="B9533">
        <f t="shared" si="745"/>
        <v>1.0739056183697764</v>
      </c>
      <c r="C9533">
        <f t="shared" si="746"/>
        <v>0.81798280918488819</v>
      </c>
      <c r="D9533">
        <f t="shared" si="747"/>
        <v>0.8312064045924441</v>
      </c>
      <c r="E9533">
        <f t="shared" si="748"/>
        <v>1.1748341011481109</v>
      </c>
      <c r="F9533">
        <f t="shared" si="749"/>
        <v>1.4059126755740554</v>
      </c>
    </row>
    <row r="9534" spans="1:6" x14ac:dyDescent="0.25">
      <c r="A9534">
        <v>513600</v>
      </c>
      <c r="B9534">
        <f t="shared" si="745"/>
        <v>1.0743138723654313</v>
      </c>
      <c r="C9534">
        <f t="shared" si="746"/>
        <v>0.81827693618271558</v>
      </c>
      <c r="D9534">
        <f t="shared" si="747"/>
        <v>0.83149846809135775</v>
      </c>
      <c r="E9534">
        <f t="shared" si="748"/>
        <v>1.1752546170228393</v>
      </c>
      <c r="F9534">
        <f t="shared" si="749"/>
        <v>1.4064223085114196</v>
      </c>
    </row>
    <row r="9535" spans="1:6" x14ac:dyDescent="0.25">
      <c r="A9535">
        <v>513800</v>
      </c>
      <c r="B9535">
        <f t="shared" si="745"/>
        <v>1.0747221375970293</v>
      </c>
      <c r="C9535">
        <f t="shared" si="746"/>
        <v>0.8185710687985146</v>
      </c>
      <c r="D9535">
        <f t="shared" si="747"/>
        <v>0.83179053439925721</v>
      </c>
      <c r="E9535">
        <f t="shared" si="748"/>
        <v>1.1756751335998141</v>
      </c>
      <c r="F9535">
        <f t="shared" si="749"/>
        <v>1.4069319417999069</v>
      </c>
    </row>
    <row r="9536" spans="1:6" x14ac:dyDescent="0.25">
      <c r="A9536">
        <v>514000</v>
      </c>
      <c r="B9536">
        <f t="shared" si="745"/>
        <v>1.0751304140601965</v>
      </c>
      <c r="C9536">
        <f t="shared" si="746"/>
        <v>0.81886520703009824</v>
      </c>
      <c r="D9536">
        <f t="shared" si="747"/>
        <v>0.83208260351504915</v>
      </c>
      <c r="E9536">
        <f t="shared" si="748"/>
        <v>1.1760956508787623</v>
      </c>
      <c r="F9536">
        <f t="shared" si="749"/>
        <v>1.4074415754393812</v>
      </c>
    </row>
    <row r="9537" spans="1:6" x14ac:dyDescent="0.25">
      <c r="A9537">
        <v>514200</v>
      </c>
      <c r="B9537">
        <f t="shared" si="745"/>
        <v>1.0755387017505629</v>
      </c>
      <c r="C9537">
        <f t="shared" si="746"/>
        <v>0.81915935087528147</v>
      </c>
      <c r="D9537">
        <f t="shared" si="747"/>
        <v>0.83237467543764077</v>
      </c>
      <c r="E9537">
        <f t="shared" si="748"/>
        <v>1.1765161688594101</v>
      </c>
      <c r="F9537">
        <f t="shared" si="749"/>
        <v>1.4079512094297049</v>
      </c>
    </row>
    <row r="9538" spans="1:6" x14ac:dyDescent="0.25">
      <c r="A9538">
        <v>514400</v>
      </c>
      <c r="B9538">
        <f t="shared" si="745"/>
        <v>1.0759470006637615</v>
      </c>
      <c r="C9538">
        <f t="shared" si="746"/>
        <v>0.81945350033188069</v>
      </c>
      <c r="D9538">
        <f t="shared" si="747"/>
        <v>0.83266675016594038</v>
      </c>
      <c r="E9538">
        <f t="shared" si="748"/>
        <v>1.1769366875414851</v>
      </c>
      <c r="F9538">
        <f t="shared" si="749"/>
        <v>1.4084608437707427</v>
      </c>
    </row>
    <row r="9539" spans="1:6" x14ac:dyDescent="0.25">
      <c r="A9539">
        <v>514600</v>
      </c>
      <c r="B9539">
        <f t="shared" ref="B9539:B9602" si="750" xml:space="preserve"> 0.1 + (10^-7)* (A9539/$B$1)*LOG(A9539/$B$1,2) + 5*(10^-7)*A9539*LOG($B$1,2)</f>
        <v>1.0763553107954287</v>
      </c>
      <c r="C9539">
        <f t="shared" si="746"/>
        <v>0.81974765539771433</v>
      </c>
      <c r="D9539">
        <f t="shared" si="747"/>
        <v>0.8329588276988571</v>
      </c>
      <c r="E9539">
        <f t="shared" si="748"/>
        <v>1.1773572069247142</v>
      </c>
      <c r="F9539">
        <f t="shared" si="749"/>
        <v>1.4089704784623569</v>
      </c>
    </row>
    <row r="9540" spans="1:6" x14ac:dyDescent="0.25">
      <c r="A9540">
        <v>514800</v>
      </c>
      <c r="B9540">
        <f t="shared" si="750"/>
        <v>1.0767636321412046</v>
      </c>
      <c r="C9540">
        <f t="shared" si="746"/>
        <v>0.82004181607060234</v>
      </c>
      <c r="D9540">
        <f t="shared" si="747"/>
        <v>0.833250908035301</v>
      </c>
      <c r="E9540">
        <f t="shared" si="748"/>
        <v>1.1777777270088252</v>
      </c>
      <c r="F9540">
        <f t="shared" si="749"/>
        <v>1.4094801135044126</v>
      </c>
    </row>
    <row r="9541" spans="1:6" x14ac:dyDescent="0.25">
      <c r="A9541">
        <v>515000</v>
      </c>
      <c r="B9541">
        <f t="shared" si="750"/>
        <v>1.0771719646967326</v>
      </c>
      <c r="C9541">
        <f t="shared" si="746"/>
        <v>0.82033598234836624</v>
      </c>
      <c r="D9541">
        <f t="shared" si="747"/>
        <v>0.83354299117418318</v>
      </c>
      <c r="E9541">
        <f t="shared" si="748"/>
        <v>1.1781982477935458</v>
      </c>
      <c r="F9541">
        <f t="shared" si="749"/>
        <v>1.409989748896773</v>
      </c>
    </row>
    <row r="9542" spans="1:6" x14ac:dyDescent="0.25">
      <c r="A9542">
        <v>515200</v>
      </c>
      <c r="B9542">
        <f t="shared" si="750"/>
        <v>1.0775803084576587</v>
      </c>
      <c r="C9542">
        <f t="shared" si="746"/>
        <v>0.82063015422882946</v>
      </c>
      <c r="D9542">
        <f t="shared" si="747"/>
        <v>0.83383507711441474</v>
      </c>
      <c r="E9542">
        <f t="shared" si="748"/>
        <v>1.1786187692786037</v>
      </c>
      <c r="F9542">
        <f t="shared" si="749"/>
        <v>1.4104993846393019</v>
      </c>
    </row>
    <row r="9543" spans="1:6" x14ac:dyDescent="0.25">
      <c r="A9543">
        <v>515400</v>
      </c>
      <c r="B9543">
        <f t="shared" si="750"/>
        <v>1.0779886634196341</v>
      </c>
      <c r="C9543">
        <f t="shared" si="746"/>
        <v>0.82092433170981693</v>
      </c>
      <c r="D9543">
        <f t="shared" si="747"/>
        <v>0.83412716585490854</v>
      </c>
      <c r="E9543">
        <f t="shared" si="748"/>
        <v>1.1790392914637271</v>
      </c>
      <c r="F9543">
        <f t="shared" si="749"/>
        <v>1.4110090207318635</v>
      </c>
    </row>
    <row r="9544" spans="1:6" x14ac:dyDescent="0.25">
      <c r="A9544">
        <v>515600</v>
      </c>
      <c r="B9544">
        <f t="shared" si="750"/>
        <v>1.0783970295783116</v>
      </c>
      <c r="C9544">
        <f t="shared" si="746"/>
        <v>0.82121851478915575</v>
      </c>
      <c r="D9544">
        <f t="shared" si="747"/>
        <v>0.83441925739457778</v>
      </c>
      <c r="E9544">
        <f t="shared" si="748"/>
        <v>1.1794598143486443</v>
      </c>
      <c r="F9544">
        <f t="shared" si="749"/>
        <v>1.4115186571743221</v>
      </c>
    </row>
    <row r="9545" spans="1:6" x14ac:dyDescent="0.25">
      <c r="A9545">
        <v>515800</v>
      </c>
      <c r="B9545">
        <f t="shared" si="750"/>
        <v>1.078805406929348</v>
      </c>
      <c r="C9545">
        <f t="shared" si="746"/>
        <v>0.82151270346467387</v>
      </c>
      <c r="D9545">
        <f t="shared" si="747"/>
        <v>0.8347113517323369</v>
      </c>
      <c r="E9545">
        <f t="shared" si="748"/>
        <v>1.179880337933084</v>
      </c>
      <c r="F9545">
        <f t="shared" si="749"/>
        <v>1.4120282939665421</v>
      </c>
    </row>
    <row r="9546" spans="1:6" x14ac:dyDescent="0.25">
      <c r="A9546">
        <v>516000</v>
      </c>
      <c r="B9546">
        <f t="shared" si="750"/>
        <v>1.0792137954684038</v>
      </c>
      <c r="C9546">
        <f t="shared" si="746"/>
        <v>0.8218068977342019</v>
      </c>
      <c r="D9546">
        <f t="shared" si="747"/>
        <v>0.83500344886710098</v>
      </c>
      <c r="E9546">
        <f t="shared" si="748"/>
        <v>1.1803008622167752</v>
      </c>
      <c r="F9546">
        <f t="shared" si="749"/>
        <v>1.4125379311083877</v>
      </c>
    </row>
    <row r="9547" spans="1:6" x14ac:dyDescent="0.25">
      <c r="A9547">
        <v>516200</v>
      </c>
      <c r="B9547">
        <f t="shared" si="750"/>
        <v>1.0796221951911422</v>
      </c>
      <c r="C9547">
        <f t="shared" si="746"/>
        <v>0.82210109759557104</v>
      </c>
      <c r="D9547">
        <f t="shared" si="747"/>
        <v>0.83529554879778556</v>
      </c>
      <c r="E9547">
        <f t="shared" si="748"/>
        <v>1.1807213871994464</v>
      </c>
      <c r="F9547">
        <f t="shared" si="749"/>
        <v>1.4130475685997232</v>
      </c>
    </row>
    <row r="9548" spans="1:6" x14ac:dyDescent="0.25">
      <c r="A9548">
        <v>516400</v>
      </c>
      <c r="B9548">
        <f t="shared" si="750"/>
        <v>1.0800306060932301</v>
      </c>
      <c r="C9548">
        <f t="shared" si="746"/>
        <v>0.82239530304661501</v>
      </c>
      <c r="D9548">
        <f t="shared" si="747"/>
        <v>0.8355876515233075</v>
      </c>
      <c r="E9548">
        <f t="shared" si="748"/>
        <v>1.1811419128808267</v>
      </c>
      <c r="F9548">
        <f t="shared" si="749"/>
        <v>1.4135572064404134</v>
      </c>
    </row>
    <row r="9549" spans="1:6" x14ac:dyDescent="0.25">
      <c r="A9549">
        <v>516600</v>
      </c>
      <c r="B9549">
        <f t="shared" si="750"/>
        <v>1.0804390281703382</v>
      </c>
      <c r="C9549">
        <f t="shared" si="746"/>
        <v>0.8226895140851691</v>
      </c>
      <c r="D9549">
        <f t="shared" si="747"/>
        <v>0.83587975704258455</v>
      </c>
      <c r="E9549">
        <f t="shared" si="748"/>
        <v>1.1815624392606461</v>
      </c>
      <c r="F9549">
        <f t="shared" si="749"/>
        <v>1.4140668446303231</v>
      </c>
    </row>
    <row r="9550" spans="1:6" x14ac:dyDescent="0.25">
      <c r="A9550">
        <v>516800</v>
      </c>
      <c r="B9550">
        <f t="shared" si="750"/>
        <v>1.0808474614181398</v>
      </c>
      <c r="C9550">
        <f t="shared" si="746"/>
        <v>0.82298373070906994</v>
      </c>
      <c r="D9550">
        <f t="shared" si="747"/>
        <v>0.83617186535453492</v>
      </c>
      <c r="E9550">
        <f t="shared" si="748"/>
        <v>1.1819829663386336</v>
      </c>
      <c r="F9550">
        <f t="shared" si="749"/>
        <v>1.4145764831693166</v>
      </c>
    </row>
    <row r="9551" spans="1:6" x14ac:dyDescent="0.25">
      <c r="A9551">
        <v>517000</v>
      </c>
      <c r="B9551">
        <f t="shared" si="750"/>
        <v>1.0812559058323121</v>
      </c>
      <c r="C9551">
        <f t="shared" si="746"/>
        <v>0.82327795291615602</v>
      </c>
      <c r="D9551">
        <f t="shared" si="747"/>
        <v>0.83646397645807802</v>
      </c>
      <c r="E9551">
        <f t="shared" si="748"/>
        <v>1.1824034941145196</v>
      </c>
      <c r="F9551">
        <f t="shared" si="749"/>
        <v>1.4150861220572597</v>
      </c>
    </row>
    <row r="9552" spans="1:6" x14ac:dyDescent="0.25">
      <c r="A9552">
        <v>517200</v>
      </c>
      <c r="B9552">
        <f t="shared" si="750"/>
        <v>1.0816643614085351</v>
      </c>
      <c r="C9552">
        <f t="shared" si="746"/>
        <v>0.82357218070426752</v>
      </c>
      <c r="D9552">
        <f t="shared" si="747"/>
        <v>0.83675609035213383</v>
      </c>
      <c r="E9552">
        <f t="shared" si="748"/>
        <v>1.1828240225880333</v>
      </c>
      <c r="F9552">
        <f t="shared" si="749"/>
        <v>1.4155957612940167</v>
      </c>
    </row>
    <row r="9553" spans="1:6" x14ac:dyDescent="0.25">
      <c r="A9553">
        <v>517400</v>
      </c>
      <c r="B9553">
        <f t="shared" si="750"/>
        <v>1.0820728281424927</v>
      </c>
      <c r="C9553">
        <f t="shared" si="746"/>
        <v>0.82386641407124639</v>
      </c>
      <c r="D9553">
        <f t="shared" si="747"/>
        <v>0.8370482070356231</v>
      </c>
      <c r="E9553">
        <f t="shared" si="748"/>
        <v>1.1832445517589059</v>
      </c>
      <c r="F9553">
        <f t="shared" si="749"/>
        <v>1.4161054008794527</v>
      </c>
    </row>
    <row r="9554" spans="1:6" x14ac:dyDescent="0.25">
      <c r="A9554">
        <v>517600</v>
      </c>
      <c r="B9554">
        <f t="shared" si="750"/>
        <v>1.0824813060298719</v>
      </c>
      <c r="C9554">
        <f t="shared" si="746"/>
        <v>0.82416065301493591</v>
      </c>
      <c r="D9554">
        <f t="shared" si="747"/>
        <v>0.83734032650746792</v>
      </c>
      <c r="E9554">
        <f t="shared" si="748"/>
        <v>1.183665081626867</v>
      </c>
      <c r="F9554">
        <f t="shared" si="749"/>
        <v>1.4166150408134333</v>
      </c>
    </row>
    <row r="9555" spans="1:6" x14ac:dyDescent="0.25">
      <c r="A9555">
        <v>517800</v>
      </c>
      <c r="B9555">
        <f t="shared" si="750"/>
        <v>1.082889795066363</v>
      </c>
      <c r="C9555">
        <f t="shared" si="746"/>
        <v>0.82445489753318135</v>
      </c>
      <c r="D9555">
        <f t="shared" si="747"/>
        <v>0.83763244876659071</v>
      </c>
      <c r="E9555">
        <f t="shared" si="748"/>
        <v>1.1840856121916477</v>
      </c>
      <c r="F9555">
        <f t="shared" si="749"/>
        <v>1.4171246810958236</v>
      </c>
    </row>
    <row r="9556" spans="1:6" x14ac:dyDescent="0.25">
      <c r="A9556">
        <v>518000</v>
      </c>
      <c r="B9556">
        <f t="shared" si="750"/>
        <v>1.0832982952476595</v>
      </c>
      <c r="C9556">
        <f t="shared" si="746"/>
        <v>0.82474914762382978</v>
      </c>
      <c r="D9556">
        <f t="shared" si="747"/>
        <v>0.83792457381191487</v>
      </c>
      <c r="E9556">
        <f t="shared" si="748"/>
        <v>1.1845061434529787</v>
      </c>
      <c r="F9556">
        <f t="shared" si="749"/>
        <v>1.4176343217264893</v>
      </c>
    </row>
    <row r="9557" spans="1:6" x14ac:dyDescent="0.25">
      <c r="A9557">
        <v>518200</v>
      </c>
      <c r="B9557">
        <f t="shared" si="750"/>
        <v>1.0837068065694586</v>
      </c>
      <c r="C9557">
        <f t="shared" si="746"/>
        <v>0.82504340328472936</v>
      </c>
      <c r="D9557">
        <f t="shared" si="747"/>
        <v>0.83821670164236473</v>
      </c>
      <c r="E9557">
        <f t="shared" si="748"/>
        <v>1.1849266754105912</v>
      </c>
      <c r="F9557">
        <f t="shared" si="749"/>
        <v>1.4181439627052956</v>
      </c>
    </row>
    <row r="9558" spans="1:6" x14ac:dyDescent="0.25">
      <c r="A9558">
        <v>518400</v>
      </c>
      <c r="B9558">
        <f t="shared" si="750"/>
        <v>1.0841153290274608</v>
      </c>
      <c r="C9558">
        <f t="shared" si="746"/>
        <v>0.82533766451373036</v>
      </c>
      <c r="D9558">
        <f t="shared" si="747"/>
        <v>0.83850883225686512</v>
      </c>
      <c r="E9558">
        <f t="shared" si="748"/>
        <v>1.1853472080642162</v>
      </c>
      <c r="F9558">
        <f t="shared" si="749"/>
        <v>1.4186536040321081</v>
      </c>
    </row>
    <row r="9559" spans="1:6" x14ac:dyDescent="0.25">
      <c r="A9559">
        <v>518600</v>
      </c>
      <c r="B9559">
        <f t="shared" si="750"/>
        <v>1.0845238626173692</v>
      </c>
      <c r="C9559">
        <f t="shared" si="746"/>
        <v>0.82563193130868451</v>
      </c>
      <c r="D9559">
        <f t="shared" si="747"/>
        <v>0.83880096565434226</v>
      </c>
      <c r="E9559">
        <f t="shared" si="748"/>
        <v>1.1857677414135854</v>
      </c>
      <c r="F9559">
        <f t="shared" si="749"/>
        <v>1.4191632457067929</v>
      </c>
    </row>
    <row r="9560" spans="1:6" x14ac:dyDescent="0.25">
      <c r="A9560">
        <v>518800</v>
      </c>
      <c r="B9560">
        <f t="shared" si="750"/>
        <v>1.0849324073348907</v>
      </c>
      <c r="C9560">
        <f t="shared" si="746"/>
        <v>0.82592620366744529</v>
      </c>
      <c r="D9560">
        <f t="shared" si="747"/>
        <v>0.83909310183372265</v>
      </c>
      <c r="E9560">
        <f t="shared" si="748"/>
        <v>1.1861882754584305</v>
      </c>
      <c r="F9560">
        <f t="shared" si="749"/>
        <v>1.4196728877292151</v>
      </c>
    </row>
    <row r="9561" spans="1:6" x14ac:dyDescent="0.25">
      <c r="A9561">
        <v>519000</v>
      </c>
      <c r="B9561">
        <f t="shared" si="750"/>
        <v>1.0853409631757363</v>
      </c>
      <c r="C9561">
        <f t="shared" si="746"/>
        <v>0.82622048158786821</v>
      </c>
      <c r="D9561">
        <f t="shared" si="747"/>
        <v>0.83938524079393406</v>
      </c>
      <c r="E9561">
        <f t="shared" si="748"/>
        <v>1.1866088101984835</v>
      </c>
      <c r="F9561">
        <f t="shared" si="749"/>
        <v>1.4201825300992419</v>
      </c>
    </row>
    <row r="9562" spans="1:6" x14ac:dyDescent="0.25">
      <c r="A9562">
        <v>519200</v>
      </c>
      <c r="B9562">
        <f t="shared" si="750"/>
        <v>1.085749530135619</v>
      </c>
      <c r="C9562">
        <f t="shared" si="746"/>
        <v>0.82651476506780952</v>
      </c>
      <c r="D9562">
        <f t="shared" si="747"/>
        <v>0.83967738253390478</v>
      </c>
      <c r="E9562">
        <f t="shared" si="748"/>
        <v>1.1870293456334762</v>
      </c>
      <c r="F9562">
        <f t="shared" si="749"/>
        <v>1.4206921728167381</v>
      </c>
    </row>
    <row r="9563" spans="1:6" x14ac:dyDescent="0.25">
      <c r="A9563">
        <v>519400</v>
      </c>
      <c r="B9563">
        <f t="shared" si="750"/>
        <v>1.0861581082102556</v>
      </c>
      <c r="C9563">
        <f t="shared" si="746"/>
        <v>0.82680905410512784</v>
      </c>
      <c r="D9563">
        <f t="shared" si="747"/>
        <v>0.83996952705256389</v>
      </c>
      <c r="E9563">
        <f t="shared" si="748"/>
        <v>1.1874498817631409</v>
      </c>
      <c r="F9563">
        <f t="shared" si="749"/>
        <v>1.4212018158815705</v>
      </c>
    </row>
    <row r="9564" spans="1:6" x14ac:dyDescent="0.25">
      <c r="A9564">
        <v>519600</v>
      </c>
      <c r="B9564">
        <f t="shared" si="750"/>
        <v>1.0865666973953667</v>
      </c>
      <c r="C9564">
        <f t="shared" si="746"/>
        <v>0.82710334869768332</v>
      </c>
      <c r="D9564">
        <f t="shared" si="747"/>
        <v>0.84026167434884158</v>
      </c>
      <c r="E9564">
        <f t="shared" si="748"/>
        <v>1.1878704185872104</v>
      </c>
      <c r="F9564">
        <f t="shared" si="749"/>
        <v>1.4217114592936051</v>
      </c>
    </row>
    <row r="9565" spans="1:6" x14ac:dyDescent="0.25">
      <c r="A9565">
        <v>519800</v>
      </c>
      <c r="B9565">
        <f t="shared" si="750"/>
        <v>1.0869752976866753</v>
      </c>
      <c r="C9565">
        <f t="shared" si="746"/>
        <v>0.82739764884333766</v>
      </c>
      <c r="D9565">
        <f t="shared" si="747"/>
        <v>0.8405538244216687</v>
      </c>
      <c r="E9565">
        <f t="shared" si="748"/>
        <v>1.1882909561054171</v>
      </c>
      <c r="F9565">
        <f t="shared" si="749"/>
        <v>1.4222211030527085</v>
      </c>
    </row>
    <row r="9566" spans="1:6" x14ac:dyDescent="0.25">
      <c r="A9566">
        <v>520000</v>
      </c>
      <c r="B9566">
        <f t="shared" si="750"/>
        <v>1.0873839090799082</v>
      </c>
      <c r="C9566">
        <f t="shared" ref="C9566:C9629" si="751" xml:space="preserve"> 0.1 + (10^-7)* (A9566/$C$1)*LOG(A9566/$C$1,2) + 5*(10^-7)*A9566*LOG($C$1,2)</f>
        <v>0.82769195453995403</v>
      </c>
      <c r="D9566">
        <f t="shared" ref="D9566:D9629" si="752" xml:space="preserve"> 0.1 + (10^-7)* (A9566/$D$1)*LOG(A9566/$D$1,2) + 5*(10^-7)*A9566*LOG($D$1,2)</f>
        <v>0.84084597726997701</v>
      </c>
      <c r="E9566">
        <f t="shared" ref="E9566:E9629" si="753" xml:space="preserve"> 0.1 + (10^-7)* (A9566/$E$1)*LOG(A9566/$E$1,2) + 5*(10^-7)*A9566*LOG($E$1,2)</f>
        <v>1.1887114943174943</v>
      </c>
      <c r="F9566">
        <f t="shared" ref="F9566:F9629" si="754" xml:space="preserve"> 0.1 + (10^-7)* (A9566/$F$1)*LOG(A9566/$F$1,2) + 5*(10^-7)*A9566*LOG($F$1,2)</f>
        <v>1.4227307471587471</v>
      </c>
    </row>
    <row r="9567" spans="1:6" x14ac:dyDescent="0.25">
      <c r="A9567">
        <v>520200</v>
      </c>
      <c r="B9567">
        <f t="shared" si="750"/>
        <v>1.0877925315707957</v>
      </c>
      <c r="C9567">
        <f t="shared" si="751"/>
        <v>0.8279862657853978</v>
      </c>
      <c r="D9567">
        <f t="shared" si="752"/>
        <v>0.84113813289269879</v>
      </c>
      <c r="E9567">
        <f t="shared" si="753"/>
        <v>1.1891320332231747</v>
      </c>
      <c r="F9567">
        <f t="shared" si="754"/>
        <v>1.4232403916115874</v>
      </c>
    </row>
    <row r="9568" spans="1:6" x14ac:dyDescent="0.25">
      <c r="A9568">
        <v>520400</v>
      </c>
      <c r="B9568">
        <f t="shared" si="750"/>
        <v>1.0882011651550707</v>
      </c>
      <c r="C9568">
        <f t="shared" si="751"/>
        <v>0.82828058257753534</v>
      </c>
      <c r="D9568">
        <f t="shared" si="752"/>
        <v>0.84143029128876767</v>
      </c>
      <c r="E9568">
        <f t="shared" si="753"/>
        <v>1.1895525728221918</v>
      </c>
      <c r="F9568">
        <f t="shared" si="754"/>
        <v>1.423750036411096</v>
      </c>
    </row>
    <row r="9569" spans="1:6" x14ac:dyDescent="0.25">
      <c r="A9569">
        <v>520600</v>
      </c>
      <c r="B9569">
        <f t="shared" si="750"/>
        <v>1.0886098098284702</v>
      </c>
      <c r="C9569">
        <f t="shared" si="751"/>
        <v>0.82857490491423513</v>
      </c>
      <c r="D9569">
        <f t="shared" si="752"/>
        <v>0.84172245245711752</v>
      </c>
      <c r="E9569">
        <f t="shared" si="753"/>
        <v>1.1899731131142792</v>
      </c>
      <c r="F9569">
        <f t="shared" si="754"/>
        <v>1.4242596815571396</v>
      </c>
    </row>
    <row r="9570" spans="1:6" x14ac:dyDescent="0.25">
      <c r="A9570">
        <v>520800</v>
      </c>
      <c r="B9570">
        <f t="shared" si="750"/>
        <v>1.0890184655867339</v>
      </c>
      <c r="C9570">
        <f t="shared" si="751"/>
        <v>0.82886923279336688</v>
      </c>
      <c r="D9570">
        <f t="shared" si="752"/>
        <v>0.8420146163966834</v>
      </c>
      <c r="E9570">
        <f t="shared" si="753"/>
        <v>1.1903936540991706</v>
      </c>
      <c r="F9570">
        <f t="shared" si="754"/>
        <v>1.4247693270495854</v>
      </c>
    </row>
    <row r="9571" spans="1:6" x14ac:dyDescent="0.25">
      <c r="A9571">
        <v>521000</v>
      </c>
      <c r="B9571">
        <f t="shared" si="750"/>
        <v>1.0894271324256051</v>
      </c>
      <c r="C9571">
        <f t="shared" si="751"/>
        <v>0.82916356621280252</v>
      </c>
      <c r="D9571">
        <f t="shared" si="752"/>
        <v>0.84230678310640128</v>
      </c>
      <c r="E9571">
        <f t="shared" si="753"/>
        <v>1.1908141957766003</v>
      </c>
      <c r="F9571">
        <f t="shared" si="754"/>
        <v>1.4252789728883002</v>
      </c>
    </row>
    <row r="9572" spans="1:6" x14ac:dyDescent="0.25">
      <c r="A9572">
        <v>521200</v>
      </c>
      <c r="B9572">
        <f t="shared" si="750"/>
        <v>1.0898358103408299</v>
      </c>
      <c r="C9572">
        <f t="shared" si="751"/>
        <v>0.82945790517041496</v>
      </c>
      <c r="D9572">
        <f t="shared" si="752"/>
        <v>0.84259895258520745</v>
      </c>
      <c r="E9572">
        <f t="shared" si="753"/>
        <v>1.191234738146302</v>
      </c>
      <c r="F9572">
        <f t="shared" si="754"/>
        <v>1.4257886190731508</v>
      </c>
    </row>
    <row r="9573" spans="1:6" x14ac:dyDescent="0.25">
      <c r="A9573">
        <v>521400</v>
      </c>
      <c r="B9573">
        <f t="shared" si="750"/>
        <v>1.0902444993281581</v>
      </c>
      <c r="C9573">
        <f t="shared" si="751"/>
        <v>0.82975224966407901</v>
      </c>
      <c r="D9573">
        <f t="shared" si="752"/>
        <v>0.84289112483203943</v>
      </c>
      <c r="E9573">
        <f t="shared" si="753"/>
        <v>1.1916552812080099</v>
      </c>
      <c r="F9573">
        <f t="shared" si="754"/>
        <v>1.4262982656040049</v>
      </c>
    </row>
    <row r="9574" spans="1:6" x14ac:dyDescent="0.25">
      <c r="A9574">
        <v>521600</v>
      </c>
      <c r="B9574">
        <f t="shared" si="750"/>
        <v>1.0906531993833426</v>
      </c>
      <c r="C9574">
        <f t="shared" si="751"/>
        <v>0.83004659969167127</v>
      </c>
      <c r="D9574">
        <f t="shared" si="752"/>
        <v>0.84318329984583562</v>
      </c>
      <c r="E9574">
        <f t="shared" si="753"/>
        <v>1.1920758249614587</v>
      </c>
      <c r="F9574">
        <f t="shared" si="754"/>
        <v>1.4268079124807294</v>
      </c>
    </row>
    <row r="9575" spans="1:6" x14ac:dyDescent="0.25">
      <c r="A9575">
        <v>521800</v>
      </c>
      <c r="B9575">
        <f t="shared" si="750"/>
        <v>1.0910619105021397</v>
      </c>
      <c r="C9575">
        <f t="shared" si="751"/>
        <v>0.83034095525106988</v>
      </c>
      <c r="D9575">
        <f t="shared" si="752"/>
        <v>0.84347547762553488</v>
      </c>
      <c r="E9575">
        <f t="shared" si="753"/>
        <v>1.1924963694063835</v>
      </c>
      <c r="F9575">
        <f t="shared" si="754"/>
        <v>1.4273175597031917</v>
      </c>
    </row>
    <row r="9576" spans="1:6" x14ac:dyDescent="0.25">
      <c r="A9576">
        <v>522000</v>
      </c>
      <c r="B9576">
        <f t="shared" si="750"/>
        <v>1.0914706326803087</v>
      </c>
      <c r="C9576">
        <f t="shared" si="751"/>
        <v>0.83063531634015442</v>
      </c>
      <c r="D9576">
        <f t="shared" si="752"/>
        <v>0.84376765817007726</v>
      </c>
      <c r="E9576">
        <f t="shared" si="753"/>
        <v>1.1929169145425194</v>
      </c>
      <c r="F9576">
        <f t="shared" si="754"/>
        <v>1.4278272072712599</v>
      </c>
    </row>
    <row r="9577" spans="1:6" x14ac:dyDescent="0.25">
      <c r="A9577">
        <v>522200</v>
      </c>
      <c r="B9577">
        <f t="shared" si="750"/>
        <v>1.0918793659136126</v>
      </c>
      <c r="C9577">
        <f t="shared" si="751"/>
        <v>0.83092968295680636</v>
      </c>
      <c r="D9577">
        <f t="shared" si="752"/>
        <v>0.84405984147840318</v>
      </c>
      <c r="E9577">
        <f t="shared" si="753"/>
        <v>1.1933374603696008</v>
      </c>
      <c r="F9577">
        <f t="shared" si="754"/>
        <v>1.4283368551848004</v>
      </c>
    </row>
    <row r="9578" spans="1:6" x14ac:dyDescent="0.25">
      <c r="A9578">
        <v>522400</v>
      </c>
      <c r="B9578">
        <f t="shared" si="750"/>
        <v>1.0922881101978172</v>
      </c>
      <c r="C9578">
        <f t="shared" si="751"/>
        <v>0.83122405509890851</v>
      </c>
      <c r="D9578">
        <f t="shared" si="752"/>
        <v>0.84435202754945426</v>
      </c>
      <c r="E9578">
        <f t="shared" si="753"/>
        <v>1.1937580068873634</v>
      </c>
      <c r="F9578">
        <f t="shared" si="754"/>
        <v>1.4288465034436819</v>
      </c>
    </row>
    <row r="9579" spans="1:6" x14ac:dyDescent="0.25">
      <c r="A9579">
        <v>522600</v>
      </c>
      <c r="B9579">
        <f t="shared" si="750"/>
        <v>1.0926968655286915</v>
      </c>
      <c r="C9579">
        <f t="shared" si="751"/>
        <v>0.83151843276434567</v>
      </c>
      <c r="D9579">
        <f t="shared" si="752"/>
        <v>0.8446442163821728</v>
      </c>
      <c r="E9579">
        <f t="shared" si="753"/>
        <v>1.1941785540955432</v>
      </c>
      <c r="F9579">
        <f t="shared" si="754"/>
        <v>1.4293561520477713</v>
      </c>
    </row>
    <row r="9580" spans="1:6" x14ac:dyDescent="0.25">
      <c r="A9580">
        <v>522800</v>
      </c>
      <c r="B9580">
        <f t="shared" si="750"/>
        <v>1.093105631902008</v>
      </c>
      <c r="C9580">
        <f t="shared" si="751"/>
        <v>0.83181281595100398</v>
      </c>
      <c r="D9580">
        <f t="shared" si="752"/>
        <v>0.84493640797550196</v>
      </c>
      <c r="E9580">
        <f t="shared" si="753"/>
        <v>1.1945991019938753</v>
      </c>
      <c r="F9580">
        <f t="shared" si="754"/>
        <v>1.4298658009969376</v>
      </c>
    </row>
    <row r="9581" spans="1:6" x14ac:dyDescent="0.25">
      <c r="A9581">
        <v>523000</v>
      </c>
      <c r="B9581">
        <f t="shared" si="750"/>
        <v>1.0935144093135423</v>
      </c>
      <c r="C9581">
        <f t="shared" si="751"/>
        <v>0.83210720465677102</v>
      </c>
      <c r="D9581">
        <f t="shared" si="752"/>
        <v>0.84522860232838559</v>
      </c>
      <c r="E9581">
        <f t="shared" si="753"/>
        <v>1.1950196505820965</v>
      </c>
      <c r="F9581">
        <f t="shared" si="754"/>
        <v>1.4303754502910484</v>
      </c>
    </row>
    <row r="9582" spans="1:6" x14ac:dyDescent="0.25">
      <c r="A9582">
        <v>523200</v>
      </c>
      <c r="B9582">
        <f t="shared" si="750"/>
        <v>1.0939231977590733</v>
      </c>
      <c r="C9582">
        <f t="shared" si="751"/>
        <v>0.83240159887953658</v>
      </c>
      <c r="D9582">
        <f t="shared" si="752"/>
        <v>0.84552079943976832</v>
      </c>
      <c r="E9582">
        <f t="shared" si="753"/>
        <v>1.195440199859942</v>
      </c>
      <c r="F9582">
        <f t="shared" si="754"/>
        <v>1.4308850999299711</v>
      </c>
    </row>
    <row r="9583" spans="1:6" x14ac:dyDescent="0.25">
      <c r="A9583">
        <v>523400</v>
      </c>
      <c r="B9583">
        <f t="shared" si="750"/>
        <v>1.0943319972343832</v>
      </c>
      <c r="C9583">
        <f t="shared" si="751"/>
        <v>0.83269599861719157</v>
      </c>
      <c r="D9583">
        <f t="shared" si="752"/>
        <v>0.84581299930859577</v>
      </c>
      <c r="E9583">
        <f t="shared" si="753"/>
        <v>1.195860749827149</v>
      </c>
      <c r="F9583">
        <f t="shared" si="754"/>
        <v>1.4313947499135744</v>
      </c>
    </row>
    <row r="9584" spans="1:6" x14ac:dyDescent="0.25">
      <c r="A9584">
        <v>523600</v>
      </c>
      <c r="B9584">
        <f t="shared" si="750"/>
        <v>1.0947408077352574</v>
      </c>
      <c r="C9584">
        <f t="shared" si="751"/>
        <v>0.83299040386762857</v>
      </c>
      <c r="D9584">
        <f t="shared" si="752"/>
        <v>0.84610520193381422</v>
      </c>
      <c r="E9584">
        <f t="shared" si="753"/>
        <v>1.1962813004834536</v>
      </c>
      <c r="F9584">
        <f t="shared" si="754"/>
        <v>1.4319044002417267</v>
      </c>
    </row>
    <row r="9585" spans="1:6" x14ac:dyDescent="0.25">
      <c r="A9585">
        <v>523800</v>
      </c>
      <c r="B9585">
        <f t="shared" si="750"/>
        <v>1.0951496292574845</v>
      </c>
      <c r="C9585">
        <f t="shared" si="751"/>
        <v>0.83328481462874215</v>
      </c>
      <c r="D9585">
        <f t="shared" si="752"/>
        <v>0.84639740731437096</v>
      </c>
      <c r="E9585">
        <f t="shared" si="753"/>
        <v>1.1967018518285926</v>
      </c>
      <c r="F9585">
        <f t="shared" si="754"/>
        <v>1.4324140509142962</v>
      </c>
    </row>
    <row r="9586" spans="1:6" x14ac:dyDescent="0.25">
      <c r="A9586">
        <v>524000</v>
      </c>
      <c r="B9586">
        <f t="shared" si="750"/>
        <v>1.0955584617968557</v>
      </c>
      <c r="C9586">
        <f t="shared" si="751"/>
        <v>0.83357923089842789</v>
      </c>
      <c r="D9586">
        <f t="shared" si="752"/>
        <v>0.84668961544921395</v>
      </c>
      <c r="E9586">
        <f t="shared" si="753"/>
        <v>1.1971224038623036</v>
      </c>
      <c r="F9586">
        <f t="shared" si="754"/>
        <v>1.4329237019311518</v>
      </c>
    </row>
    <row r="9587" spans="1:6" x14ac:dyDescent="0.25">
      <c r="A9587">
        <v>524200</v>
      </c>
      <c r="B9587">
        <f t="shared" si="750"/>
        <v>1.0959673053491668</v>
      </c>
      <c r="C9587">
        <f t="shared" si="751"/>
        <v>0.83387365267458335</v>
      </c>
      <c r="D9587">
        <f t="shared" si="752"/>
        <v>0.84698182633729169</v>
      </c>
      <c r="E9587">
        <f t="shared" si="753"/>
        <v>1.197542956584323</v>
      </c>
      <c r="F9587">
        <f t="shared" si="754"/>
        <v>1.4334333532921615</v>
      </c>
    </row>
    <row r="9588" spans="1:6" x14ac:dyDescent="0.25">
      <c r="A9588">
        <v>524400</v>
      </c>
      <c r="B9588">
        <f t="shared" si="750"/>
        <v>1.0963761599102153</v>
      </c>
      <c r="C9588">
        <f t="shared" si="751"/>
        <v>0.83416807995510767</v>
      </c>
      <c r="D9588">
        <f t="shared" si="752"/>
        <v>0.84727403997755379</v>
      </c>
      <c r="E9588">
        <f t="shared" si="753"/>
        <v>1.1979635099943884</v>
      </c>
      <c r="F9588">
        <f t="shared" si="754"/>
        <v>1.4339430049971942</v>
      </c>
    </row>
    <row r="9589" spans="1:6" x14ac:dyDescent="0.25">
      <c r="A9589">
        <v>524600</v>
      </c>
      <c r="B9589">
        <f t="shared" si="750"/>
        <v>1.0967850254758031</v>
      </c>
      <c r="C9589">
        <f t="shared" si="751"/>
        <v>0.83446251273790151</v>
      </c>
      <c r="D9589">
        <f t="shared" si="752"/>
        <v>0.84756625636895078</v>
      </c>
      <c r="E9589">
        <f t="shared" si="753"/>
        <v>1.1983840640922376</v>
      </c>
      <c r="F9589">
        <f t="shared" si="754"/>
        <v>1.4344526570461187</v>
      </c>
    </row>
    <row r="9590" spans="1:6" x14ac:dyDescent="0.25">
      <c r="A9590">
        <v>524800</v>
      </c>
      <c r="B9590">
        <f t="shared" si="750"/>
        <v>1.0971939020417347</v>
      </c>
      <c r="C9590">
        <f t="shared" si="751"/>
        <v>0.83475695102086722</v>
      </c>
      <c r="D9590">
        <f t="shared" si="752"/>
        <v>0.84785847551043358</v>
      </c>
      <c r="E9590">
        <f t="shared" si="753"/>
        <v>1.1988046188776083</v>
      </c>
      <c r="F9590">
        <f t="shared" si="754"/>
        <v>1.434962309438804</v>
      </c>
    </row>
    <row r="9591" spans="1:6" x14ac:dyDescent="0.25">
      <c r="A9591">
        <v>525000</v>
      </c>
      <c r="B9591">
        <f t="shared" si="750"/>
        <v>1.0976027896038176</v>
      </c>
      <c r="C9591">
        <f t="shared" si="751"/>
        <v>0.83505139480190871</v>
      </c>
      <c r="D9591">
        <f t="shared" si="752"/>
        <v>0.84815069740095439</v>
      </c>
      <c r="E9591">
        <f t="shared" si="753"/>
        <v>1.1992251743502387</v>
      </c>
      <c r="F9591">
        <f t="shared" si="754"/>
        <v>1.4354719621751193</v>
      </c>
    </row>
    <row r="9592" spans="1:6" x14ac:dyDescent="0.25">
      <c r="A9592">
        <v>525200</v>
      </c>
      <c r="B9592">
        <f t="shared" si="750"/>
        <v>1.0980116881578628</v>
      </c>
      <c r="C9592">
        <f t="shared" si="751"/>
        <v>0.83534584407893142</v>
      </c>
      <c r="D9592">
        <f t="shared" si="752"/>
        <v>0.8484429220394657</v>
      </c>
      <c r="E9592">
        <f t="shared" si="753"/>
        <v>1.1996457305098664</v>
      </c>
      <c r="F9592">
        <f t="shared" si="754"/>
        <v>1.4359816152549332</v>
      </c>
    </row>
    <row r="9593" spans="1:6" x14ac:dyDescent="0.25">
      <c r="A9593">
        <v>525400</v>
      </c>
      <c r="B9593">
        <f t="shared" si="750"/>
        <v>1.098420597699685</v>
      </c>
      <c r="C9593">
        <f t="shared" si="751"/>
        <v>0.83564029884984259</v>
      </c>
      <c r="D9593">
        <f t="shared" si="752"/>
        <v>0.84873514942492123</v>
      </c>
      <c r="E9593">
        <f t="shared" si="753"/>
        <v>1.2000662873562302</v>
      </c>
      <c r="F9593">
        <f t="shared" si="754"/>
        <v>1.4364912686781151</v>
      </c>
    </row>
    <row r="9594" spans="1:6" x14ac:dyDescent="0.25">
      <c r="A9594">
        <v>525600</v>
      </c>
      <c r="B9594">
        <f t="shared" si="750"/>
        <v>1.0988295182251011</v>
      </c>
      <c r="C9594">
        <f t="shared" si="751"/>
        <v>0.83593475911255055</v>
      </c>
      <c r="D9594">
        <f t="shared" si="752"/>
        <v>0.84902737955627527</v>
      </c>
      <c r="E9594">
        <f t="shared" si="753"/>
        <v>1.2004868448890686</v>
      </c>
      <c r="F9594">
        <f t="shared" si="754"/>
        <v>1.4370009224445344</v>
      </c>
    </row>
    <row r="9595" spans="1:6" x14ac:dyDescent="0.25">
      <c r="A9595">
        <v>525800</v>
      </c>
      <c r="B9595">
        <f t="shared" si="750"/>
        <v>1.0992384497299319</v>
      </c>
      <c r="C9595">
        <f t="shared" si="751"/>
        <v>0.83622922486496587</v>
      </c>
      <c r="D9595">
        <f t="shared" si="752"/>
        <v>0.84931961243248288</v>
      </c>
      <c r="E9595">
        <f t="shared" si="753"/>
        <v>1.2009074031081206</v>
      </c>
      <c r="F9595">
        <f t="shared" si="754"/>
        <v>1.4375105765540601</v>
      </c>
    </row>
    <row r="9596" spans="1:6" x14ac:dyDescent="0.25">
      <c r="A9596">
        <v>526000</v>
      </c>
      <c r="B9596">
        <f t="shared" si="750"/>
        <v>1.0996473922100007</v>
      </c>
      <c r="C9596">
        <f t="shared" si="751"/>
        <v>0.83652369610500055</v>
      </c>
      <c r="D9596">
        <f t="shared" si="752"/>
        <v>0.84961184805250034</v>
      </c>
      <c r="E9596">
        <f t="shared" si="753"/>
        <v>1.2013279620131252</v>
      </c>
      <c r="F9596">
        <f t="shared" si="754"/>
        <v>1.4380202310065624</v>
      </c>
    </row>
    <row r="9597" spans="1:6" x14ac:dyDescent="0.25">
      <c r="A9597">
        <v>526200</v>
      </c>
      <c r="B9597">
        <f t="shared" si="750"/>
        <v>1.1000563456611354</v>
      </c>
      <c r="C9597">
        <f t="shared" si="751"/>
        <v>0.83681817283056759</v>
      </c>
      <c r="D9597">
        <f t="shared" si="752"/>
        <v>0.84990408641528381</v>
      </c>
      <c r="E9597">
        <f t="shared" si="753"/>
        <v>1.2017485216038208</v>
      </c>
      <c r="F9597">
        <f t="shared" si="754"/>
        <v>1.4385298858019107</v>
      </c>
    </row>
    <row r="9598" spans="1:6" x14ac:dyDescent="0.25">
      <c r="A9598">
        <v>526400</v>
      </c>
      <c r="B9598">
        <f t="shared" si="750"/>
        <v>1.1004653100791648</v>
      </c>
      <c r="C9598">
        <f t="shared" si="751"/>
        <v>0.83711265503958221</v>
      </c>
      <c r="D9598">
        <f t="shared" si="752"/>
        <v>0.85019632751979113</v>
      </c>
      <c r="E9598">
        <f t="shared" si="753"/>
        <v>1.2021690818799478</v>
      </c>
      <c r="F9598">
        <f t="shared" si="754"/>
        <v>1.4390395409399737</v>
      </c>
    </row>
    <row r="9599" spans="1:6" x14ac:dyDescent="0.25">
      <c r="A9599">
        <v>526600</v>
      </c>
      <c r="B9599">
        <f t="shared" si="750"/>
        <v>1.1008742854599227</v>
      </c>
      <c r="C9599">
        <f t="shared" si="751"/>
        <v>0.83740714272996131</v>
      </c>
      <c r="D9599">
        <f t="shared" si="752"/>
        <v>0.85048857136498068</v>
      </c>
      <c r="E9599">
        <f t="shared" si="753"/>
        <v>1.202589642841245</v>
      </c>
      <c r="F9599">
        <f t="shared" si="754"/>
        <v>1.4395491964206226</v>
      </c>
    </row>
    <row r="9600" spans="1:6" x14ac:dyDescent="0.25">
      <c r="A9600">
        <v>526800</v>
      </c>
      <c r="B9600">
        <f t="shared" si="750"/>
        <v>1.1012832717992458</v>
      </c>
      <c r="C9600">
        <f t="shared" si="751"/>
        <v>0.83770163589962277</v>
      </c>
      <c r="D9600">
        <f t="shared" si="752"/>
        <v>0.85078081794981131</v>
      </c>
      <c r="E9600">
        <f t="shared" si="753"/>
        <v>1.2030102044874527</v>
      </c>
      <c r="F9600">
        <f t="shared" si="754"/>
        <v>1.4400588522437261</v>
      </c>
    </row>
    <row r="9601" spans="1:6" x14ac:dyDescent="0.25">
      <c r="A9601">
        <v>527000</v>
      </c>
      <c r="B9601">
        <f t="shared" si="750"/>
        <v>1.1016922690929731</v>
      </c>
      <c r="C9601">
        <f t="shared" si="751"/>
        <v>0.83799613454648658</v>
      </c>
      <c r="D9601">
        <f t="shared" si="752"/>
        <v>0.85107306727324328</v>
      </c>
      <c r="E9601">
        <f t="shared" si="753"/>
        <v>1.2034307668183108</v>
      </c>
      <c r="F9601">
        <f t="shared" si="754"/>
        <v>1.4405685084091555</v>
      </c>
    </row>
    <row r="9602" spans="1:6" x14ac:dyDescent="0.25">
      <c r="A9602">
        <v>527200</v>
      </c>
      <c r="B9602">
        <f t="shared" si="750"/>
        <v>1.1021012773369481</v>
      </c>
      <c r="C9602">
        <f t="shared" si="751"/>
        <v>0.83829063866847409</v>
      </c>
      <c r="D9602">
        <f t="shared" si="752"/>
        <v>0.85136531933423698</v>
      </c>
      <c r="E9602">
        <f t="shared" si="753"/>
        <v>1.2038513298335594</v>
      </c>
      <c r="F9602">
        <f t="shared" si="754"/>
        <v>1.4410781649167796</v>
      </c>
    </row>
    <row r="9603" spans="1:6" x14ac:dyDescent="0.25">
      <c r="A9603">
        <v>527400</v>
      </c>
      <c r="B9603">
        <f t="shared" ref="B9603:B9666" si="755" xml:space="preserve"> 0.1 + (10^-7)* (A9603/$B$1)*LOG(A9603/$B$1,2) + 5*(10^-7)*A9603*LOG($B$1,2)</f>
        <v>1.1025102965270159</v>
      </c>
      <c r="C9603">
        <f t="shared" si="751"/>
        <v>0.83858514826350805</v>
      </c>
      <c r="D9603">
        <f t="shared" si="752"/>
        <v>0.85165757413175402</v>
      </c>
      <c r="E9603">
        <f t="shared" si="753"/>
        <v>1.2042718935329384</v>
      </c>
      <c r="F9603">
        <f t="shared" si="754"/>
        <v>1.4415878217664693</v>
      </c>
    </row>
    <row r="9604" spans="1:6" x14ac:dyDescent="0.25">
      <c r="A9604">
        <v>527600</v>
      </c>
      <c r="B9604">
        <f t="shared" si="755"/>
        <v>1.102919326659026</v>
      </c>
      <c r="C9604">
        <f t="shared" si="751"/>
        <v>0.83887966332951303</v>
      </c>
      <c r="D9604">
        <f t="shared" si="752"/>
        <v>0.85194983166475646</v>
      </c>
      <c r="E9604">
        <f t="shared" si="753"/>
        <v>1.2046924579161891</v>
      </c>
      <c r="F9604">
        <f t="shared" si="754"/>
        <v>1.4420974789580945</v>
      </c>
    </row>
    <row r="9605" spans="1:6" x14ac:dyDescent="0.25">
      <c r="A9605">
        <v>527800</v>
      </c>
      <c r="B9605">
        <f t="shared" si="755"/>
        <v>1.1033283677288306</v>
      </c>
      <c r="C9605">
        <f t="shared" si="751"/>
        <v>0.83917418386441534</v>
      </c>
      <c r="D9605">
        <f t="shared" si="752"/>
        <v>0.85224209193220757</v>
      </c>
      <c r="E9605">
        <f t="shared" si="753"/>
        <v>1.2051130229830518</v>
      </c>
      <c r="F9605">
        <f t="shared" si="754"/>
        <v>1.4426071364915258</v>
      </c>
    </row>
    <row r="9606" spans="1:6" x14ac:dyDescent="0.25">
      <c r="A9606">
        <v>528000</v>
      </c>
      <c r="B9606">
        <f t="shared" si="755"/>
        <v>1.1037374197322847</v>
      </c>
      <c r="C9606">
        <f t="shared" si="751"/>
        <v>0.8394687098661423</v>
      </c>
      <c r="D9606">
        <f t="shared" si="752"/>
        <v>0.85253435493307117</v>
      </c>
      <c r="E9606">
        <f t="shared" si="753"/>
        <v>1.2055335887332679</v>
      </c>
      <c r="F9606">
        <f t="shared" si="754"/>
        <v>1.4431167943666339</v>
      </c>
    </row>
    <row r="9607" spans="1:6" x14ac:dyDescent="0.25">
      <c r="A9607">
        <v>528200</v>
      </c>
      <c r="B9607">
        <f t="shared" si="755"/>
        <v>1.104146482665247</v>
      </c>
      <c r="C9607">
        <f t="shared" si="751"/>
        <v>0.83976324133262337</v>
      </c>
      <c r="D9607">
        <f t="shared" si="752"/>
        <v>0.85282662066631176</v>
      </c>
      <c r="E9607">
        <f t="shared" si="753"/>
        <v>1.205954155166578</v>
      </c>
      <c r="F9607">
        <f t="shared" si="754"/>
        <v>1.4436264525832889</v>
      </c>
    </row>
    <row r="9608" spans="1:6" x14ac:dyDescent="0.25">
      <c r="A9608">
        <v>528400</v>
      </c>
      <c r="B9608">
        <f t="shared" si="755"/>
        <v>1.104555556523579</v>
      </c>
      <c r="C9608">
        <f t="shared" si="751"/>
        <v>0.8400577782617894</v>
      </c>
      <c r="D9608">
        <f t="shared" si="752"/>
        <v>0.85311888913089473</v>
      </c>
      <c r="E9608">
        <f t="shared" si="753"/>
        <v>1.2063747222827237</v>
      </c>
      <c r="F9608">
        <f t="shared" si="754"/>
        <v>1.4441361111413618</v>
      </c>
    </row>
    <row r="9609" spans="1:6" x14ac:dyDescent="0.25">
      <c r="A9609">
        <v>528600</v>
      </c>
      <c r="B9609">
        <f t="shared" si="755"/>
        <v>1.1049646413031455</v>
      </c>
      <c r="C9609">
        <f t="shared" si="751"/>
        <v>0.84035232065157262</v>
      </c>
      <c r="D9609">
        <f t="shared" si="752"/>
        <v>0.85341116032578634</v>
      </c>
      <c r="E9609">
        <f t="shared" si="753"/>
        <v>1.2067952900814465</v>
      </c>
      <c r="F9609">
        <f t="shared" si="754"/>
        <v>1.4446457700407231</v>
      </c>
    </row>
    <row r="9610" spans="1:6" x14ac:dyDescent="0.25">
      <c r="A9610">
        <v>528800</v>
      </c>
      <c r="B9610">
        <f t="shared" si="755"/>
        <v>1.1053737369998142</v>
      </c>
      <c r="C9610">
        <f t="shared" si="751"/>
        <v>0.840646868499907</v>
      </c>
      <c r="D9610">
        <f t="shared" si="752"/>
        <v>0.85370343424995343</v>
      </c>
      <c r="E9610">
        <f t="shared" si="753"/>
        <v>1.2072158585624884</v>
      </c>
      <c r="F9610">
        <f t="shared" si="754"/>
        <v>1.4451554292812441</v>
      </c>
    </row>
    <row r="9611" spans="1:6" x14ac:dyDescent="0.25">
      <c r="A9611">
        <v>529000</v>
      </c>
      <c r="B9611">
        <f t="shared" si="755"/>
        <v>1.1057828436094563</v>
      </c>
      <c r="C9611">
        <f t="shared" si="751"/>
        <v>0.8409414218047282</v>
      </c>
      <c r="D9611">
        <f t="shared" si="752"/>
        <v>0.85399571090236415</v>
      </c>
      <c r="E9611">
        <f t="shared" si="753"/>
        <v>1.2076364277255911</v>
      </c>
      <c r="F9611">
        <f t="shared" si="754"/>
        <v>1.4456650888627955</v>
      </c>
    </row>
    <row r="9612" spans="1:6" x14ac:dyDescent="0.25">
      <c r="A9612">
        <v>529200</v>
      </c>
      <c r="B9612">
        <f t="shared" si="755"/>
        <v>1.106191961127946</v>
      </c>
      <c r="C9612">
        <f t="shared" si="751"/>
        <v>0.84123598056397308</v>
      </c>
      <c r="D9612">
        <f t="shared" si="752"/>
        <v>0.85428799028198654</v>
      </c>
      <c r="E9612">
        <f t="shared" si="753"/>
        <v>1.2080569975704967</v>
      </c>
      <c r="F9612">
        <f t="shared" si="754"/>
        <v>1.4461747487852483</v>
      </c>
    </row>
    <row r="9613" spans="1:6" x14ac:dyDescent="0.25">
      <c r="A9613">
        <v>529400</v>
      </c>
      <c r="B9613">
        <f t="shared" si="755"/>
        <v>1.1066010895511604</v>
      </c>
      <c r="C9613">
        <f t="shared" si="751"/>
        <v>0.84153054477558031</v>
      </c>
      <c r="D9613">
        <f t="shared" si="752"/>
        <v>0.85458027238779011</v>
      </c>
      <c r="E9613">
        <f t="shared" si="753"/>
        <v>1.2084775680969475</v>
      </c>
      <c r="F9613">
        <f t="shared" si="754"/>
        <v>1.4466844090484736</v>
      </c>
    </row>
    <row r="9614" spans="1:6" x14ac:dyDescent="0.25">
      <c r="A9614">
        <v>529600</v>
      </c>
      <c r="B9614">
        <f t="shared" si="755"/>
        <v>1.1070102288749799</v>
      </c>
      <c r="C9614">
        <f t="shared" si="751"/>
        <v>0.84182511443748997</v>
      </c>
      <c r="D9614">
        <f t="shared" si="752"/>
        <v>0.85487255721874489</v>
      </c>
      <c r="E9614">
        <f t="shared" si="753"/>
        <v>1.208898139304686</v>
      </c>
      <c r="F9614">
        <f t="shared" si="754"/>
        <v>1.4471940696523429</v>
      </c>
    </row>
    <row r="9615" spans="1:6" x14ac:dyDescent="0.25">
      <c r="A9615">
        <v>529800</v>
      </c>
      <c r="B9615">
        <f t="shared" si="755"/>
        <v>1.1074193790952875</v>
      </c>
      <c r="C9615">
        <f t="shared" si="751"/>
        <v>0.84211968954764371</v>
      </c>
      <c r="D9615">
        <f t="shared" si="752"/>
        <v>0.85516484477382182</v>
      </c>
      <c r="E9615">
        <f t="shared" si="753"/>
        <v>1.2093187111934554</v>
      </c>
      <c r="F9615">
        <f t="shared" si="754"/>
        <v>1.4477037305967275</v>
      </c>
    </row>
    <row r="9616" spans="1:6" x14ac:dyDescent="0.25">
      <c r="A9616">
        <v>530000</v>
      </c>
      <c r="B9616">
        <f t="shared" si="755"/>
        <v>1.1078285402079704</v>
      </c>
      <c r="C9616">
        <f t="shared" si="751"/>
        <v>0.84241427010398517</v>
      </c>
      <c r="D9616">
        <f t="shared" si="752"/>
        <v>0.85545713505199261</v>
      </c>
      <c r="E9616">
        <f t="shared" si="753"/>
        <v>1.2097392837629983</v>
      </c>
      <c r="F9616">
        <f t="shared" si="754"/>
        <v>1.4482133918814992</v>
      </c>
    </row>
    <row r="9617" spans="1:6" x14ac:dyDescent="0.25">
      <c r="A9617">
        <v>530200</v>
      </c>
      <c r="B9617">
        <f t="shared" si="755"/>
        <v>1.1082377122089182</v>
      </c>
      <c r="C9617">
        <f t="shared" si="751"/>
        <v>0.842708856104459</v>
      </c>
      <c r="D9617">
        <f t="shared" si="752"/>
        <v>0.85574942805222953</v>
      </c>
      <c r="E9617">
        <f t="shared" si="753"/>
        <v>1.2101598570130574</v>
      </c>
      <c r="F9617">
        <f t="shared" si="754"/>
        <v>1.4487230535065285</v>
      </c>
    </row>
    <row r="9618" spans="1:6" x14ac:dyDescent="0.25">
      <c r="A9618">
        <v>530400</v>
      </c>
      <c r="B9618">
        <f t="shared" si="755"/>
        <v>1.1086468950940231</v>
      </c>
      <c r="C9618">
        <f t="shared" si="751"/>
        <v>0.84300344754701151</v>
      </c>
      <c r="D9618">
        <f t="shared" si="752"/>
        <v>0.85604172377350574</v>
      </c>
      <c r="E9618">
        <f t="shared" si="753"/>
        <v>1.2105804309433763</v>
      </c>
      <c r="F9618">
        <f t="shared" si="754"/>
        <v>1.4492327154716882</v>
      </c>
    </row>
    <row r="9619" spans="1:6" x14ac:dyDescent="0.25">
      <c r="A9619">
        <v>530600</v>
      </c>
      <c r="B9619">
        <f t="shared" si="755"/>
        <v>1.1090560888591816</v>
      </c>
      <c r="C9619">
        <f t="shared" si="751"/>
        <v>0.84329804442959067</v>
      </c>
      <c r="D9619">
        <f t="shared" si="752"/>
        <v>0.85633402221479527</v>
      </c>
      <c r="E9619">
        <f t="shared" si="753"/>
        <v>1.2110010055536988</v>
      </c>
      <c r="F9619">
        <f t="shared" si="754"/>
        <v>1.4497423777768492</v>
      </c>
    </row>
    <row r="9620" spans="1:6" x14ac:dyDescent="0.25">
      <c r="A9620">
        <v>530800</v>
      </c>
      <c r="B9620">
        <f t="shared" si="755"/>
        <v>1.1094652935002922</v>
      </c>
      <c r="C9620">
        <f t="shared" si="751"/>
        <v>0.843592646750146</v>
      </c>
      <c r="D9620">
        <f t="shared" si="752"/>
        <v>0.85662632337507294</v>
      </c>
      <c r="E9620">
        <f t="shared" si="753"/>
        <v>1.2114215808437683</v>
      </c>
      <c r="F9620">
        <f t="shared" si="754"/>
        <v>1.4502520404218842</v>
      </c>
    </row>
    <row r="9621" spans="1:6" x14ac:dyDescent="0.25">
      <c r="A9621">
        <v>531000</v>
      </c>
      <c r="B9621">
        <f t="shared" si="755"/>
        <v>1.1098745090132573</v>
      </c>
      <c r="C9621">
        <f t="shared" si="751"/>
        <v>0.84388725450662871</v>
      </c>
      <c r="D9621">
        <f t="shared" si="752"/>
        <v>0.85691862725331436</v>
      </c>
      <c r="E9621">
        <f t="shared" si="753"/>
        <v>1.2118421568133286</v>
      </c>
      <c r="F9621">
        <f t="shared" si="754"/>
        <v>1.4507617034066644</v>
      </c>
    </row>
    <row r="9622" spans="1:6" x14ac:dyDescent="0.25">
      <c r="A9622">
        <v>531200</v>
      </c>
      <c r="B9622">
        <f t="shared" si="755"/>
        <v>1.1102837353939823</v>
      </c>
      <c r="C9622">
        <f t="shared" si="751"/>
        <v>0.844181867696991</v>
      </c>
      <c r="D9622">
        <f t="shared" si="752"/>
        <v>0.85721093384849556</v>
      </c>
      <c r="E9622">
        <f t="shared" si="753"/>
        <v>1.2122627334621239</v>
      </c>
      <c r="F9622">
        <f t="shared" si="754"/>
        <v>1.4512713667310619</v>
      </c>
    </row>
    <row r="9623" spans="1:6" x14ac:dyDescent="0.25">
      <c r="A9623">
        <v>531400</v>
      </c>
      <c r="B9623">
        <f t="shared" si="755"/>
        <v>1.1106929726383745</v>
      </c>
      <c r="C9623">
        <f t="shared" si="751"/>
        <v>0.84447648631918715</v>
      </c>
      <c r="D9623">
        <f t="shared" si="752"/>
        <v>0.85750324315959359</v>
      </c>
      <c r="E9623">
        <f t="shared" si="753"/>
        <v>1.2126833107898984</v>
      </c>
      <c r="F9623">
        <f t="shared" si="754"/>
        <v>1.4517810303949492</v>
      </c>
    </row>
    <row r="9624" spans="1:6" x14ac:dyDescent="0.25">
      <c r="A9624">
        <v>531600</v>
      </c>
      <c r="B9624">
        <f t="shared" si="755"/>
        <v>1.1111022207423458</v>
      </c>
      <c r="C9624">
        <f t="shared" si="751"/>
        <v>0.84477111037117281</v>
      </c>
      <c r="D9624">
        <f t="shared" si="752"/>
        <v>0.85779555518558648</v>
      </c>
      <c r="E9624">
        <f t="shared" si="753"/>
        <v>1.2131038887963965</v>
      </c>
      <c r="F9624">
        <f t="shared" si="754"/>
        <v>1.4522906943981984</v>
      </c>
    </row>
    <row r="9625" spans="1:6" x14ac:dyDescent="0.25">
      <c r="A9625">
        <v>531800</v>
      </c>
      <c r="B9625">
        <f t="shared" si="755"/>
        <v>1.1115114797018109</v>
      </c>
      <c r="C9625">
        <f t="shared" si="751"/>
        <v>0.84506573985090538</v>
      </c>
      <c r="D9625">
        <f t="shared" si="752"/>
        <v>0.85808786992545261</v>
      </c>
      <c r="E9625">
        <f t="shared" si="753"/>
        <v>1.213524467481363</v>
      </c>
      <c r="F9625">
        <f t="shared" si="754"/>
        <v>1.4528003587406815</v>
      </c>
    </row>
    <row r="9626" spans="1:6" x14ac:dyDescent="0.25">
      <c r="A9626">
        <v>532000</v>
      </c>
      <c r="B9626">
        <f t="shared" si="755"/>
        <v>1.1119207495126864</v>
      </c>
      <c r="C9626">
        <f t="shared" si="751"/>
        <v>0.84536037475634318</v>
      </c>
      <c r="D9626">
        <f t="shared" si="752"/>
        <v>0.85838018737817157</v>
      </c>
      <c r="E9626">
        <f t="shared" si="753"/>
        <v>1.213945046844543</v>
      </c>
      <c r="F9626">
        <f t="shared" si="754"/>
        <v>1.4533100234222716</v>
      </c>
    </row>
    <row r="9627" spans="1:6" x14ac:dyDescent="0.25">
      <c r="A9627">
        <v>532200</v>
      </c>
      <c r="B9627">
        <f t="shared" si="755"/>
        <v>1.1123300301708934</v>
      </c>
      <c r="C9627">
        <f t="shared" si="751"/>
        <v>0.84565501508544672</v>
      </c>
      <c r="D9627">
        <f t="shared" si="752"/>
        <v>0.85867250754272328</v>
      </c>
      <c r="E9627">
        <f t="shared" si="753"/>
        <v>1.2143656268856808</v>
      </c>
      <c r="F9627">
        <f t="shared" si="754"/>
        <v>1.4538196884428405</v>
      </c>
    </row>
    <row r="9628" spans="1:6" x14ac:dyDescent="0.25">
      <c r="A9628">
        <v>532400</v>
      </c>
      <c r="B9628">
        <f t="shared" si="755"/>
        <v>1.1127393216723556</v>
      </c>
      <c r="C9628">
        <f t="shared" si="751"/>
        <v>0.84594966083617773</v>
      </c>
      <c r="D9628">
        <f t="shared" si="752"/>
        <v>0.85896483041808891</v>
      </c>
      <c r="E9628">
        <f t="shared" si="753"/>
        <v>1.2147862076045222</v>
      </c>
      <c r="F9628">
        <f t="shared" si="754"/>
        <v>1.454329353802261</v>
      </c>
    </row>
    <row r="9629" spans="1:6" x14ac:dyDescent="0.25">
      <c r="A9629">
        <v>532600</v>
      </c>
      <c r="B9629">
        <f t="shared" si="755"/>
        <v>1.1131486240129993</v>
      </c>
      <c r="C9629">
        <f t="shared" si="751"/>
        <v>0.84624431200649952</v>
      </c>
      <c r="D9629">
        <f t="shared" si="752"/>
        <v>0.85925715600324981</v>
      </c>
      <c r="E9629">
        <f t="shared" si="753"/>
        <v>1.2152067890008125</v>
      </c>
      <c r="F9629">
        <f t="shared" si="754"/>
        <v>1.4548390195004062</v>
      </c>
    </row>
    <row r="9630" spans="1:6" x14ac:dyDescent="0.25">
      <c r="A9630">
        <v>532800</v>
      </c>
      <c r="B9630">
        <f t="shared" si="755"/>
        <v>1.1135579371887543</v>
      </c>
      <c r="C9630">
        <f t="shared" ref="C9630:C9693" si="756" xml:space="preserve"> 0.1 + (10^-7)* (A9630/$C$1)*LOG(A9630/$C$1,2) + 5*(10^-7)*A9630*LOG($C$1,2)</f>
        <v>0.84653896859437716</v>
      </c>
      <c r="D9630">
        <f t="shared" ref="D9630:D9693" si="757" xml:space="preserve"> 0.1 + (10^-7)* (A9630/$D$1)*LOG(A9630/$D$1,2) + 5*(10^-7)*A9630*LOG($D$1,2)</f>
        <v>0.85954948429718847</v>
      </c>
      <c r="E9630">
        <f t="shared" ref="E9630:E9693" si="758" xml:space="preserve"> 0.1 + (10^-7)* (A9630/$E$1)*LOG(A9630/$E$1,2) + 5*(10^-7)*A9630*LOG($E$1,2)</f>
        <v>1.2156273710742971</v>
      </c>
      <c r="F9630">
        <f t="shared" ref="F9630:F9693" si="759" xml:space="preserve"> 0.1 + (10^-7)* (A9630/$F$1)*LOG(A9630/$F$1,2) + 5*(10^-7)*A9630*LOG($F$1,2)</f>
        <v>1.4553486855371485</v>
      </c>
    </row>
    <row r="9631" spans="1:6" x14ac:dyDescent="0.25">
      <c r="A9631">
        <v>533000</v>
      </c>
      <c r="B9631">
        <f t="shared" si="755"/>
        <v>1.1139672611955536</v>
      </c>
      <c r="C9631">
        <f t="shared" si="756"/>
        <v>0.84683363059777683</v>
      </c>
      <c r="D9631">
        <f t="shared" si="757"/>
        <v>0.85984181529888837</v>
      </c>
      <c r="E9631">
        <f t="shared" si="758"/>
        <v>1.2160479538247222</v>
      </c>
      <c r="F9631">
        <f t="shared" si="759"/>
        <v>1.4558583519123611</v>
      </c>
    </row>
    <row r="9632" spans="1:6" x14ac:dyDescent="0.25">
      <c r="A9632">
        <v>533200</v>
      </c>
      <c r="B9632">
        <f t="shared" si="755"/>
        <v>1.1143765960293324</v>
      </c>
      <c r="C9632">
        <f t="shared" si="756"/>
        <v>0.84712829801466616</v>
      </c>
      <c r="D9632">
        <f t="shared" si="757"/>
        <v>0.86013414900733309</v>
      </c>
      <c r="E9632">
        <f t="shared" si="758"/>
        <v>1.2164685372518333</v>
      </c>
      <c r="F9632">
        <f t="shared" si="759"/>
        <v>1.4563680186259167</v>
      </c>
    </row>
    <row r="9633" spans="1:6" x14ac:dyDescent="0.25">
      <c r="A9633">
        <v>533400</v>
      </c>
      <c r="B9633">
        <f t="shared" si="755"/>
        <v>1.1147859416860302</v>
      </c>
      <c r="C9633">
        <f t="shared" si="756"/>
        <v>0.84742297084301499</v>
      </c>
      <c r="D9633">
        <f t="shared" si="757"/>
        <v>0.86042648542150757</v>
      </c>
      <c r="E9633">
        <f t="shared" si="758"/>
        <v>1.216889121355377</v>
      </c>
      <c r="F9633">
        <f t="shared" si="759"/>
        <v>1.4568776856776884</v>
      </c>
    </row>
    <row r="9634" spans="1:6" x14ac:dyDescent="0.25">
      <c r="A9634">
        <v>533600</v>
      </c>
      <c r="B9634">
        <f t="shared" si="755"/>
        <v>1.1151952981615887</v>
      </c>
      <c r="C9634">
        <f t="shared" si="756"/>
        <v>0.84771764908079428</v>
      </c>
      <c r="D9634">
        <f t="shared" si="757"/>
        <v>0.86071882454039716</v>
      </c>
      <c r="E9634">
        <f t="shared" si="758"/>
        <v>1.2173097061350993</v>
      </c>
      <c r="F9634">
        <f t="shared" si="759"/>
        <v>1.4573873530675496</v>
      </c>
    </row>
    <row r="9635" spans="1:6" x14ac:dyDescent="0.25">
      <c r="A9635">
        <v>533800</v>
      </c>
      <c r="B9635">
        <f t="shared" si="755"/>
        <v>1.1156046654519529</v>
      </c>
      <c r="C9635">
        <f t="shared" si="756"/>
        <v>0.84801233272597631</v>
      </c>
      <c r="D9635">
        <f t="shared" si="757"/>
        <v>0.86101116636298813</v>
      </c>
      <c r="E9635">
        <f t="shared" si="758"/>
        <v>1.2177302915907469</v>
      </c>
      <c r="F9635">
        <f t="shared" si="759"/>
        <v>1.4578970207953734</v>
      </c>
    </row>
    <row r="9636" spans="1:6" x14ac:dyDescent="0.25">
      <c r="A9636">
        <v>534000</v>
      </c>
      <c r="B9636">
        <f t="shared" si="755"/>
        <v>1.116014043553071</v>
      </c>
      <c r="C9636">
        <f t="shared" si="756"/>
        <v>0.8483070217765355</v>
      </c>
      <c r="D9636">
        <f t="shared" si="757"/>
        <v>0.86130351088826773</v>
      </c>
      <c r="E9636">
        <f t="shared" si="758"/>
        <v>1.2181508777220671</v>
      </c>
      <c r="F9636">
        <f t="shared" si="759"/>
        <v>1.4584066888610334</v>
      </c>
    </row>
    <row r="9637" spans="1:6" x14ac:dyDescent="0.25">
      <c r="A9637">
        <v>534200</v>
      </c>
      <c r="B9637">
        <f t="shared" si="755"/>
        <v>1.1164234324608935</v>
      </c>
      <c r="C9637">
        <f t="shared" si="756"/>
        <v>0.84860171623044667</v>
      </c>
      <c r="D9637">
        <f t="shared" si="757"/>
        <v>0.86159585811522332</v>
      </c>
      <c r="E9637">
        <f t="shared" si="758"/>
        <v>1.2185714645288059</v>
      </c>
      <c r="F9637">
        <f t="shared" si="759"/>
        <v>1.4589163572644031</v>
      </c>
    </row>
    <row r="9638" spans="1:6" x14ac:dyDescent="0.25">
      <c r="A9638">
        <v>534400</v>
      </c>
      <c r="B9638">
        <f t="shared" si="755"/>
        <v>1.1168328321713747</v>
      </c>
      <c r="C9638">
        <f t="shared" si="756"/>
        <v>0.84889641608568722</v>
      </c>
      <c r="D9638">
        <f t="shared" si="757"/>
        <v>0.86188820804284361</v>
      </c>
      <c r="E9638">
        <f t="shared" si="758"/>
        <v>1.2189920520107109</v>
      </c>
      <c r="F9638">
        <f t="shared" si="759"/>
        <v>1.4594260260053553</v>
      </c>
    </row>
    <row r="9639" spans="1:6" x14ac:dyDescent="0.25">
      <c r="A9639">
        <v>534600</v>
      </c>
      <c r="B9639">
        <f t="shared" si="755"/>
        <v>1.1172422426804718</v>
      </c>
      <c r="C9639">
        <f t="shared" si="756"/>
        <v>0.84919112134023589</v>
      </c>
      <c r="D9639">
        <f t="shared" si="757"/>
        <v>0.86218056067011783</v>
      </c>
      <c r="E9639">
        <f t="shared" si="758"/>
        <v>1.2194126401675294</v>
      </c>
      <c r="F9639">
        <f t="shared" si="759"/>
        <v>1.4599356950837648</v>
      </c>
    </row>
    <row r="9640" spans="1:6" x14ac:dyDescent="0.25">
      <c r="A9640">
        <v>534800</v>
      </c>
      <c r="B9640">
        <f t="shared" si="755"/>
        <v>1.1176516639841449</v>
      </c>
      <c r="C9640">
        <f t="shared" si="756"/>
        <v>0.84948583199207239</v>
      </c>
      <c r="D9640">
        <f t="shared" si="757"/>
        <v>0.86247291599603615</v>
      </c>
      <c r="E9640">
        <f t="shared" si="758"/>
        <v>1.219833228999009</v>
      </c>
      <c r="F9640">
        <f t="shared" si="759"/>
        <v>1.4604453644995044</v>
      </c>
    </row>
    <row r="9641" spans="1:6" x14ac:dyDescent="0.25">
      <c r="A9641">
        <v>535000</v>
      </c>
      <c r="B9641">
        <f t="shared" si="755"/>
        <v>1.118061096078357</v>
      </c>
      <c r="C9641">
        <f t="shared" si="756"/>
        <v>0.84978054803917846</v>
      </c>
      <c r="D9641">
        <f t="shared" si="757"/>
        <v>0.86276527401958925</v>
      </c>
      <c r="E9641">
        <f t="shared" si="758"/>
        <v>1.2202538185048974</v>
      </c>
      <c r="F9641">
        <f t="shared" si="759"/>
        <v>1.4609550342524489</v>
      </c>
    </row>
    <row r="9642" spans="1:6" x14ac:dyDescent="0.25">
      <c r="A9642">
        <v>535200</v>
      </c>
      <c r="B9642">
        <f t="shared" si="755"/>
        <v>1.1184705389590743</v>
      </c>
      <c r="C9642">
        <f t="shared" si="756"/>
        <v>0.85007526947953727</v>
      </c>
      <c r="D9642">
        <f t="shared" si="757"/>
        <v>0.8630576347397686</v>
      </c>
      <c r="E9642">
        <f t="shared" si="758"/>
        <v>1.2206744086849421</v>
      </c>
      <c r="F9642">
        <f t="shared" si="759"/>
        <v>1.4614647043424711</v>
      </c>
    </row>
    <row r="9643" spans="1:6" x14ac:dyDescent="0.25">
      <c r="A9643">
        <v>535400</v>
      </c>
      <c r="B9643">
        <f t="shared" si="755"/>
        <v>1.1188799926222661</v>
      </c>
      <c r="C9643">
        <f t="shared" si="756"/>
        <v>0.85036999631113308</v>
      </c>
      <c r="D9643">
        <f t="shared" si="757"/>
        <v>0.86334999815556657</v>
      </c>
      <c r="E9643">
        <f t="shared" si="758"/>
        <v>1.2210949995388916</v>
      </c>
      <c r="F9643">
        <f t="shared" si="759"/>
        <v>1.4619743747694458</v>
      </c>
    </row>
    <row r="9644" spans="1:6" x14ac:dyDescent="0.25">
      <c r="A9644">
        <v>535600</v>
      </c>
      <c r="B9644">
        <f t="shared" si="755"/>
        <v>1.1192894570639043</v>
      </c>
      <c r="C9644">
        <f t="shared" si="756"/>
        <v>0.85066472853195219</v>
      </c>
      <c r="D9644">
        <f t="shared" si="757"/>
        <v>0.86364236426597607</v>
      </c>
      <c r="E9644">
        <f t="shared" si="758"/>
        <v>1.2215155910664939</v>
      </c>
      <c r="F9644">
        <f t="shared" si="759"/>
        <v>1.4624840455332471</v>
      </c>
    </row>
    <row r="9645" spans="1:6" x14ac:dyDescent="0.25">
      <c r="A9645">
        <v>535800</v>
      </c>
      <c r="B9645">
        <f t="shared" si="755"/>
        <v>1.1196989322799646</v>
      </c>
      <c r="C9645">
        <f t="shared" si="756"/>
        <v>0.85095946613998219</v>
      </c>
      <c r="D9645">
        <f t="shared" si="757"/>
        <v>0.86393473306999102</v>
      </c>
      <c r="E9645">
        <f t="shared" si="758"/>
        <v>1.2219361832674978</v>
      </c>
      <c r="F9645">
        <f t="shared" si="759"/>
        <v>1.4629937166337488</v>
      </c>
    </row>
    <row r="9646" spans="1:6" x14ac:dyDescent="0.25">
      <c r="A9646">
        <v>536000</v>
      </c>
      <c r="B9646">
        <f t="shared" si="755"/>
        <v>1.1201084182664247</v>
      </c>
      <c r="C9646">
        <f t="shared" si="756"/>
        <v>0.85125420913321204</v>
      </c>
      <c r="D9646">
        <f t="shared" si="757"/>
        <v>0.86422710456660601</v>
      </c>
      <c r="E9646">
        <f t="shared" si="758"/>
        <v>1.2223567761416514</v>
      </c>
      <c r="F9646">
        <f t="shared" si="759"/>
        <v>1.4635033880708257</v>
      </c>
    </row>
    <row r="9647" spans="1:6" x14ac:dyDescent="0.25">
      <c r="A9647">
        <v>536200</v>
      </c>
      <c r="B9647">
        <f t="shared" si="755"/>
        <v>1.1205179150192657</v>
      </c>
      <c r="C9647">
        <f t="shared" si="756"/>
        <v>0.85154895750963289</v>
      </c>
      <c r="D9647">
        <f t="shared" si="757"/>
        <v>0.86451947875481649</v>
      </c>
      <c r="E9647">
        <f t="shared" si="758"/>
        <v>1.2227773696887041</v>
      </c>
      <c r="F9647">
        <f t="shared" si="759"/>
        <v>1.4640130598443521</v>
      </c>
    </row>
    <row r="9648" spans="1:6" x14ac:dyDescent="0.25">
      <c r="A9648">
        <v>536400</v>
      </c>
      <c r="B9648">
        <f t="shared" si="755"/>
        <v>1.1209274225344725</v>
      </c>
      <c r="C9648">
        <f t="shared" si="756"/>
        <v>0.85184371126723613</v>
      </c>
      <c r="D9648">
        <f t="shared" si="757"/>
        <v>0.86481185563361807</v>
      </c>
      <c r="E9648">
        <f t="shared" si="758"/>
        <v>1.2231979639084045</v>
      </c>
      <c r="F9648">
        <f t="shared" si="759"/>
        <v>1.4645227319542022</v>
      </c>
    </row>
    <row r="9649" spans="1:6" x14ac:dyDescent="0.25">
      <c r="A9649">
        <v>536600</v>
      </c>
      <c r="B9649">
        <f t="shared" si="755"/>
        <v>1.1213369408080316</v>
      </c>
      <c r="C9649">
        <f t="shared" si="756"/>
        <v>0.85213847040401558</v>
      </c>
      <c r="D9649">
        <f t="shared" si="757"/>
        <v>0.86510423520200774</v>
      </c>
      <c r="E9649">
        <f t="shared" si="758"/>
        <v>1.223618558800502</v>
      </c>
      <c r="F9649">
        <f t="shared" si="759"/>
        <v>1.465032404400251</v>
      </c>
    </row>
    <row r="9650" spans="1:6" x14ac:dyDescent="0.25">
      <c r="A9650">
        <v>536800</v>
      </c>
      <c r="B9650">
        <f t="shared" si="755"/>
        <v>1.1217464698359332</v>
      </c>
      <c r="C9650">
        <f t="shared" si="756"/>
        <v>0.85243323491796652</v>
      </c>
      <c r="D9650">
        <f t="shared" si="757"/>
        <v>0.86539661745898322</v>
      </c>
      <c r="E9650">
        <f t="shared" si="758"/>
        <v>1.2240391543647458</v>
      </c>
      <c r="F9650">
        <f t="shared" si="759"/>
        <v>1.4655420771823728</v>
      </c>
    </row>
    <row r="9651" spans="1:6" x14ac:dyDescent="0.25">
      <c r="A9651">
        <v>537000</v>
      </c>
      <c r="B9651">
        <f t="shared" si="755"/>
        <v>1.1221560096141707</v>
      </c>
      <c r="C9651">
        <f t="shared" si="756"/>
        <v>0.85272800480708533</v>
      </c>
      <c r="D9651">
        <f t="shared" si="757"/>
        <v>0.86568900240354263</v>
      </c>
      <c r="E9651">
        <f t="shared" si="758"/>
        <v>1.2244597506008854</v>
      </c>
      <c r="F9651">
        <f t="shared" si="759"/>
        <v>1.4660517503004427</v>
      </c>
    </row>
    <row r="9652" spans="1:6" x14ac:dyDescent="0.25">
      <c r="A9652">
        <v>537200</v>
      </c>
      <c r="B9652">
        <f t="shared" si="755"/>
        <v>1.1225655601387405</v>
      </c>
      <c r="C9652">
        <f t="shared" si="756"/>
        <v>0.85302278006937038</v>
      </c>
      <c r="D9652">
        <f t="shared" si="757"/>
        <v>0.86598139003468511</v>
      </c>
      <c r="E9652">
        <f t="shared" si="758"/>
        <v>1.2248803475086714</v>
      </c>
      <c r="F9652">
        <f t="shared" si="759"/>
        <v>1.4665614237543356</v>
      </c>
    </row>
    <row r="9653" spans="1:6" x14ac:dyDescent="0.25">
      <c r="A9653">
        <v>537400</v>
      </c>
      <c r="B9653">
        <f t="shared" si="755"/>
        <v>1.1229751214056414</v>
      </c>
      <c r="C9653">
        <f t="shared" si="756"/>
        <v>0.8533175607028205</v>
      </c>
      <c r="D9653">
        <f t="shared" si="757"/>
        <v>0.86627378035141023</v>
      </c>
      <c r="E9653">
        <f t="shared" si="758"/>
        <v>1.2253009450878525</v>
      </c>
      <c r="F9653">
        <f t="shared" si="759"/>
        <v>1.4670710975439263</v>
      </c>
    </row>
    <row r="9654" spans="1:6" x14ac:dyDescent="0.25">
      <c r="A9654">
        <v>537600</v>
      </c>
      <c r="B9654">
        <f t="shared" si="755"/>
        <v>1.1233846934108755</v>
      </c>
      <c r="C9654">
        <f t="shared" si="756"/>
        <v>0.85361234670543773</v>
      </c>
      <c r="D9654">
        <f t="shared" si="757"/>
        <v>0.86656617335271879</v>
      </c>
      <c r="E9654">
        <f t="shared" si="758"/>
        <v>1.2257215433381796</v>
      </c>
      <c r="F9654">
        <f t="shared" si="759"/>
        <v>1.4675807716690896</v>
      </c>
    </row>
    <row r="9655" spans="1:6" x14ac:dyDescent="0.25">
      <c r="A9655">
        <v>537800</v>
      </c>
      <c r="B9655">
        <f t="shared" si="755"/>
        <v>1.1237942761504478</v>
      </c>
      <c r="C9655">
        <f t="shared" si="756"/>
        <v>0.85390713807522389</v>
      </c>
      <c r="D9655">
        <f t="shared" si="757"/>
        <v>0.86685856903761183</v>
      </c>
      <c r="E9655">
        <f t="shared" si="758"/>
        <v>1.2261421422594028</v>
      </c>
      <c r="F9655">
        <f t="shared" si="759"/>
        <v>1.4680904461297013</v>
      </c>
    </row>
    <row r="9656" spans="1:6" x14ac:dyDescent="0.25">
      <c r="A9656">
        <v>538000</v>
      </c>
      <c r="B9656">
        <f t="shared" si="755"/>
        <v>1.1242038696203669</v>
      </c>
      <c r="C9656">
        <f t="shared" si="756"/>
        <v>0.85420193481018325</v>
      </c>
      <c r="D9656">
        <f t="shared" si="757"/>
        <v>0.86715096740509168</v>
      </c>
      <c r="E9656">
        <f t="shared" si="758"/>
        <v>1.2265627418512728</v>
      </c>
      <c r="F9656">
        <f t="shared" si="759"/>
        <v>1.4686001209256363</v>
      </c>
    </row>
    <row r="9657" spans="1:6" x14ac:dyDescent="0.25">
      <c r="A9657">
        <v>538200</v>
      </c>
      <c r="B9657">
        <f t="shared" si="755"/>
        <v>1.1246134738166431</v>
      </c>
      <c r="C9657">
        <f t="shared" si="756"/>
        <v>0.85449673690832151</v>
      </c>
      <c r="D9657">
        <f t="shared" si="757"/>
        <v>0.8674433684541607</v>
      </c>
      <c r="E9657">
        <f t="shared" si="758"/>
        <v>1.2269833421135403</v>
      </c>
      <c r="F9657">
        <f t="shared" si="759"/>
        <v>1.4691097960567701</v>
      </c>
    </row>
    <row r="9658" spans="1:6" x14ac:dyDescent="0.25">
      <c r="A9658">
        <v>538400</v>
      </c>
      <c r="B9658">
        <f t="shared" si="755"/>
        <v>1.1250230887352908</v>
      </c>
      <c r="C9658">
        <f t="shared" si="756"/>
        <v>0.85479154436764537</v>
      </c>
      <c r="D9658">
        <f t="shared" si="757"/>
        <v>0.8677357721838227</v>
      </c>
      <c r="E9658">
        <f t="shared" si="758"/>
        <v>1.2274039430459556</v>
      </c>
      <c r="F9658">
        <f t="shared" si="759"/>
        <v>1.469619471522978</v>
      </c>
    </row>
    <row r="9659" spans="1:6" x14ac:dyDescent="0.25">
      <c r="A9659">
        <v>538600</v>
      </c>
      <c r="B9659">
        <f t="shared" si="755"/>
        <v>1.1254327143723268</v>
      </c>
      <c r="C9659">
        <f t="shared" si="756"/>
        <v>0.85508635718616333</v>
      </c>
      <c r="D9659">
        <f t="shared" si="757"/>
        <v>0.86802817859308168</v>
      </c>
      <c r="E9659">
        <f t="shared" si="758"/>
        <v>1.2278245446482703</v>
      </c>
      <c r="F9659">
        <f t="shared" si="759"/>
        <v>1.4701291473241351</v>
      </c>
    </row>
    <row r="9660" spans="1:6" x14ac:dyDescent="0.25">
      <c r="A9660">
        <v>538800</v>
      </c>
      <c r="B9660">
        <f t="shared" si="755"/>
        <v>1.1258423507237711</v>
      </c>
      <c r="C9660">
        <f t="shared" si="756"/>
        <v>0.8553811753618854</v>
      </c>
      <c r="D9660">
        <f t="shared" si="757"/>
        <v>0.86832058768094267</v>
      </c>
      <c r="E9660">
        <f t="shared" si="758"/>
        <v>1.2282451469202356</v>
      </c>
      <c r="F9660">
        <f t="shared" si="759"/>
        <v>1.4706388234601178</v>
      </c>
    </row>
    <row r="9661" spans="1:6" x14ac:dyDescent="0.25">
      <c r="A9661">
        <v>539000</v>
      </c>
      <c r="B9661">
        <f t="shared" si="755"/>
        <v>1.1262519977856467</v>
      </c>
      <c r="C9661">
        <f t="shared" si="756"/>
        <v>0.8556759988928232</v>
      </c>
      <c r="D9661">
        <f t="shared" si="757"/>
        <v>0.86861299944641157</v>
      </c>
      <c r="E9661">
        <f t="shared" si="758"/>
        <v>1.2286657498616027</v>
      </c>
      <c r="F9661">
        <f t="shared" si="759"/>
        <v>1.4711484999308011</v>
      </c>
    </row>
    <row r="9662" spans="1:6" x14ac:dyDescent="0.25">
      <c r="A9662">
        <v>539200</v>
      </c>
      <c r="B9662">
        <f t="shared" si="755"/>
        <v>1.126661655553979</v>
      </c>
      <c r="C9662">
        <f t="shared" si="756"/>
        <v>0.85597082777698952</v>
      </c>
      <c r="D9662">
        <f t="shared" si="757"/>
        <v>0.86890541388849474</v>
      </c>
      <c r="E9662">
        <f t="shared" si="758"/>
        <v>1.2290863534721237</v>
      </c>
      <c r="F9662">
        <f t="shared" si="759"/>
        <v>1.4716581767360619</v>
      </c>
    </row>
    <row r="9663" spans="1:6" x14ac:dyDescent="0.25">
      <c r="A9663">
        <v>539400</v>
      </c>
      <c r="B9663">
        <f t="shared" si="755"/>
        <v>1.1270713240247971</v>
      </c>
      <c r="C9663">
        <f t="shared" si="756"/>
        <v>0.85626566201239851</v>
      </c>
      <c r="D9663">
        <f t="shared" si="757"/>
        <v>0.86919783100619918</v>
      </c>
      <c r="E9663">
        <f t="shared" si="758"/>
        <v>1.2295069577515498</v>
      </c>
      <c r="F9663">
        <f t="shared" si="759"/>
        <v>1.472167853875775</v>
      </c>
    </row>
    <row r="9664" spans="1:6" x14ac:dyDescent="0.25">
      <c r="A9664">
        <v>539600</v>
      </c>
      <c r="B9664">
        <f t="shared" si="755"/>
        <v>1.1274810031941329</v>
      </c>
      <c r="C9664">
        <f t="shared" si="756"/>
        <v>0.85656050159706631</v>
      </c>
      <c r="D9664">
        <f t="shared" si="757"/>
        <v>0.86949025079853315</v>
      </c>
      <c r="E9664">
        <f t="shared" si="758"/>
        <v>1.2299275626996333</v>
      </c>
      <c r="F9664">
        <f t="shared" si="759"/>
        <v>1.4726775313498166</v>
      </c>
    </row>
    <row r="9665" spans="1:6" x14ac:dyDescent="0.25">
      <c r="A9665">
        <v>539800</v>
      </c>
      <c r="B9665">
        <f t="shared" si="755"/>
        <v>1.1278906930580204</v>
      </c>
      <c r="C9665">
        <f t="shared" si="756"/>
        <v>0.85685534652901008</v>
      </c>
      <c r="D9665">
        <f t="shared" si="757"/>
        <v>0.86978267326450509</v>
      </c>
      <c r="E9665">
        <f t="shared" si="758"/>
        <v>1.2303481683161261</v>
      </c>
      <c r="F9665">
        <f t="shared" si="759"/>
        <v>1.4731872091580631</v>
      </c>
    </row>
    <row r="9666" spans="1:6" x14ac:dyDescent="0.25">
      <c r="A9666">
        <v>540000</v>
      </c>
      <c r="B9666">
        <f t="shared" si="755"/>
        <v>1.1283003936124976</v>
      </c>
      <c r="C9666">
        <f t="shared" si="756"/>
        <v>0.85715019680624871</v>
      </c>
      <c r="D9666">
        <f t="shared" si="757"/>
        <v>0.87007509840312436</v>
      </c>
      <c r="E9666">
        <f t="shared" si="758"/>
        <v>1.2307687746007809</v>
      </c>
      <c r="F9666">
        <f t="shared" si="759"/>
        <v>1.4736968873003904</v>
      </c>
    </row>
    <row r="9667" spans="1:6" x14ac:dyDescent="0.25">
      <c r="A9667">
        <v>540200</v>
      </c>
      <c r="B9667">
        <f t="shared" ref="B9667:B9730" si="760" xml:space="preserve"> 0.1 + (10^-7)* (A9667/$B$1)*LOG(A9667/$B$1,2) + 5*(10^-7)*A9667*LOG($B$1,2)</f>
        <v>1.128710104853605</v>
      </c>
      <c r="C9667">
        <f t="shared" si="756"/>
        <v>0.85744505242680247</v>
      </c>
      <c r="D9667">
        <f t="shared" si="757"/>
        <v>0.8703675262134013</v>
      </c>
      <c r="E9667">
        <f t="shared" si="758"/>
        <v>1.2311893815533503</v>
      </c>
      <c r="F9667">
        <f t="shared" si="759"/>
        <v>1.4742065657766752</v>
      </c>
    </row>
    <row r="9668" spans="1:6" x14ac:dyDescent="0.25">
      <c r="A9668">
        <v>540400</v>
      </c>
      <c r="B9668">
        <f t="shared" si="760"/>
        <v>1.1291198267773863</v>
      </c>
      <c r="C9668">
        <f t="shared" si="756"/>
        <v>0.85773991338869315</v>
      </c>
      <c r="D9668">
        <f t="shared" si="757"/>
        <v>0.87065995669434659</v>
      </c>
      <c r="E9668">
        <f t="shared" si="758"/>
        <v>1.2316099891735866</v>
      </c>
      <c r="F9668">
        <f t="shared" si="759"/>
        <v>1.4747162445867934</v>
      </c>
    </row>
    <row r="9669" spans="1:6" x14ac:dyDescent="0.25">
      <c r="A9669">
        <v>540600</v>
      </c>
      <c r="B9669">
        <f t="shared" si="760"/>
        <v>1.1295295593798873</v>
      </c>
      <c r="C9669">
        <f t="shared" si="756"/>
        <v>0.85803477968994357</v>
      </c>
      <c r="D9669">
        <f t="shared" si="757"/>
        <v>0.87095238984497181</v>
      </c>
      <c r="E9669">
        <f t="shared" si="758"/>
        <v>1.2320305974612429</v>
      </c>
      <c r="F9669">
        <f t="shared" si="759"/>
        <v>1.4752259237306213</v>
      </c>
    </row>
    <row r="9670" spans="1:6" x14ac:dyDescent="0.25">
      <c r="A9670">
        <v>540800</v>
      </c>
      <c r="B9670">
        <f t="shared" si="760"/>
        <v>1.1299393026571576</v>
      </c>
      <c r="C9670">
        <f t="shared" si="756"/>
        <v>0.85832965132857875</v>
      </c>
      <c r="D9670">
        <f t="shared" si="757"/>
        <v>0.87124482566428929</v>
      </c>
      <c r="E9670">
        <f t="shared" si="758"/>
        <v>1.2324512064160722</v>
      </c>
      <c r="F9670">
        <f t="shared" si="759"/>
        <v>1.475735603208036</v>
      </c>
    </row>
    <row r="9671" spans="1:6" x14ac:dyDescent="0.25">
      <c r="A9671">
        <v>541000</v>
      </c>
      <c r="B9671">
        <f t="shared" si="760"/>
        <v>1.1303490566052496</v>
      </c>
      <c r="C9671">
        <f t="shared" si="756"/>
        <v>0.8586245283026247</v>
      </c>
      <c r="D9671">
        <f t="shared" si="757"/>
        <v>0.87153726415131239</v>
      </c>
      <c r="E9671">
        <f t="shared" si="758"/>
        <v>1.232871816037828</v>
      </c>
      <c r="F9671">
        <f t="shared" si="759"/>
        <v>1.4762452830189139</v>
      </c>
    </row>
    <row r="9672" spans="1:6" x14ac:dyDescent="0.25">
      <c r="A9672">
        <v>541200</v>
      </c>
      <c r="B9672">
        <f t="shared" si="760"/>
        <v>1.1307588212202184</v>
      </c>
      <c r="C9672">
        <f t="shared" si="756"/>
        <v>0.85891941061010901</v>
      </c>
      <c r="D9672">
        <f t="shared" si="757"/>
        <v>0.87182970530505455</v>
      </c>
      <c r="E9672">
        <f t="shared" si="758"/>
        <v>1.2332924263262637</v>
      </c>
      <c r="F9672">
        <f t="shared" si="759"/>
        <v>1.4767549631631318</v>
      </c>
    </row>
    <row r="9673" spans="1:6" x14ac:dyDescent="0.25">
      <c r="A9673">
        <v>541400</v>
      </c>
      <c r="B9673">
        <f t="shared" si="760"/>
        <v>1.131168596498122</v>
      </c>
      <c r="C9673">
        <f t="shared" si="756"/>
        <v>0.85921429824906093</v>
      </c>
      <c r="D9673">
        <f t="shared" si="757"/>
        <v>0.87212214912453045</v>
      </c>
      <c r="E9673">
        <f t="shared" si="758"/>
        <v>1.2337130372811327</v>
      </c>
      <c r="F9673">
        <f t="shared" si="759"/>
        <v>1.4772646436405663</v>
      </c>
    </row>
    <row r="9674" spans="1:6" x14ac:dyDescent="0.25">
      <c r="A9674">
        <v>541600</v>
      </c>
      <c r="B9674">
        <f t="shared" si="760"/>
        <v>1.131578382435021</v>
      </c>
      <c r="C9674">
        <f t="shared" si="756"/>
        <v>0.85950919121751035</v>
      </c>
      <c r="D9674">
        <f t="shared" si="757"/>
        <v>0.87241459560875523</v>
      </c>
      <c r="E9674">
        <f t="shared" si="758"/>
        <v>1.2341336489021888</v>
      </c>
      <c r="F9674">
        <f t="shared" si="759"/>
        <v>1.4777743244510944</v>
      </c>
    </row>
    <row r="9675" spans="1:6" x14ac:dyDescent="0.25">
      <c r="A9675">
        <v>541800</v>
      </c>
      <c r="B9675">
        <f t="shared" si="760"/>
        <v>1.1319881790269799</v>
      </c>
      <c r="C9675">
        <f t="shared" si="756"/>
        <v>0.85980408951348997</v>
      </c>
      <c r="D9675">
        <f t="shared" si="757"/>
        <v>0.87270704475674488</v>
      </c>
      <c r="E9675">
        <f t="shared" si="758"/>
        <v>1.2345542611891862</v>
      </c>
      <c r="F9675">
        <f t="shared" si="759"/>
        <v>1.4782840055945929</v>
      </c>
    </row>
    <row r="9676" spans="1:6" x14ac:dyDescent="0.25">
      <c r="A9676">
        <v>542000</v>
      </c>
      <c r="B9676">
        <f t="shared" si="760"/>
        <v>1.132397986270065</v>
      </c>
      <c r="C9676">
        <f t="shared" si="756"/>
        <v>0.86009899313503246</v>
      </c>
      <c r="D9676">
        <f t="shared" si="757"/>
        <v>0.87299949656751619</v>
      </c>
      <c r="E9676">
        <f t="shared" si="758"/>
        <v>1.2349748741418789</v>
      </c>
      <c r="F9676">
        <f t="shared" si="759"/>
        <v>1.4787936870709393</v>
      </c>
    </row>
    <row r="9677" spans="1:6" x14ac:dyDescent="0.25">
      <c r="A9677">
        <v>542200</v>
      </c>
      <c r="B9677">
        <f t="shared" si="760"/>
        <v>1.1328078041603464</v>
      </c>
      <c r="C9677">
        <f t="shared" si="756"/>
        <v>0.86039390208017319</v>
      </c>
      <c r="D9677">
        <f t="shared" si="757"/>
        <v>0.87329195104008661</v>
      </c>
      <c r="E9677">
        <f t="shared" si="758"/>
        <v>1.2353954877600217</v>
      </c>
      <c r="F9677">
        <f t="shared" si="759"/>
        <v>1.479303368880011</v>
      </c>
    </row>
    <row r="9678" spans="1:6" x14ac:dyDescent="0.25">
      <c r="A9678">
        <v>542400</v>
      </c>
      <c r="B9678">
        <f t="shared" si="760"/>
        <v>1.1332176326938963</v>
      </c>
      <c r="C9678">
        <f t="shared" si="756"/>
        <v>0.86068881634694816</v>
      </c>
      <c r="D9678">
        <f t="shared" si="757"/>
        <v>0.87358440817347405</v>
      </c>
      <c r="E9678">
        <f t="shared" si="758"/>
        <v>1.2358161020433684</v>
      </c>
      <c r="F9678">
        <f t="shared" si="759"/>
        <v>1.4798130510216843</v>
      </c>
    </row>
    <row r="9679" spans="1:6" x14ac:dyDescent="0.25">
      <c r="A9679">
        <v>542600</v>
      </c>
      <c r="B9679">
        <f t="shared" si="760"/>
        <v>1.1336274718667907</v>
      </c>
      <c r="C9679">
        <f t="shared" si="756"/>
        <v>0.86098373593339528</v>
      </c>
      <c r="D9679">
        <f t="shared" si="757"/>
        <v>0.87387686796669761</v>
      </c>
      <c r="E9679">
        <f t="shared" si="758"/>
        <v>1.2362367169916744</v>
      </c>
      <c r="F9679">
        <f t="shared" si="759"/>
        <v>1.4803227334958373</v>
      </c>
    </row>
    <row r="9680" spans="1:6" x14ac:dyDescent="0.25">
      <c r="A9680">
        <v>542800</v>
      </c>
      <c r="B9680">
        <f t="shared" si="760"/>
        <v>1.1340373216751074</v>
      </c>
      <c r="C9680">
        <f t="shared" si="756"/>
        <v>0.86127866083755367</v>
      </c>
      <c r="D9680">
        <f t="shared" si="757"/>
        <v>0.87416933041877676</v>
      </c>
      <c r="E9680">
        <f t="shared" si="758"/>
        <v>1.2366573326046941</v>
      </c>
      <c r="F9680">
        <f t="shared" si="759"/>
        <v>1.480832416302347</v>
      </c>
    </row>
    <row r="9681" spans="1:6" x14ac:dyDescent="0.25">
      <c r="A9681">
        <v>543000</v>
      </c>
      <c r="B9681">
        <f t="shared" si="760"/>
        <v>1.1344471821149282</v>
      </c>
      <c r="C9681">
        <f t="shared" si="756"/>
        <v>0.86157359105746401</v>
      </c>
      <c r="D9681">
        <f t="shared" si="757"/>
        <v>0.87446179552873193</v>
      </c>
      <c r="E9681">
        <f t="shared" si="758"/>
        <v>1.2370779488821828</v>
      </c>
      <c r="F9681">
        <f t="shared" si="759"/>
        <v>1.4813420994410915</v>
      </c>
    </row>
    <row r="9682" spans="1:6" x14ac:dyDescent="0.25">
      <c r="A9682">
        <v>543200</v>
      </c>
      <c r="B9682">
        <f t="shared" si="760"/>
        <v>1.1348570531823372</v>
      </c>
      <c r="C9682">
        <f t="shared" si="756"/>
        <v>0.86186852659116853</v>
      </c>
      <c r="D9682">
        <f t="shared" si="757"/>
        <v>0.87475426329558426</v>
      </c>
      <c r="E9682">
        <f t="shared" si="758"/>
        <v>1.2374985658238962</v>
      </c>
      <c r="F9682">
        <f t="shared" si="759"/>
        <v>1.4818517829119482</v>
      </c>
    </row>
    <row r="9683" spans="1:6" x14ac:dyDescent="0.25">
      <c r="A9683">
        <v>543400</v>
      </c>
      <c r="B9683">
        <f t="shared" si="760"/>
        <v>1.1352669348734208</v>
      </c>
      <c r="C9683">
        <f t="shared" si="756"/>
        <v>0.86216346743671024</v>
      </c>
      <c r="D9683">
        <f t="shared" si="757"/>
        <v>0.87504673371835517</v>
      </c>
      <c r="E9683">
        <f t="shared" si="758"/>
        <v>1.2379191834295888</v>
      </c>
      <c r="F9683">
        <f t="shared" si="759"/>
        <v>1.4823614667147944</v>
      </c>
    </row>
    <row r="9684" spans="1:6" x14ac:dyDescent="0.25">
      <c r="A9684">
        <v>543600</v>
      </c>
      <c r="B9684">
        <f t="shared" si="760"/>
        <v>1.1356768271842694</v>
      </c>
      <c r="C9684">
        <f t="shared" si="756"/>
        <v>0.86245841359213471</v>
      </c>
      <c r="D9684">
        <f t="shared" si="757"/>
        <v>0.87533920679606736</v>
      </c>
      <c r="E9684">
        <f t="shared" si="758"/>
        <v>1.2383398016990168</v>
      </c>
      <c r="F9684">
        <f t="shared" si="759"/>
        <v>1.4828711508495085</v>
      </c>
    </row>
    <row r="9685" spans="1:6" x14ac:dyDescent="0.25">
      <c r="A9685">
        <v>543800</v>
      </c>
      <c r="B9685">
        <f t="shared" si="760"/>
        <v>1.1360867301109761</v>
      </c>
      <c r="C9685">
        <f t="shared" si="756"/>
        <v>0.86275336505548794</v>
      </c>
      <c r="D9685">
        <f t="shared" si="757"/>
        <v>0.87563168252774393</v>
      </c>
      <c r="E9685">
        <f t="shared" si="758"/>
        <v>1.238760420631936</v>
      </c>
      <c r="F9685">
        <f t="shared" si="759"/>
        <v>1.4833808353159679</v>
      </c>
    </row>
    <row r="9686" spans="1:6" x14ac:dyDescent="0.25">
      <c r="A9686">
        <v>544000</v>
      </c>
      <c r="B9686">
        <f t="shared" si="760"/>
        <v>1.1364966436496362</v>
      </c>
      <c r="C9686">
        <f t="shared" si="756"/>
        <v>0.86304832182481794</v>
      </c>
      <c r="D9686">
        <f t="shared" si="757"/>
        <v>0.87592416091240888</v>
      </c>
      <c r="E9686">
        <f t="shared" si="758"/>
        <v>1.239181040228102</v>
      </c>
      <c r="F9686">
        <f t="shared" si="759"/>
        <v>1.4838905201140511</v>
      </c>
    </row>
    <row r="9687" spans="1:6" x14ac:dyDescent="0.25">
      <c r="A9687">
        <v>544200</v>
      </c>
      <c r="B9687">
        <f t="shared" si="760"/>
        <v>1.1369065677963481</v>
      </c>
      <c r="C9687">
        <f t="shared" si="756"/>
        <v>0.86334328389817405</v>
      </c>
      <c r="D9687">
        <f t="shared" si="757"/>
        <v>0.87621664194908699</v>
      </c>
      <c r="E9687">
        <f t="shared" si="758"/>
        <v>1.2396016604872717</v>
      </c>
      <c r="F9687">
        <f t="shared" si="759"/>
        <v>1.4844002052436358</v>
      </c>
    </row>
    <row r="9688" spans="1:6" x14ac:dyDescent="0.25">
      <c r="A9688">
        <v>544400</v>
      </c>
      <c r="B9688">
        <f t="shared" si="760"/>
        <v>1.1373165025472136</v>
      </c>
      <c r="C9688">
        <f t="shared" si="756"/>
        <v>0.86363825127360672</v>
      </c>
      <c r="D9688">
        <f t="shared" si="757"/>
        <v>0.87650912563680339</v>
      </c>
      <c r="E9688">
        <f t="shared" si="758"/>
        <v>1.2400222814092008</v>
      </c>
      <c r="F9688">
        <f t="shared" si="759"/>
        <v>1.4849098907046003</v>
      </c>
    </row>
    <row r="9689" spans="1:6" x14ac:dyDescent="0.25">
      <c r="A9689">
        <v>544600</v>
      </c>
      <c r="B9689">
        <f t="shared" si="760"/>
        <v>1.1377264478983367</v>
      </c>
      <c r="C9689">
        <f t="shared" si="756"/>
        <v>0.86393322394916827</v>
      </c>
      <c r="D9689">
        <f t="shared" si="757"/>
        <v>0.87680161197458406</v>
      </c>
      <c r="E9689">
        <f t="shared" si="758"/>
        <v>1.2404429029936459</v>
      </c>
      <c r="F9689">
        <f t="shared" si="759"/>
        <v>1.485419576496823</v>
      </c>
    </row>
    <row r="9690" spans="1:6" x14ac:dyDescent="0.25">
      <c r="A9690">
        <v>544800</v>
      </c>
      <c r="B9690">
        <f t="shared" si="760"/>
        <v>1.1381364038458248</v>
      </c>
      <c r="C9690">
        <f t="shared" si="756"/>
        <v>0.86422820192291228</v>
      </c>
      <c r="D9690">
        <f t="shared" si="757"/>
        <v>0.87709410096145612</v>
      </c>
      <c r="E9690">
        <f t="shared" si="758"/>
        <v>1.2408635252403639</v>
      </c>
      <c r="F9690">
        <f t="shared" si="759"/>
        <v>1.4859292626201819</v>
      </c>
    </row>
    <row r="9691" spans="1:6" x14ac:dyDescent="0.25">
      <c r="A9691">
        <v>545000</v>
      </c>
      <c r="B9691">
        <f t="shared" si="760"/>
        <v>1.1385463703857877</v>
      </c>
      <c r="C9691">
        <f t="shared" si="756"/>
        <v>0.86452318519289373</v>
      </c>
      <c r="D9691">
        <f t="shared" si="757"/>
        <v>0.8773865925964468</v>
      </c>
      <c r="E9691">
        <f t="shared" si="758"/>
        <v>1.2412841481491115</v>
      </c>
      <c r="F9691">
        <f t="shared" si="759"/>
        <v>1.4864389490745558</v>
      </c>
    </row>
    <row r="9692" spans="1:6" x14ac:dyDescent="0.25">
      <c r="A9692">
        <v>545200</v>
      </c>
      <c r="B9692">
        <f t="shared" si="760"/>
        <v>1.1389563475143381</v>
      </c>
      <c r="C9692">
        <f t="shared" si="756"/>
        <v>0.86481817375716896</v>
      </c>
      <c r="D9692">
        <f t="shared" si="757"/>
        <v>0.87767908687858454</v>
      </c>
      <c r="E9692">
        <f t="shared" si="758"/>
        <v>1.2417047717196461</v>
      </c>
      <c r="F9692">
        <f t="shared" si="759"/>
        <v>1.486948635859823</v>
      </c>
    </row>
    <row r="9693" spans="1:6" x14ac:dyDescent="0.25">
      <c r="A9693">
        <v>545400</v>
      </c>
      <c r="B9693">
        <f t="shared" si="760"/>
        <v>1.139366335227592</v>
      </c>
      <c r="C9693">
        <f t="shared" si="756"/>
        <v>0.86511316761379597</v>
      </c>
      <c r="D9693">
        <f t="shared" si="757"/>
        <v>0.87797158380689799</v>
      </c>
      <c r="E9693">
        <f t="shared" si="758"/>
        <v>1.2421253959517244</v>
      </c>
      <c r="F9693">
        <f t="shared" si="759"/>
        <v>1.4874583229758622</v>
      </c>
    </row>
    <row r="9694" spans="1:6" x14ac:dyDescent="0.25">
      <c r="A9694">
        <v>545600</v>
      </c>
      <c r="B9694">
        <f t="shared" si="760"/>
        <v>1.1397763335216677</v>
      </c>
      <c r="C9694">
        <f t="shared" ref="C9694:C9757" si="761" xml:space="preserve"> 0.1 + (10^-7)* (A9694/$C$1)*LOG(A9694/$C$1,2) + 5*(10^-7)*A9694*LOG($C$1,2)</f>
        <v>0.86540816676083376</v>
      </c>
      <c r="D9694">
        <f t="shared" ref="D9694:D9757" si="762" xml:space="preserve"> 0.1 + (10^-7)* (A9694/$D$1)*LOG(A9694/$D$1,2) + 5*(10^-7)*A9694*LOG($D$1,2)</f>
        <v>0.87826408338041695</v>
      </c>
      <c r="E9694">
        <f t="shared" ref="E9694:E9757" si="763" xml:space="preserve"> 0.1 + (10^-7)* (A9694/$E$1)*LOG(A9694/$E$1,2) + 5*(10^-7)*A9694*LOG($E$1,2)</f>
        <v>1.2425460208451042</v>
      </c>
      <c r="F9694">
        <f t="shared" ref="F9694:F9757" si="764" xml:space="preserve"> 0.1 + (10^-7)* (A9694/$F$1)*LOG(A9694/$F$1,2) + 5*(10^-7)*A9694*LOG($F$1,2)</f>
        <v>1.4879680104225521</v>
      </c>
    </row>
    <row r="9695" spans="1:6" x14ac:dyDescent="0.25">
      <c r="A9695">
        <v>545800</v>
      </c>
      <c r="B9695">
        <f t="shared" si="760"/>
        <v>1.1401863423926872</v>
      </c>
      <c r="C9695">
        <f t="shared" si="761"/>
        <v>0.86570317119634344</v>
      </c>
      <c r="D9695">
        <f t="shared" si="762"/>
        <v>0.87855658559817174</v>
      </c>
      <c r="E9695">
        <f t="shared" si="763"/>
        <v>1.2429666463995428</v>
      </c>
      <c r="F9695">
        <f t="shared" si="764"/>
        <v>1.4884776981997714</v>
      </c>
    </row>
    <row r="9696" spans="1:6" x14ac:dyDescent="0.25">
      <c r="A9696">
        <v>546000</v>
      </c>
      <c r="B9696">
        <f t="shared" si="760"/>
        <v>1.140596361836774</v>
      </c>
      <c r="C9696">
        <f t="shared" si="761"/>
        <v>0.86599818091838698</v>
      </c>
      <c r="D9696">
        <f t="shared" si="762"/>
        <v>0.87884909045919335</v>
      </c>
      <c r="E9696">
        <f t="shared" si="763"/>
        <v>1.2433872726147983</v>
      </c>
      <c r="F9696">
        <f t="shared" si="764"/>
        <v>1.488987386307399</v>
      </c>
    </row>
    <row r="9697" spans="1:6" x14ac:dyDescent="0.25">
      <c r="A9697">
        <v>546200</v>
      </c>
      <c r="B9697">
        <f t="shared" si="760"/>
        <v>1.1410063918500555</v>
      </c>
      <c r="C9697">
        <f t="shared" si="761"/>
        <v>0.86629319592502763</v>
      </c>
      <c r="D9697">
        <f t="shared" si="762"/>
        <v>0.8791415979625139</v>
      </c>
      <c r="E9697">
        <f t="shared" si="763"/>
        <v>1.2438078994906285</v>
      </c>
      <c r="F9697">
        <f t="shared" si="764"/>
        <v>1.4894970747453142</v>
      </c>
    </row>
    <row r="9698" spans="1:6" x14ac:dyDescent="0.25">
      <c r="A9698">
        <v>546400</v>
      </c>
      <c r="B9698">
        <f t="shared" si="760"/>
        <v>1.1414164324286615</v>
      </c>
      <c r="C9698">
        <f t="shared" si="761"/>
        <v>0.8665882162143308</v>
      </c>
      <c r="D9698">
        <f t="shared" si="762"/>
        <v>0.87943410810716538</v>
      </c>
      <c r="E9698">
        <f t="shared" si="763"/>
        <v>1.2442285270267914</v>
      </c>
      <c r="F9698">
        <f t="shared" si="764"/>
        <v>1.4900067635133958</v>
      </c>
    </row>
    <row r="9699" spans="1:6" x14ac:dyDescent="0.25">
      <c r="A9699">
        <v>546600</v>
      </c>
      <c r="B9699">
        <f t="shared" si="760"/>
        <v>1.1418264835687251</v>
      </c>
      <c r="C9699">
        <f t="shared" si="761"/>
        <v>0.86688324178436249</v>
      </c>
      <c r="D9699">
        <f t="shared" si="762"/>
        <v>0.87972662089218123</v>
      </c>
      <c r="E9699">
        <f t="shared" si="763"/>
        <v>1.2446491552230452</v>
      </c>
      <c r="F9699">
        <f t="shared" si="764"/>
        <v>1.4905164526115224</v>
      </c>
    </row>
    <row r="9700" spans="1:6" x14ac:dyDescent="0.25">
      <c r="A9700">
        <v>546800</v>
      </c>
      <c r="B9700">
        <f t="shared" si="760"/>
        <v>1.1422365452663814</v>
      </c>
      <c r="C9700">
        <f t="shared" si="761"/>
        <v>0.86717827263319058</v>
      </c>
      <c r="D9700">
        <f t="shared" si="762"/>
        <v>0.88001913631659523</v>
      </c>
      <c r="E9700">
        <f t="shared" si="763"/>
        <v>1.2450697840791487</v>
      </c>
      <c r="F9700">
        <f t="shared" si="764"/>
        <v>1.4910261420395745</v>
      </c>
    </row>
    <row r="9701" spans="1:6" x14ac:dyDescent="0.25">
      <c r="A9701">
        <v>547000</v>
      </c>
      <c r="B9701">
        <f t="shared" si="760"/>
        <v>1.1426466175177692</v>
      </c>
      <c r="C9701">
        <f t="shared" si="761"/>
        <v>0.86747330875888451</v>
      </c>
      <c r="D9701">
        <f t="shared" si="762"/>
        <v>0.88031165437944225</v>
      </c>
      <c r="E9701">
        <f t="shared" si="763"/>
        <v>1.2454904135948603</v>
      </c>
      <c r="F9701">
        <f t="shared" si="764"/>
        <v>1.4915358317974301</v>
      </c>
    </row>
    <row r="9702" spans="1:6" x14ac:dyDescent="0.25">
      <c r="A9702">
        <v>547200</v>
      </c>
      <c r="B9702">
        <f t="shared" si="760"/>
        <v>1.1430567003190293</v>
      </c>
      <c r="C9702">
        <f t="shared" si="761"/>
        <v>0.86776835015951459</v>
      </c>
      <c r="D9702">
        <f t="shared" si="762"/>
        <v>0.8806041750797573</v>
      </c>
      <c r="E9702">
        <f t="shared" si="763"/>
        <v>1.2459110437699394</v>
      </c>
      <c r="F9702">
        <f t="shared" si="764"/>
        <v>1.4920455218849697</v>
      </c>
    </row>
    <row r="9703" spans="1:6" x14ac:dyDescent="0.25">
      <c r="A9703">
        <v>547400</v>
      </c>
      <c r="B9703">
        <f t="shared" si="760"/>
        <v>1.1434667936663061</v>
      </c>
      <c r="C9703">
        <f t="shared" si="761"/>
        <v>0.86806339683315303</v>
      </c>
      <c r="D9703">
        <f t="shared" si="762"/>
        <v>0.88089669841657647</v>
      </c>
      <c r="E9703">
        <f t="shared" si="763"/>
        <v>1.2463316746041442</v>
      </c>
      <c r="F9703">
        <f t="shared" si="764"/>
        <v>1.4925552123020722</v>
      </c>
    </row>
    <row r="9704" spans="1:6" x14ac:dyDescent="0.25">
      <c r="A9704">
        <v>547600</v>
      </c>
      <c r="B9704">
        <f t="shared" si="760"/>
        <v>1.1438768975557465</v>
      </c>
      <c r="C9704">
        <f t="shared" si="761"/>
        <v>0.86835844877787327</v>
      </c>
      <c r="D9704">
        <f t="shared" si="762"/>
        <v>0.88118922438893654</v>
      </c>
      <c r="E9704">
        <f t="shared" si="763"/>
        <v>1.2467523060972341</v>
      </c>
      <c r="F9704">
        <f t="shared" si="764"/>
        <v>1.4930649030486172</v>
      </c>
    </row>
    <row r="9705" spans="1:6" x14ac:dyDescent="0.25">
      <c r="A9705">
        <v>547800</v>
      </c>
      <c r="B9705">
        <f t="shared" si="760"/>
        <v>1.1442870119835002</v>
      </c>
      <c r="C9705">
        <f t="shared" si="761"/>
        <v>0.86865350599174995</v>
      </c>
      <c r="D9705">
        <f t="shared" si="762"/>
        <v>0.88148175299587495</v>
      </c>
      <c r="E9705">
        <f t="shared" si="763"/>
        <v>1.2471729382489687</v>
      </c>
      <c r="F9705">
        <f t="shared" si="764"/>
        <v>1.4935745941244842</v>
      </c>
    </row>
    <row r="9706" spans="1:6" x14ac:dyDescent="0.25">
      <c r="A9706">
        <v>548000</v>
      </c>
      <c r="B9706">
        <f t="shared" si="760"/>
        <v>1.1446971369457193</v>
      </c>
      <c r="C9706">
        <f t="shared" si="761"/>
        <v>0.86894856847285951</v>
      </c>
      <c r="D9706">
        <f t="shared" si="762"/>
        <v>0.88177428423642978</v>
      </c>
      <c r="E9706">
        <f t="shared" si="763"/>
        <v>1.2475935710591073</v>
      </c>
      <c r="F9706">
        <f t="shared" si="764"/>
        <v>1.4940842855295535</v>
      </c>
    </row>
    <row r="9707" spans="1:6" x14ac:dyDescent="0.25">
      <c r="A9707">
        <v>548200</v>
      </c>
      <c r="B9707">
        <f t="shared" si="760"/>
        <v>1.1451072724385596</v>
      </c>
      <c r="C9707">
        <f t="shared" si="761"/>
        <v>0.86924363621927969</v>
      </c>
      <c r="D9707">
        <f t="shared" si="762"/>
        <v>0.88206681810963983</v>
      </c>
      <c r="E9707">
        <f t="shared" si="763"/>
        <v>1.2480142045274101</v>
      </c>
      <c r="F9707">
        <f t="shared" si="764"/>
        <v>1.4945939772637051</v>
      </c>
    </row>
    <row r="9708" spans="1:6" x14ac:dyDescent="0.25">
      <c r="A9708">
        <v>548400</v>
      </c>
      <c r="B9708">
        <f t="shared" si="760"/>
        <v>1.1455174184581789</v>
      </c>
      <c r="C9708">
        <f t="shared" si="761"/>
        <v>0.86953870922908938</v>
      </c>
      <c r="D9708">
        <f t="shared" si="762"/>
        <v>0.88235935461454473</v>
      </c>
      <c r="E9708">
        <f t="shared" si="763"/>
        <v>1.2484348386536361</v>
      </c>
      <c r="F9708">
        <f t="shared" si="764"/>
        <v>1.495103669326818</v>
      </c>
    </row>
    <row r="9709" spans="1:6" x14ac:dyDescent="0.25">
      <c r="A9709">
        <v>548600</v>
      </c>
      <c r="B9709">
        <f t="shared" si="760"/>
        <v>1.1459275750007378</v>
      </c>
      <c r="C9709">
        <f t="shared" si="761"/>
        <v>0.86983378750036888</v>
      </c>
      <c r="D9709">
        <f t="shared" si="762"/>
        <v>0.88265189375018438</v>
      </c>
      <c r="E9709">
        <f t="shared" si="763"/>
        <v>1.2488554734375461</v>
      </c>
      <c r="F9709">
        <f t="shared" si="764"/>
        <v>1.495613361718773</v>
      </c>
    </row>
    <row r="9710" spans="1:6" x14ac:dyDescent="0.25">
      <c r="A9710">
        <v>548800</v>
      </c>
      <c r="B9710">
        <f t="shared" si="760"/>
        <v>1.1463377420624008</v>
      </c>
      <c r="C9710">
        <f t="shared" si="761"/>
        <v>0.8701288710312004</v>
      </c>
      <c r="D9710">
        <f t="shared" si="762"/>
        <v>0.8829444355156002</v>
      </c>
      <c r="E9710">
        <f t="shared" si="763"/>
        <v>1.2492761088788999</v>
      </c>
      <c r="F9710">
        <f t="shared" si="764"/>
        <v>1.4961230544394499</v>
      </c>
    </row>
    <row r="9711" spans="1:6" x14ac:dyDescent="0.25">
      <c r="A9711">
        <v>549000</v>
      </c>
      <c r="B9711">
        <f t="shared" si="760"/>
        <v>1.146747919639334</v>
      </c>
      <c r="C9711">
        <f t="shared" si="761"/>
        <v>0.87042395981966691</v>
      </c>
      <c r="D9711">
        <f t="shared" si="762"/>
        <v>0.88323697990983341</v>
      </c>
      <c r="E9711">
        <f t="shared" si="763"/>
        <v>1.2496967449774583</v>
      </c>
      <c r="F9711">
        <f t="shared" si="764"/>
        <v>1.4966327474887291</v>
      </c>
    </row>
    <row r="9712" spans="1:6" x14ac:dyDescent="0.25">
      <c r="A9712">
        <v>549200</v>
      </c>
      <c r="B9712">
        <f t="shared" si="760"/>
        <v>1.1471581077277069</v>
      </c>
      <c r="C9712">
        <f t="shared" si="761"/>
        <v>0.8707190538638534</v>
      </c>
      <c r="D9712">
        <f t="shared" si="762"/>
        <v>0.88352952693192666</v>
      </c>
      <c r="E9712">
        <f t="shared" si="763"/>
        <v>1.2501173817329816</v>
      </c>
      <c r="F9712">
        <f t="shared" si="764"/>
        <v>1.4971424408664908</v>
      </c>
    </row>
    <row r="9713" spans="1:6" x14ac:dyDescent="0.25">
      <c r="A9713">
        <v>549400</v>
      </c>
      <c r="B9713">
        <f t="shared" si="760"/>
        <v>1.147568306323691</v>
      </c>
      <c r="C9713">
        <f t="shared" si="761"/>
        <v>0.87101415316184538</v>
      </c>
      <c r="D9713">
        <f t="shared" si="762"/>
        <v>0.88382207658092271</v>
      </c>
      <c r="E9713">
        <f t="shared" si="763"/>
        <v>1.2505380191452307</v>
      </c>
      <c r="F9713">
        <f t="shared" si="764"/>
        <v>1.4976521345726153</v>
      </c>
    </row>
    <row r="9714" spans="1:6" x14ac:dyDescent="0.25">
      <c r="A9714">
        <v>549600</v>
      </c>
      <c r="B9714">
        <f t="shared" si="760"/>
        <v>1.1479785154234616</v>
      </c>
      <c r="C9714">
        <f t="shared" si="761"/>
        <v>0.87130925771173073</v>
      </c>
      <c r="D9714">
        <f t="shared" si="762"/>
        <v>0.88411462885586534</v>
      </c>
      <c r="E9714">
        <f t="shared" si="763"/>
        <v>1.2509586572139664</v>
      </c>
      <c r="F9714">
        <f t="shared" si="764"/>
        <v>1.4981618286069831</v>
      </c>
    </row>
    <row r="9715" spans="1:6" x14ac:dyDescent="0.25">
      <c r="A9715">
        <v>549800</v>
      </c>
      <c r="B9715">
        <f t="shared" si="760"/>
        <v>1.1483887350231965</v>
      </c>
      <c r="C9715">
        <f t="shared" si="761"/>
        <v>0.87160436751159809</v>
      </c>
      <c r="D9715">
        <f t="shared" si="762"/>
        <v>0.88440718375579908</v>
      </c>
      <c r="E9715">
        <f t="shared" si="763"/>
        <v>1.2513792959389498</v>
      </c>
      <c r="F9715">
        <f t="shared" si="764"/>
        <v>1.4986715229694747</v>
      </c>
    </row>
    <row r="9716" spans="1:6" x14ac:dyDescent="0.25">
      <c r="A9716">
        <v>550000</v>
      </c>
      <c r="B9716">
        <f t="shared" si="760"/>
        <v>1.148798965119076</v>
      </c>
      <c r="C9716">
        <f t="shared" si="761"/>
        <v>0.87189948255953786</v>
      </c>
      <c r="D9716">
        <f t="shared" si="762"/>
        <v>0.88469974127976891</v>
      </c>
      <c r="E9716">
        <f t="shared" si="763"/>
        <v>1.251799935319942</v>
      </c>
      <c r="F9716">
        <f t="shared" si="764"/>
        <v>1.4991812176599708</v>
      </c>
    </row>
    <row r="9717" spans="1:6" x14ac:dyDescent="0.25">
      <c r="A9717">
        <v>550200</v>
      </c>
      <c r="B9717">
        <f t="shared" si="760"/>
        <v>1.1492092057072834</v>
      </c>
      <c r="C9717">
        <f t="shared" si="761"/>
        <v>0.8721946028536417</v>
      </c>
      <c r="D9717">
        <f t="shared" si="762"/>
        <v>0.88499230142682084</v>
      </c>
      <c r="E9717">
        <f t="shared" si="763"/>
        <v>1.2522205753567053</v>
      </c>
      <c r="F9717">
        <f t="shared" si="764"/>
        <v>1.4996909126783529</v>
      </c>
    </row>
    <row r="9718" spans="1:6" x14ac:dyDescent="0.25">
      <c r="A9718">
        <v>550400</v>
      </c>
      <c r="B9718">
        <f t="shared" si="760"/>
        <v>1.1496194567840043</v>
      </c>
      <c r="C9718">
        <f t="shared" si="761"/>
        <v>0.87248972839200212</v>
      </c>
      <c r="D9718">
        <f t="shared" si="762"/>
        <v>0.88528486419600105</v>
      </c>
      <c r="E9718">
        <f t="shared" si="763"/>
        <v>1.2526412160490004</v>
      </c>
      <c r="F9718">
        <f t="shared" si="764"/>
        <v>1.5002006080245001</v>
      </c>
    </row>
    <row r="9719" spans="1:6" x14ac:dyDescent="0.25">
      <c r="A9719">
        <v>550600</v>
      </c>
      <c r="B9719">
        <f t="shared" si="760"/>
        <v>1.150029718345428</v>
      </c>
      <c r="C9719">
        <f t="shared" si="761"/>
        <v>0.87278485917271398</v>
      </c>
      <c r="D9719">
        <f t="shared" si="762"/>
        <v>0.88557742958635699</v>
      </c>
      <c r="E9719">
        <f t="shared" si="763"/>
        <v>1.2530618573965893</v>
      </c>
      <c r="F9719">
        <f t="shared" si="764"/>
        <v>1.5007103036982947</v>
      </c>
    </row>
    <row r="9720" spans="1:6" x14ac:dyDescent="0.25">
      <c r="A9720">
        <v>550800</v>
      </c>
      <c r="B9720">
        <f t="shared" si="760"/>
        <v>1.1504399903877456</v>
      </c>
      <c r="C9720">
        <f t="shared" si="761"/>
        <v>0.87307999519387269</v>
      </c>
      <c r="D9720">
        <f t="shared" si="762"/>
        <v>0.88586999759693641</v>
      </c>
      <c r="E9720">
        <f t="shared" si="763"/>
        <v>1.253482499399234</v>
      </c>
      <c r="F9720">
        <f t="shared" si="764"/>
        <v>1.5012199996996167</v>
      </c>
    </row>
    <row r="9721" spans="1:6" x14ac:dyDescent="0.25">
      <c r="A9721">
        <v>551000</v>
      </c>
      <c r="B9721">
        <f t="shared" si="760"/>
        <v>1.1508502729071519</v>
      </c>
      <c r="C9721">
        <f t="shared" si="761"/>
        <v>0.8733751364535759</v>
      </c>
      <c r="D9721">
        <f t="shared" si="762"/>
        <v>0.88616256822678796</v>
      </c>
      <c r="E9721">
        <f t="shared" si="763"/>
        <v>1.2539031420566968</v>
      </c>
      <c r="F9721">
        <f t="shared" si="764"/>
        <v>1.5017296960283484</v>
      </c>
    </row>
    <row r="9722" spans="1:6" x14ac:dyDescent="0.25">
      <c r="A9722">
        <v>551200</v>
      </c>
      <c r="B9722">
        <f t="shared" si="760"/>
        <v>1.1512605658998436</v>
      </c>
      <c r="C9722">
        <f t="shared" si="761"/>
        <v>0.87367028294992166</v>
      </c>
      <c r="D9722">
        <f t="shared" si="762"/>
        <v>0.88645514147496085</v>
      </c>
      <c r="E9722">
        <f t="shared" si="763"/>
        <v>1.2543237853687403</v>
      </c>
      <c r="F9722">
        <f t="shared" si="764"/>
        <v>1.5022393926843702</v>
      </c>
    </row>
    <row r="9723" spans="1:6" x14ac:dyDescent="0.25">
      <c r="A9723">
        <v>551400</v>
      </c>
      <c r="B9723">
        <f t="shared" si="760"/>
        <v>1.1516708693620203</v>
      </c>
      <c r="C9723">
        <f t="shared" si="761"/>
        <v>0.87396543468101018</v>
      </c>
      <c r="D9723">
        <f t="shared" si="762"/>
        <v>0.88674771734050506</v>
      </c>
      <c r="E9723">
        <f t="shared" si="763"/>
        <v>1.2547444293351262</v>
      </c>
      <c r="F9723">
        <f t="shared" si="764"/>
        <v>1.5027490896675633</v>
      </c>
    </row>
    <row r="9724" spans="1:6" x14ac:dyDescent="0.25">
      <c r="A9724">
        <v>551600</v>
      </c>
      <c r="B9724">
        <f t="shared" si="760"/>
        <v>1.1520811832898852</v>
      </c>
      <c r="C9724">
        <f t="shared" si="761"/>
        <v>0.87426059164494263</v>
      </c>
      <c r="D9724">
        <f t="shared" si="762"/>
        <v>0.88704029582247124</v>
      </c>
      <c r="E9724">
        <f t="shared" si="763"/>
        <v>1.2551650739556177</v>
      </c>
      <c r="F9724">
        <f t="shared" si="764"/>
        <v>1.5032587869778089</v>
      </c>
    </row>
    <row r="9725" spans="1:6" x14ac:dyDescent="0.25">
      <c r="A9725">
        <v>551800</v>
      </c>
      <c r="B9725">
        <f t="shared" si="760"/>
        <v>1.1524915076796429</v>
      </c>
      <c r="C9725">
        <f t="shared" si="761"/>
        <v>0.87455575383982143</v>
      </c>
      <c r="D9725">
        <f t="shared" si="762"/>
        <v>0.8873328769199107</v>
      </c>
      <c r="E9725">
        <f t="shared" si="763"/>
        <v>1.2555857192299775</v>
      </c>
      <c r="F9725">
        <f t="shared" si="764"/>
        <v>1.5037684846149888</v>
      </c>
    </row>
    <row r="9726" spans="1:6" x14ac:dyDescent="0.25">
      <c r="A9726">
        <v>552000</v>
      </c>
      <c r="B9726">
        <f t="shared" si="760"/>
        <v>1.1529018425275022</v>
      </c>
      <c r="C9726">
        <f t="shared" si="761"/>
        <v>0.87485092126375097</v>
      </c>
      <c r="D9726">
        <f t="shared" si="762"/>
        <v>0.88762546063187542</v>
      </c>
      <c r="E9726">
        <f t="shared" si="763"/>
        <v>1.2560063651579687</v>
      </c>
      <c r="F9726">
        <f t="shared" si="764"/>
        <v>1.5042781825789844</v>
      </c>
    </row>
    <row r="9727" spans="1:6" x14ac:dyDescent="0.25">
      <c r="A9727">
        <v>552200</v>
      </c>
      <c r="B9727">
        <f t="shared" si="760"/>
        <v>1.1533121878296735</v>
      </c>
      <c r="C9727">
        <f t="shared" si="761"/>
        <v>0.87514609391483678</v>
      </c>
      <c r="D9727">
        <f t="shared" si="762"/>
        <v>0.88791804695741838</v>
      </c>
      <c r="E9727">
        <f t="shared" si="763"/>
        <v>1.2564270117393546</v>
      </c>
      <c r="F9727">
        <f t="shared" si="764"/>
        <v>1.5047878808696773</v>
      </c>
    </row>
    <row r="9728" spans="1:6" x14ac:dyDescent="0.25">
      <c r="A9728">
        <v>552400</v>
      </c>
      <c r="B9728">
        <f t="shared" si="760"/>
        <v>1.1537225435823706</v>
      </c>
      <c r="C9728">
        <f t="shared" si="761"/>
        <v>0.87544127179118536</v>
      </c>
      <c r="D9728">
        <f t="shared" si="762"/>
        <v>0.88821063589559268</v>
      </c>
      <c r="E9728">
        <f t="shared" si="763"/>
        <v>1.2568476589738982</v>
      </c>
      <c r="F9728">
        <f t="shared" si="764"/>
        <v>1.5052975794869492</v>
      </c>
    </row>
    <row r="9729" spans="1:6" x14ac:dyDescent="0.25">
      <c r="A9729">
        <v>552600</v>
      </c>
      <c r="B9729">
        <f t="shared" si="760"/>
        <v>1.1541329097818096</v>
      </c>
      <c r="C9729">
        <f t="shared" si="761"/>
        <v>0.87573645489090479</v>
      </c>
      <c r="D9729">
        <f t="shared" si="762"/>
        <v>0.8885032274454524</v>
      </c>
      <c r="E9729">
        <f t="shared" si="763"/>
        <v>1.257268306861363</v>
      </c>
      <c r="F9729">
        <f t="shared" si="764"/>
        <v>1.5058072784306815</v>
      </c>
    </row>
    <row r="9730" spans="1:6" x14ac:dyDescent="0.25">
      <c r="A9730">
        <v>552800</v>
      </c>
      <c r="B9730">
        <f t="shared" si="760"/>
        <v>1.1545432864242096</v>
      </c>
      <c r="C9730">
        <f t="shared" si="761"/>
        <v>0.8760316432121048</v>
      </c>
      <c r="D9730">
        <f t="shared" si="762"/>
        <v>0.88879582160605242</v>
      </c>
      <c r="E9730">
        <f t="shared" si="763"/>
        <v>1.2576889554015129</v>
      </c>
      <c r="F9730">
        <f t="shared" si="764"/>
        <v>1.5063169777007563</v>
      </c>
    </row>
    <row r="9731" spans="1:6" x14ac:dyDescent="0.25">
      <c r="A9731">
        <v>553000</v>
      </c>
      <c r="B9731">
        <f t="shared" ref="B9731:B9794" si="765" xml:space="preserve"> 0.1 + (10^-7)* (A9731/$B$1)*LOG(A9731/$B$1,2) + 5*(10^-7)*A9731*LOG($B$1,2)</f>
        <v>1.1549536735057928</v>
      </c>
      <c r="C9731">
        <f t="shared" si="761"/>
        <v>0.87632683675289635</v>
      </c>
      <c r="D9731">
        <f t="shared" si="762"/>
        <v>0.88908841837644814</v>
      </c>
      <c r="E9731">
        <f t="shared" si="763"/>
        <v>1.2581096045941118</v>
      </c>
      <c r="F9731">
        <f t="shared" si="764"/>
        <v>1.5068266772970558</v>
      </c>
    </row>
    <row r="9732" spans="1:6" x14ac:dyDescent="0.25">
      <c r="A9732">
        <v>553200</v>
      </c>
      <c r="B9732">
        <f t="shared" si="765"/>
        <v>1.155364071022783</v>
      </c>
      <c r="C9732">
        <f t="shared" si="761"/>
        <v>0.8766220355113914</v>
      </c>
      <c r="D9732">
        <f t="shared" si="762"/>
        <v>0.88938101775569578</v>
      </c>
      <c r="E9732">
        <f t="shared" si="763"/>
        <v>1.2585302544389241</v>
      </c>
      <c r="F9732">
        <f t="shared" si="764"/>
        <v>1.5073363772194619</v>
      </c>
    </row>
    <row r="9733" spans="1:6" x14ac:dyDescent="0.25">
      <c r="A9733">
        <v>553400</v>
      </c>
      <c r="B9733">
        <f t="shared" si="765"/>
        <v>1.1557744789714084</v>
      </c>
      <c r="C9733">
        <f t="shared" si="761"/>
        <v>0.8769172394857041</v>
      </c>
      <c r="D9733">
        <f t="shared" si="762"/>
        <v>0.88967361974285208</v>
      </c>
      <c r="E9733">
        <f t="shared" si="763"/>
        <v>1.258950904935713</v>
      </c>
      <c r="F9733">
        <f t="shared" si="764"/>
        <v>1.5078460774678564</v>
      </c>
    </row>
    <row r="9734" spans="1:6" x14ac:dyDescent="0.25">
      <c r="A9734">
        <v>553600</v>
      </c>
      <c r="B9734">
        <f t="shared" si="765"/>
        <v>1.1561848973478979</v>
      </c>
      <c r="C9734">
        <f t="shared" si="761"/>
        <v>0.87721244867394876</v>
      </c>
      <c r="D9734">
        <f t="shared" si="762"/>
        <v>0.88996622433697448</v>
      </c>
      <c r="E9734">
        <f t="shared" si="763"/>
        <v>1.2593715560842436</v>
      </c>
      <c r="F9734">
        <f t="shared" si="764"/>
        <v>1.5083557780421217</v>
      </c>
    </row>
    <row r="9735" spans="1:6" x14ac:dyDescent="0.25">
      <c r="A9735">
        <v>553800</v>
      </c>
      <c r="B9735">
        <f t="shared" si="765"/>
        <v>1.1565953261484849</v>
      </c>
      <c r="C9735">
        <f t="shared" si="761"/>
        <v>0.87750766307424244</v>
      </c>
      <c r="D9735">
        <f t="shared" si="762"/>
        <v>0.89025883153712115</v>
      </c>
      <c r="E9735">
        <f t="shared" si="763"/>
        <v>1.2597922078842803</v>
      </c>
      <c r="F9735">
        <f t="shared" si="764"/>
        <v>1.5088654789421401</v>
      </c>
    </row>
    <row r="9736" spans="1:6" x14ac:dyDescent="0.25">
      <c r="A9736">
        <v>554000</v>
      </c>
      <c r="B9736">
        <f t="shared" si="765"/>
        <v>1.1570057653694048</v>
      </c>
      <c r="C9736">
        <f t="shared" si="761"/>
        <v>0.87780288268470241</v>
      </c>
      <c r="D9736">
        <f t="shared" si="762"/>
        <v>0.89055144134235109</v>
      </c>
      <c r="E9736">
        <f t="shared" si="763"/>
        <v>1.2602128603355878</v>
      </c>
      <c r="F9736">
        <f t="shared" si="764"/>
        <v>1.5093751801677937</v>
      </c>
    </row>
    <row r="9737" spans="1:6" x14ac:dyDescent="0.25">
      <c r="A9737">
        <v>554200</v>
      </c>
      <c r="B9737">
        <f t="shared" si="765"/>
        <v>1.1574162150068954</v>
      </c>
      <c r="C9737">
        <f t="shared" si="761"/>
        <v>0.87809810750344763</v>
      </c>
      <c r="D9737">
        <f t="shared" si="762"/>
        <v>0.89084405375172382</v>
      </c>
      <c r="E9737">
        <f t="shared" si="763"/>
        <v>1.260633513437931</v>
      </c>
      <c r="F9737">
        <f t="shared" si="764"/>
        <v>1.5098848817189654</v>
      </c>
    </row>
    <row r="9738" spans="1:6" x14ac:dyDescent="0.25">
      <c r="A9738">
        <v>554400</v>
      </c>
      <c r="B9738">
        <f t="shared" si="765"/>
        <v>1.1578266750571979</v>
      </c>
      <c r="C9738">
        <f t="shared" si="761"/>
        <v>0.87839333752859883</v>
      </c>
      <c r="D9738">
        <f t="shared" si="762"/>
        <v>0.89113666876429942</v>
      </c>
      <c r="E9738">
        <f t="shared" si="763"/>
        <v>1.2610541671910749</v>
      </c>
      <c r="F9738">
        <f t="shared" si="764"/>
        <v>1.5103945835955375</v>
      </c>
    </row>
    <row r="9739" spans="1:6" x14ac:dyDescent="0.25">
      <c r="A9739">
        <v>554600</v>
      </c>
      <c r="B9739">
        <f t="shared" si="765"/>
        <v>1.1582371455165559</v>
      </c>
      <c r="C9739">
        <f t="shared" si="761"/>
        <v>0.87868857275827783</v>
      </c>
      <c r="D9739">
        <f t="shared" si="762"/>
        <v>0.89142928637913887</v>
      </c>
      <c r="E9739">
        <f t="shared" si="763"/>
        <v>1.2614748215947846</v>
      </c>
      <c r="F9739">
        <f t="shared" si="764"/>
        <v>1.5109042857973922</v>
      </c>
    </row>
    <row r="9740" spans="1:6" x14ac:dyDescent="0.25">
      <c r="A9740">
        <v>554800</v>
      </c>
      <c r="B9740">
        <f t="shared" si="765"/>
        <v>1.1586476263812153</v>
      </c>
      <c r="C9740">
        <f t="shared" si="761"/>
        <v>0.87898381319060748</v>
      </c>
      <c r="D9740">
        <f t="shared" si="762"/>
        <v>0.8917219065953037</v>
      </c>
      <c r="E9740">
        <f t="shared" si="763"/>
        <v>1.261895476648826</v>
      </c>
      <c r="F9740">
        <f t="shared" si="764"/>
        <v>1.5114139883244131</v>
      </c>
    </row>
    <row r="9741" spans="1:6" x14ac:dyDescent="0.25">
      <c r="A9741">
        <v>555000</v>
      </c>
      <c r="B9741">
        <f t="shared" si="765"/>
        <v>1.1590581176474253</v>
      </c>
      <c r="C9741">
        <f t="shared" si="761"/>
        <v>0.8792790588237126</v>
      </c>
      <c r="D9741">
        <f t="shared" si="762"/>
        <v>0.89201452941185622</v>
      </c>
      <c r="E9741">
        <f t="shared" si="763"/>
        <v>1.2623161323529639</v>
      </c>
      <c r="F9741">
        <f t="shared" si="764"/>
        <v>1.5119236911764817</v>
      </c>
    </row>
    <row r="9742" spans="1:6" x14ac:dyDescent="0.25">
      <c r="A9742">
        <v>555200</v>
      </c>
      <c r="B9742">
        <f t="shared" si="765"/>
        <v>1.1594686193114379</v>
      </c>
      <c r="C9742">
        <f t="shared" si="761"/>
        <v>0.87957430965571892</v>
      </c>
      <c r="D9742">
        <f t="shared" si="762"/>
        <v>0.89230715482785949</v>
      </c>
      <c r="E9742">
        <f t="shared" si="763"/>
        <v>1.2627367887069649</v>
      </c>
      <c r="F9742">
        <f t="shared" si="764"/>
        <v>1.5124333943534825</v>
      </c>
    </row>
    <row r="9743" spans="1:6" x14ac:dyDescent="0.25">
      <c r="A9743">
        <v>555400</v>
      </c>
      <c r="B9743">
        <f t="shared" si="765"/>
        <v>1.1598791313695072</v>
      </c>
      <c r="C9743">
        <f t="shared" si="761"/>
        <v>0.8798695656847535</v>
      </c>
      <c r="D9743">
        <f t="shared" si="762"/>
        <v>0.89259978284237673</v>
      </c>
      <c r="E9743">
        <f t="shared" si="763"/>
        <v>1.2631574457105943</v>
      </c>
      <c r="F9743">
        <f t="shared" si="764"/>
        <v>1.5129430978552971</v>
      </c>
    </row>
    <row r="9744" spans="1:6" x14ac:dyDescent="0.25">
      <c r="A9744">
        <v>555600</v>
      </c>
      <c r="B9744">
        <f t="shared" si="765"/>
        <v>1.16028965381789</v>
      </c>
      <c r="C9744">
        <f t="shared" si="761"/>
        <v>0.88016482690894482</v>
      </c>
      <c r="D9744">
        <f t="shared" si="762"/>
        <v>0.89289241345447246</v>
      </c>
      <c r="E9744">
        <f t="shared" si="763"/>
        <v>1.263578103363618</v>
      </c>
      <c r="F9744">
        <f t="shared" si="764"/>
        <v>1.513452801681809</v>
      </c>
    </row>
    <row r="9745" spans="1:6" x14ac:dyDescent="0.25">
      <c r="A9745">
        <v>555800</v>
      </c>
      <c r="B9745">
        <f t="shared" si="765"/>
        <v>1.1607001866528464</v>
      </c>
      <c r="C9745">
        <f t="shared" si="761"/>
        <v>0.88046009332642305</v>
      </c>
      <c r="D9745">
        <f t="shared" si="762"/>
        <v>0.89318504666321163</v>
      </c>
      <c r="E9745">
        <f t="shared" si="763"/>
        <v>1.2639987616658028</v>
      </c>
      <c r="F9745">
        <f t="shared" si="764"/>
        <v>1.5139625058329014</v>
      </c>
    </row>
    <row r="9746" spans="1:6" x14ac:dyDescent="0.25">
      <c r="A9746">
        <v>556000</v>
      </c>
      <c r="B9746">
        <f t="shared" si="765"/>
        <v>1.1611107298706391</v>
      </c>
      <c r="C9746">
        <f t="shared" si="761"/>
        <v>0.88075536493531947</v>
      </c>
      <c r="D9746">
        <f t="shared" si="762"/>
        <v>0.89347768246765968</v>
      </c>
      <c r="E9746">
        <f t="shared" si="763"/>
        <v>1.2644194206169148</v>
      </c>
      <c r="F9746">
        <f t="shared" si="764"/>
        <v>1.5144722103084574</v>
      </c>
    </row>
    <row r="9747" spans="1:6" x14ac:dyDescent="0.25">
      <c r="A9747">
        <v>556200</v>
      </c>
      <c r="B9747">
        <f t="shared" si="765"/>
        <v>1.161521283467533</v>
      </c>
      <c r="C9747">
        <f t="shared" si="761"/>
        <v>0.88105064173376646</v>
      </c>
      <c r="D9747">
        <f t="shared" si="762"/>
        <v>0.89377032086688324</v>
      </c>
      <c r="E9747">
        <f t="shared" si="763"/>
        <v>1.2648400802167208</v>
      </c>
      <c r="F9747">
        <f t="shared" si="764"/>
        <v>1.5149819151083606</v>
      </c>
    </row>
    <row r="9748" spans="1:6" x14ac:dyDescent="0.25">
      <c r="A9748">
        <v>556400</v>
      </c>
      <c r="B9748">
        <f t="shared" si="765"/>
        <v>1.1619318474397959</v>
      </c>
      <c r="C9748">
        <f t="shared" si="761"/>
        <v>0.88134592371989784</v>
      </c>
      <c r="D9748">
        <f t="shared" si="762"/>
        <v>0.89406296185994893</v>
      </c>
      <c r="E9748">
        <f t="shared" si="763"/>
        <v>1.2652607404649872</v>
      </c>
      <c r="F9748">
        <f t="shared" si="764"/>
        <v>1.5154916202324937</v>
      </c>
    </row>
    <row r="9749" spans="1:6" x14ac:dyDescent="0.25">
      <c r="A9749">
        <v>556600</v>
      </c>
      <c r="B9749">
        <f t="shared" si="765"/>
        <v>1.1623424217836984</v>
      </c>
      <c r="C9749">
        <f t="shared" si="761"/>
        <v>0.8816412108918491</v>
      </c>
      <c r="D9749">
        <f t="shared" si="762"/>
        <v>0.89435560544592452</v>
      </c>
      <c r="E9749">
        <f t="shared" si="763"/>
        <v>1.2656814013614812</v>
      </c>
      <c r="F9749">
        <f t="shared" si="764"/>
        <v>1.5160013256807405</v>
      </c>
    </row>
    <row r="9750" spans="1:6" x14ac:dyDescent="0.25">
      <c r="A9750">
        <v>556800</v>
      </c>
      <c r="B9750">
        <f t="shared" si="765"/>
        <v>1.1627530064955141</v>
      </c>
      <c r="C9750">
        <f t="shared" si="761"/>
        <v>0.88193650324775696</v>
      </c>
      <c r="D9750">
        <f t="shared" si="762"/>
        <v>0.89464825162387851</v>
      </c>
      <c r="E9750">
        <f t="shared" si="763"/>
        <v>1.2661020629059696</v>
      </c>
      <c r="F9750">
        <f t="shared" si="764"/>
        <v>1.5165110314529846</v>
      </c>
    </row>
    <row r="9751" spans="1:6" x14ac:dyDescent="0.25">
      <c r="A9751">
        <v>557000</v>
      </c>
      <c r="B9751">
        <f t="shared" si="765"/>
        <v>1.1631636015715181</v>
      </c>
      <c r="C9751">
        <f t="shared" si="761"/>
        <v>0.88223180078575891</v>
      </c>
      <c r="D9751">
        <f t="shared" si="762"/>
        <v>0.89494090039287943</v>
      </c>
      <c r="E9751">
        <f t="shared" si="763"/>
        <v>1.2665227250982198</v>
      </c>
      <c r="F9751">
        <f t="shared" si="764"/>
        <v>1.5170207375491098</v>
      </c>
    </row>
    <row r="9752" spans="1:6" x14ac:dyDescent="0.25">
      <c r="A9752">
        <v>557200</v>
      </c>
      <c r="B9752">
        <f t="shared" si="765"/>
        <v>1.1635742070079895</v>
      </c>
      <c r="C9752">
        <f t="shared" si="761"/>
        <v>0.88252710350399477</v>
      </c>
      <c r="D9752">
        <f t="shared" si="762"/>
        <v>0.89523355175199737</v>
      </c>
      <c r="E9752">
        <f t="shared" si="763"/>
        <v>1.2669433879379994</v>
      </c>
      <c r="F9752">
        <f t="shared" si="764"/>
        <v>1.5175304439689996</v>
      </c>
    </row>
    <row r="9753" spans="1:6" x14ac:dyDescent="0.25">
      <c r="A9753">
        <v>557400</v>
      </c>
      <c r="B9753">
        <f t="shared" si="765"/>
        <v>1.1639848228012095</v>
      </c>
      <c r="C9753">
        <f t="shared" si="761"/>
        <v>0.88282241140060469</v>
      </c>
      <c r="D9753">
        <f t="shared" si="762"/>
        <v>0.89552620570030239</v>
      </c>
      <c r="E9753">
        <f t="shared" si="763"/>
        <v>1.2673640514250757</v>
      </c>
      <c r="F9753">
        <f t="shared" si="764"/>
        <v>1.5180401507125378</v>
      </c>
    </row>
    <row r="9754" spans="1:6" x14ac:dyDescent="0.25">
      <c r="A9754">
        <v>557600</v>
      </c>
      <c r="B9754">
        <f t="shared" si="765"/>
        <v>1.1643954489474619</v>
      </c>
      <c r="C9754">
        <f t="shared" si="761"/>
        <v>0.88311772447373094</v>
      </c>
      <c r="D9754">
        <f t="shared" si="762"/>
        <v>0.89581886223686547</v>
      </c>
      <c r="E9754">
        <f t="shared" si="763"/>
        <v>1.2677847155592163</v>
      </c>
      <c r="F9754">
        <f t="shared" si="764"/>
        <v>1.5185498577796082</v>
      </c>
    </row>
    <row r="9755" spans="1:6" x14ac:dyDescent="0.25">
      <c r="A9755">
        <v>557800</v>
      </c>
      <c r="B9755">
        <f t="shared" si="765"/>
        <v>1.1648060854430333</v>
      </c>
      <c r="C9755">
        <f t="shared" si="761"/>
        <v>0.88341304272151655</v>
      </c>
      <c r="D9755">
        <f t="shared" si="762"/>
        <v>0.89611152136075822</v>
      </c>
      <c r="E9755">
        <f t="shared" si="763"/>
        <v>1.2682053803401896</v>
      </c>
      <c r="F9755">
        <f t="shared" si="764"/>
        <v>1.5190595651700947</v>
      </c>
    </row>
    <row r="9756" spans="1:6" x14ac:dyDescent="0.25">
      <c r="A9756">
        <v>558000</v>
      </c>
      <c r="B9756">
        <f t="shared" si="765"/>
        <v>1.1652167322842131</v>
      </c>
      <c r="C9756">
        <f t="shared" si="761"/>
        <v>0.88370836614210635</v>
      </c>
      <c r="D9756">
        <f t="shared" si="762"/>
        <v>0.89640418307105318</v>
      </c>
      <c r="E9756">
        <f t="shared" si="763"/>
        <v>1.2686260457677632</v>
      </c>
      <c r="F9756">
        <f t="shared" si="764"/>
        <v>1.5195692728838814</v>
      </c>
    </row>
    <row r="9757" spans="1:6" x14ac:dyDescent="0.25">
      <c r="A9757">
        <v>558200</v>
      </c>
      <c r="B9757">
        <f t="shared" si="765"/>
        <v>1.1656273894672931</v>
      </c>
      <c r="C9757">
        <f t="shared" si="761"/>
        <v>0.88400369473364648</v>
      </c>
      <c r="D9757">
        <f t="shared" si="762"/>
        <v>0.89669684736682331</v>
      </c>
      <c r="E9757">
        <f t="shared" si="763"/>
        <v>1.2690467118417059</v>
      </c>
      <c r="F9757">
        <f t="shared" si="764"/>
        <v>1.520078980920853</v>
      </c>
    </row>
    <row r="9758" spans="1:6" x14ac:dyDescent="0.25">
      <c r="A9758">
        <v>558400</v>
      </c>
      <c r="B9758">
        <f t="shared" si="765"/>
        <v>1.1660380569885678</v>
      </c>
      <c r="C9758">
        <f t="shared" ref="C9758:C9821" si="766" xml:space="preserve"> 0.1 + (10^-7)* (A9758/$C$1)*LOG(A9758/$C$1,2) + 5*(10^-7)*A9758*LOG($C$1,2)</f>
        <v>0.88429902849428388</v>
      </c>
      <c r="D9758">
        <f t="shared" ref="D9758:D9821" si="767" xml:space="preserve"> 0.1 + (10^-7)* (A9758/$D$1)*LOG(A9758/$D$1,2) + 5*(10^-7)*A9758*LOG($D$1,2)</f>
        <v>0.89698951424714191</v>
      </c>
      <c r="E9758">
        <f t="shared" ref="E9758:E9821" si="768" xml:space="preserve"> 0.1 + (10^-7)* (A9758/$E$1)*LOG(A9758/$E$1,2) + 5*(10^-7)*A9758*LOG($E$1,2)</f>
        <v>1.2694673785617856</v>
      </c>
      <c r="F9758">
        <f t="shared" ref="F9758:F9821" si="769" xml:space="preserve"> 0.1 + (10^-7)* (A9758/$F$1)*LOG(A9758/$F$1,2) + 5*(10^-7)*A9758*LOG($F$1,2)</f>
        <v>1.5205886892808926</v>
      </c>
    </row>
    <row r="9759" spans="1:6" x14ac:dyDescent="0.25">
      <c r="A9759">
        <v>558600</v>
      </c>
      <c r="B9759">
        <f t="shared" si="765"/>
        <v>1.1664487348443342</v>
      </c>
      <c r="C9759">
        <f t="shared" si="766"/>
        <v>0.88459436742216702</v>
      </c>
      <c r="D9759">
        <f t="shared" si="767"/>
        <v>0.89728218371108348</v>
      </c>
      <c r="E9759">
        <f t="shared" si="768"/>
        <v>1.2698880459277708</v>
      </c>
      <c r="F9759">
        <f t="shared" si="769"/>
        <v>1.5210983979638855</v>
      </c>
    </row>
    <row r="9760" spans="1:6" x14ac:dyDescent="0.25">
      <c r="A9760">
        <v>558800</v>
      </c>
      <c r="B9760">
        <f t="shared" si="765"/>
        <v>1.1668594230308926</v>
      </c>
      <c r="C9760">
        <f t="shared" si="766"/>
        <v>0.88488971151544626</v>
      </c>
      <c r="D9760">
        <f t="shared" si="767"/>
        <v>0.89757485575772311</v>
      </c>
      <c r="E9760">
        <f t="shared" si="768"/>
        <v>1.2703087139394307</v>
      </c>
      <c r="F9760">
        <f t="shared" si="769"/>
        <v>1.5216081069697152</v>
      </c>
    </row>
    <row r="9761" spans="1:6" x14ac:dyDescent="0.25">
      <c r="A9761">
        <v>559000</v>
      </c>
      <c r="B9761">
        <f t="shared" si="765"/>
        <v>1.1672701215445451</v>
      </c>
      <c r="C9761">
        <f t="shared" si="766"/>
        <v>0.88518506077227244</v>
      </c>
      <c r="D9761">
        <f t="shared" si="767"/>
        <v>0.8978675303861362</v>
      </c>
      <c r="E9761">
        <f t="shared" si="768"/>
        <v>1.270729382596534</v>
      </c>
      <c r="F9761">
        <f t="shared" si="769"/>
        <v>1.5221178162982669</v>
      </c>
    </row>
    <row r="9762" spans="1:6" x14ac:dyDescent="0.25">
      <c r="A9762">
        <v>559200</v>
      </c>
      <c r="B9762">
        <f t="shared" si="765"/>
        <v>1.1676808303815971</v>
      </c>
      <c r="C9762">
        <f t="shared" si="766"/>
        <v>0.88548041519079845</v>
      </c>
      <c r="D9762">
        <f t="shared" si="767"/>
        <v>0.89816020759539916</v>
      </c>
      <c r="E9762">
        <f t="shared" si="768"/>
        <v>1.2711500518988497</v>
      </c>
      <c r="F9762">
        <f t="shared" si="769"/>
        <v>1.5226275259494246</v>
      </c>
    </row>
    <row r="9763" spans="1:6" x14ac:dyDescent="0.25">
      <c r="A9763">
        <v>559400</v>
      </c>
      <c r="B9763">
        <f t="shared" si="765"/>
        <v>1.1680915495383564</v>
      </c>
      <c r="C9763">
        <f t="shared" si="766"/>
        <v>0.88577577476917813</v>
      </c>
      <c r="D9763">
        <f t="shared" si="767"/>
        <v>0.89845288738458906</v>
      </c>
      <c r="E9763">
        <f t="shared" si="768"/>
        <v>1.2715707218461474</v>
      </c>
      <c r="F9763">
        <f t="shared" si="769"/>
        <v>1.5231372359230737</v>
      </c>
    </row>
    <row r="9764" spans="1:6" x14ac:dyDescent="0.25">
      <c r="A9764">
        <v>559600</v>
      </c>
      <c r="B9764">
        <f t="shared" si="765"/>
        <v>1.1685022790111332</v>
      </c>
      <c r="C9764">
        <f t="shared" si="766"/>
        <v>0.88607113950556649</v>
      </c>
      <c r="D9764">
        <f t="shared" si="767"/>
        <v>0.8987455697527833</v>
      </c>
      <c r="E9764">
        <f t="shared" si="768"/>
        <v>1.2719913924381958</v>
      </c>
      <c r="F9764">
        <f t="shared" si="769"/>
        <v>1.523646946219098</v>
      </c>
    </row>
    <row r="9765" spans="1:6" x14ac:dyDescent="0.25">
      <c r="A9765">
        <v>559800</v>
      </c>
      <c r="B9765">
        <f t="shared" si="765"/>
        <v>1.1689130187962409</v>
      </c>
      <c r="C9765">
        <f t="shared" si="766"/>
        <v>0.88636650939812034</v>
      </c>
      <c r="D9765">
        <f t="shared" si="767"/>
        <v>0.89903825469906018</v>
      </c>
      <c r="E9765">
        <f t="shared" si="768"/>
        <v>1.2724120636747649</v>
      </c>
      <c r="F9765">
        <f t="shared" si="769"/>
        <v>1.5241566568373826</v>
      </c>
    </row>
    <row r="9766" spans="1:6" x14ac:dyDescent="0.25">
      <c r="A9766">
        <v>560000</v>
      </c>
      <c r="B9766">
        <f t="shared" si="765"/>
        <v>1.1693237688899949</v>
      </c>
      <c r="C9766">
        <f t="shared" si="766"/>
        <v>0.88666188444499738</v>
      </c>
      <c r="D9766">
        <f t="shared" si="767"/>
        <v>0.89933094222249865</v>
      </c>
      <c r="E9766">
        <f t="shared" si="768"/>
        <v>1.2728327355556246</v>
      </c>
      <c r="F9766">
        <f t="shared" si="769"/>
        <v>1.5246663677778123</v>
      </c>
    </row>
    <row r="9767" spans="1:6" x14ac:dyDescent="0.25">
      <c r="A9767">
        <v>560200</v>
      </c>
      <c r="B9767">
        <f t="shared" si="765"/>
        <v>1.169734529288714</v>
      </c>
      <c r="C9767">
        <f t="shared" si="766"/>
        <v>0.88695726464435687</v>
      </c>
      <c r="D9767">
        <f t="shared" si="767"/>
        <v>0.89962363232217846</v>
      </c>
      <c r="E9767">
        <f t="shared" si="768"/>
        <v>1.2732534080805444</v>
      </c>
      <c r="F9767">
        <f t="shared" si="769"/>
        <v>1.5251760790402722</v>
      </c>
    </row>
    <row r="9768" spans="1:6" x14ac:dyDescent="0.25">
      <c r="A9768">
        <v>560400</v>
      </c>
      <c r="B9768">
        <f t="shared" si="765"/>
        <v>1.1701452999887187</v>
      </c>
      <c r="C9768">
        <f t="shared" si="766"/>
        <v>0.88725264999435927</v>
      </c>
      <c r="D9768">
        <f t="shared" si="767"/>
        <v>0.89991632499717966</v>
      </c>
      <c r="E9768">
        <f t="shared" si="768"/>
        <v>1.273674081249295</v>
      </c>
      <c r="F9768">
        <f t="shared" si="769"/>
        <v>1.5256857906246475</v>
      </c>
    </row>
    <row r="9769" spans="1:6" x14ac:dyDescent="0.25">
      <c r="A9769">
        <v>560600</v>
      </c>
      <c r="B9769">
        <f t="shared" si="765"/>
        <v>1.1705560809863329</v>
      </c>
      <c r="C9769">
        <f t="shared" si="766"/>
        <v>0.88754804049316638</v>
      </c>
      <c r="D9769">
        <f t="shared" si="767"/>
        <v>0.90020902024658311</v>
      </c>
      <c r="E9769">
        <f t="shared" si="768"/>
        <v>1.2740947550616457</v>
      </c>
      <c r="F9769">
        <f t="shared" si="769"/>
        <v>1.5261955025308229</v>
      </c>
    </row>
    <row r="9770" spans="1:6" x14ac:dyDescent="0.25">
      <c r="A9770">
        <v>560800</v>
      </c>
      <c r="B9770">
        <f t="shared" si="765"/>
        <v>1.1709668722778823</v>
      </c>
      <c r="C9770">
        <f t="shared" si="766"/>
        <v>0.88784343613894112</v>
      </c>
      <c r="D9770">
        <f t="shared" si="767"/>
        <v>0.90050171806947055</v>
      </c>
      <c r="E9770">
        <f t="shared" si="768"/>
        <v>1.2745154295173675</v>
      </c>
      <c r="F9770">
        <f t="shared" si="769"/>
        <v>1.5267052147586837</v>
      </c>
    </row>
    <row r="9771" spans="1:6" x14ac:dyDescent="0.25">
      <c r="A9771">
        <v>561000</v>
      </c>
      <c r="B9771">
        <f t="shared" si="765"/>
        <v>1.1713776738596966</v>
      </c>
      <c r="C9771">
        <f t="shared" si="766"/>
        <v>0.88813883692984819</v>
      </c>
      <c r="D9771">
        <f t="shared" si="767"/>
        <v>0.90079441846492403</v>
      </c>
      <c r="E9771">
        <f t="shared" si="768"/>
        <v>1.2749361046162309</v>
      </c>
      <c r="F9771">
        <f t="shared" si="769"/>
        <v>1.5272149273081155</v>
      </c>
    </row>
    <row r="9772" spans="1:6" x14ac:dyDescent="0.25">
      <c r="A9772">
        <v>561200</v>
      </c>
      <c r="B9772">
        <f t="shared" si="765"/>
        <v>1.1717884857281062</v>
      </c>
      <c r="C9772">
        <f t="shared" si="766"/>
        <v>0.88843424286405304</v>
      </c>
      <c r="D9772">
        <f t="shared" si="767"/>
        <v>0.90108712143202652</v>
      </c>
      <c r="E9772">
        <f t="shared" si="768"/>
        <v>1.2753567803580066</v>
      </c>
      <c r="F9772">
        <f t="shared" si="769"/>
        <v>1.5277246401790032</v>
      </c>
    </row>
    <row r="9773" spans="1:6" x14ac:dyDescent="0.25">
      <c r="A9773">
        <v>561400</v>
      </c>
      <c r="B9773">
        <f t="shared" si="765"/>
        <v>1.1721993078794462</v>
      </c>
      <c r="C9773">
        <f t="shared" si="766"/>
        <v>0.88872965393972314</v>
      </c>
      <c r="D9773">
        <f t="shared" si="767"/>
        <v>0.90137982696986152</v>
      </c>
      <c r="E9773">
        <f t="shared" si="768"/>
        <v>1.2757774567424653</v>
      </c>
      <c r="F9773">
        <f t="shared" si="769"/>
        <v>1.5282343533712326</v>
      </c>
    </row>
    <row r="9774" spans="1:6" x14ac:dyDescent="0.25">
      <c r="A9774">
        <v>561600</v>
      </c>
      <c r="B9774">
        <f t="shared" si="765"/>
        <v>1.1726101403100528</v>
      </c>
      <c r="C9774">
        <f t="shared" si="766"/>
        <v>0.88902507015502641</v>
      </c>
      <c r="D9774">
        <f t="shared" si="767"/>
        <v>0.90167253507751322</v>
      </c>
      <c r="E9774">
        <f t="shared" si="768"/>
        <v>1.2761981337693782</v>
      </c>
      <c r="F9774">
        <f t="shared" si="769"/>
        <v>1.528744066884689</v>
      </c>
    </row>
    <row r="9775" spans="1:6" x14ac:dyDescent="0.25">
      <c r="A9775">
        <v>561800</v>
      </c>
      <c r="B9775">
        <f t="shared" si="765"/>
        <v>1.1730209830162652</v>
      </c>
      <c r="C9775">
        <f t="shared" si="766"/>
        <v>0.88932049150813253</v>
      </c>
      <c r="D9775">
        <f t="shared" si="767"/>
        <v>0.90196524575406634</v>
      </c>
      <c r="E9775">
        <f t="shared" si="768"/>
        <v>1.2766188114385164</v>
      </c>
      <c r="F9775">
        <f t="shared" si="769"/>
        <v>1.5292537807192581</v>
      </c>
    </row>
    <row r="9776" spans="1:6" x14ac:dyDescent="0.25">
      <c r="A9776">
        <v>562000</v>
      </c>
      <c r="B9776">
        <f t="shared" si="765"/>
        <v>1.1734318359944254</v>
      </c>
      <c r="C9776">
        <f t="shared" si="766"/>
        <v>0.88961591799721274</v>
      </c>
      <c r="D9776">
        <f t="shared" si="767"/>
        <v>0.90225795899860628</v>
      </c>
      <c r="E9776">
        <f t="shared" si="768"/>
        <v>1.2770394897496515</v>
      </c>
      <c r="F9776">
        <f t="shared" si="769"/>
        <v>1.5297634948748255</v>
      </c>
    </row>
    <row r="9777" spans="1:6" x14ac:dyDescent="0.25">
      <c r="A9777">
        <v>562200</v>
      </c>
      <c r="B9777">
        <f t="shared" si="765"/>
        <v>1.1738426992408781</v>
      </c>
      <c r="C9777">
        <f t="shared" si="766"/>
        <v>0.88991134962043894</v>
      </c>
      <c r="D9777">
        <f t="shared" si="767"/>
        <v>0.90255067481021944</v>
      </c>
      <c r="E9777">
        <f t="shared" si="768"/>
        <v>1.2774601687025546</v>
      </c>
      <c r="F9777">
        <f t="shared" si="769"/>
        <v>1.5302732093512772</v>
      </c>
    </row>
    <row r="9778" spans="1:6" x14ac:dyDescent="0.25">
      <c r="A9778">
        <v>562400</v>
      </c>
      <c r="B9778">
        <f t="shared" si="765"/>
        <v>1.1742535727519701</v>
      </c>
      <c r="C9778">
        <f t="shared" si="766"/>
        <v>0.89020678637598494</v>
      </c>
      <c r="D9778">
        <f t="shared" si="767"/>
        <v>0.90284339318799245</v>
      </c>
      <c r="E9778">
        <f t="shared" si="768"/>
        <v>1.2778808482969981</v>
      </c>
      <c r="F9778">
        <f t="shared" si="769"/>
        <v>1.5307829241484991</v>
      </c>
    </row>
    <row r="9779" spans="1:6" x14ac:dyDescent="0.25">
      <c r="A9779">
        <v>562600</v>
      </c>
      <c r="B9779">
        <f t="shared" si="765"/>
        <v>1.1746644565240509</v>
      </c>
      <c r="C9779">
        <f t="shared" si="766"/>
        <v>0.89050222826202541</v>
      </c>
      <c r="D9779">
        <f t="shared" si="767"/>
        <v>0.90313611413101269</v>
      </c>
      <c r="E9779">
        <f t="shared" si="768"/>
        <v>1.2783015285327533</v>
      </c>
      <c r="F9779">
        <f t="shared" si="769"/>
        <v>1.5312926392663764</v>
      </c>
    </row>
    <row r="9780" spans="1:6" x14ac:dyDescent="0.25">
      <c r="A9780">
        <v>562800</v>
      </c>
      <c r="B9780">
        <f t="shared" si="765"/>
        <v>1.1750753505534737</v>
      </c>
      <c r="C9780">
        <f t="shared" si="766"/>
        <v>0.89079767527673681</v>
      </c>
      <c r="D9780">
        <f t="shared" si="767"/>
        <v>0.90342883763836834</v>
      </c>
      <c r="E9780">
        <f t="shared" si="768"/>
        <v>1.278722209409592</v>
      </c>
      <c r="F9780">
        <f t="shared" si="769"/>
        <v>1.5318023547047961</v>
      </c>
    </row>
    <row r="9781" spans="1:6" x14ac:dyDescent="0.25">
      <c r="A9781">
        <v>563000</v>
      </c>
      <c r="B9781">
        <f t="shared" si="765"/>
        <v>1.1754862548365925</v>
      </c>
      <c r="C9781">
        <f t="shared" si="766"/>
        <v>0.89109312741829616</v>
      </c>
      <c r="D9781">
        <f t="shared" si="767"/>
        <v>0.90372156370914802</v>
      </c>
      <c r="E9781">
        <f t="shared" si="768"/>
        <v>1.2791428909272868</v>
      </c>
      <c r="F9781">
        <f t="shared" si="769"/>
        <v>1.5323120704636433</v>
      </c>
    </row>
    <row r="9782" spans="1:6" x14ac:dyDescent="0.25">
      <c r="A9782">
        <v>563200</v>
      </c>
      <c r="B9782">
        <f t="shared" si="765"/>
        <v>1.1758971693697651</v>
      </c>
      <c r="C9782">
        <f t="shared" si="766"/>
        <v>0.89138858468488247</v>
      </c>
      <c r="D9782">
        <f t="shared" si="767"/>
        <v>0.90401429234244113</v>
      </c>
      <c r="E9782">
        <f t="shared" si="768"/>
        <v>1.2795635730856101</v>
      </c>
      <c r="F9782">
        <f t="shared" si="769"/>
        <v>1.5328217865428051</v>
      </c>
    </row>
    <row r="9783" spans="1:6" x14ac:dyDescent="0.25">
      <c r="A9783">
        <v>563400</v>
      </c>
      <c r="B9783">
        <f t="shared" si="765"/>
        <v>1.1763080941493518</v>
      </c>
      <c r="C9783">
        <f t="shared" si="766"/>
        <v>0.89168404707467586</v>
      </c>
      <c r="D9783">
        <f t="shared" si="767"/>
        <v>0.90430702353733794</v>
      </c>
      <c r="E9783">
        <f t="shared" si="768"/>
        <v>1.2799842558843344</v>
      </c>
      <c r="F9783">
        <f t="shared" si="769"/>
        <v>1.5333315029421672</v>
      </c>
    </row>
    <row r="9784" spans="1:6" x14ac:dyDescent="0.25">
      <c r="A9784">
        <v>563600</v>
      </c>
      <c r="B9784">
        <f t="shared" si="765"/>
        <v>1.1767190291717147</v>
      </c>
      <c r="C9784">
        <f t="shared" si="766"/>
        <v>0.89197951458585711</v>
      </c>
      <c r="D9784">
        <f t="shared" si="767"/>
        <v>0.90459975729292863</v>
      </c>
      <c r="E9784">
        <f t="shared" si="768"/>
        <v>1.2804049393232322</v>
      </c>
      <c r="F9784">
        <f t="shared" si="769"/>
        <v>1.5338412196616162</v>
      </c>
    </row>
    <row r="9785" spans="1:6" x14ac:dyDescent="0.25">
      <c r="A9785">
        <v>563800</v>
      </c>
      <c r="B9785">
        <f t="shared" si="765"/>
        <v>1.1771299744332195</v>
      </c>
      <c r="C9785">
        <f t="shared" si="766"/>
        <v>0.89227498721660958</v>
      </c>
      <c r="D9785">
        <f t="shared" si="767"/>
        <v>0.90489249360830482</v>
      </c>
      <c r="E9785">
        <f t="shared" si="768"/>
        <v>1.2808256234020761</v>
      </c>
      <c r="F9785">
        <f t="shared" si="769"/>
        <v>1.5343509367010382</v>
      </c>
    </row>
    <row r="9786" spans="1:6" x14ac:dyDescent="0.25">
      <c r="A9786">
        <v>564000</v>
      </c>
      <c r="B9786">
        <f t="shared" si="765"/>
        <v>1.1775409299302337</v>
      </c>
      <c r="C9786">
        <f t="shared" si="766"/>
        <v>0.89257046496511672</v>
      </c>
      <c r="D9786">
        <f t="shared" si="767"/>
        <v>0.90518523248255844</v>
      </c>
      <c r="E9786">
        <f t="shared" si="768"/>
        <v>1.2812463081206396</v>
      </c>
      <c r="F9786">
        <f t="shared" si="769"/>
        <v>1.5348606540603198</v>
      </c>
    </row>
    <row r="9787" spans="1:6" x14ac:dyDescent="0.25">
      <c r="A9787">
        <v>564200</v>
      </c>
      <c r="B9787">
        <f t="shared" si="765"/>
        <v>1.1779518956591279</v>
      </c>
      <c r="C9787">
        <f t="shared" si="766"/>
        <v>0.89286594782956397</v>
      </c>
      <c r="D9787">
        <f t="shared" si="767"/>
        <v>0.90547797391478191</v>
      </c>
      <c r="E9787">
        <f t="shared" si="768"/>
        <v>1.2816669934786953</v>
      </c>
      <c r="F9787">
        <f t="shared" si="769"/>
        <v>1.5353703717393477</v>
      </c>
    </row>
    <row r="9788" spans="1:6" x14ac:dyDescent="0.25">
      <c r="A9788">
        <v>564400</v>
      </c>
      <c r="B9788">
        <f t="shared" si="765"/>
        <v>1.1783628716162751</v>
      </c>
      <c r="C9788">
        <f t="shared" si="766"/>
        <v>0.89316143580813756</v>
      </c>
      <c r="D9788">
        <f t="shared" si="767"/>
        <v>0.90577071790406882</v>
      </c>
      <c r="E9788">
        <f t="shared" si="768"/>
        <v>1.2820876794760172</v>
      </c>
      <c r="F9788">
        <f t="shared" si="769"/>
        <v>1.5358800897380087</v>
      </c>
    </row>
    <row r="9789" spans="1:6" x14ac:dyDescent="0.25">
      <c r="A9789">
        <v>564600</v>
      </c>
      <c r="B9789">
        <f t="shared" si="765"/>
        <v>1.1787738577980507</v>
      </c>
      <c r="C9789">
        <f t="shared" si="766"/>
        <v>0.89345692889902528</v>
      </c>
      <c r="D9789">
        <f t="shared" si="767"/>
        <v>0.90606346444951269</v>
      </c>
      <c r="E9789">
        <f t="shared" si="768"/>
        <v>1.2825083661123782</v>
      </c>
      <c r="F9789">
        <f t="shared" si="769"/>
        <v>1.5363898080561891</v>
      </c>
    </row>
    <row r="9790" spans="1:6" x14ac:dyDescent="0.25">
      <c r="A9790">
        <v>564800</v>
      </c>
      <c r="B9790">
        <f t="shared" si="765"/>
        <v>1.179184854200833</v>
      </c>
      <c r="C9790">
        <f t="shared" si="766"/>
        <v>0.89375242710041636</v>
      </c>
      <c r="D9790">
        <f t="shared" si="767"/>
        <v>0.90635621355020812</v>
      </c>
      <c r="E9790">
        <f t="shared" si="768"/>
        <v>1.2829290533875519</v>
      </c>
      <c r="F9790">
        <f t="shared" si="769"/>
        <v>1.5368995266937759</v>
      </c>
    </row>
    <row r="9791" spans="1:6" x14ac:dyDescent="0.25">
      <c r="A9791">
        <v>565000</v>
      </c>
      <c r="B9791">
        <f t="shared" si="765"/>
        <v>1.179595860821002</v>
      </c>
      <c r="C9791">
        <f t="shared" si="766"/>
        <v>0.89404793041050079</v>
      </c>
      <c r="D9791">
        <f t="shared" si="767"/>
        <v>0.90664896520525051</v>
      </c>
      <c r="E9791">
        <f t="shared" si="768"/>
        <v>1.2833497413013126</v>
      </c>
      <c r="F9791">
        <f t="shared" si="769"/>
        <v>1.5374092456506563</v>
      </c>
    </row>
    <row r="9792" spans="1:6" x14ac:dyDescent="0.25">
      <c r="A9792">
        <v>565200</v>
      </c>
      <c r="B9792">
        <f t="shared" si="765"/>
        <v>1.1800068776549419</v>
      </c>
      <c r="C9792">
        <f t="shared" si="766"/>
        <v>0.89434343882747092</v>
      </c>
      <c r="D9792">
        <f t="shared" si="767"/>
        <v>0.90694171941373536</v>
      </c>
      <c r="E9792">
        <f t="shared" si="768"/>
        <v>1.2837704298534338</v>
      </c>
      <c r="F9792">
        <f t="shared" si="769"/>
        <v>1.5379189649267166</v>
      </c>
    </row>
    <row r="9793" spans="1:6" x14ac:dyDescent="0.25">
      <c r="A9793">
        <v>565400</v>
      </c>
      <c r="B9793">
        <f t="shared" si="765"/>
        <v>1.1804179046990377</v>
      </c>
      <c r="C9793">
        <f t="shared" si="766"/>
        <v>0.89463895234951885</v>
      </c>
      <c r="D9793">
        <f t="shared" si="767"/>
        <v>0.90723447617475939</v>
      </c>
      <c r="E9793">
        <f t="shared" si="768"/>
        <v>1.2841911190436899</v>
      </c>
      <c r="F9793">
        <f t="shared" si="769"/>
        <v>1.5384286845218449</v>
      </c>
    </row>
    <row r="9794" spans="1:6" x14ac:dyDescent="0.25">
      <c r="A9794">
        <v>565600</v>
      </c>
      <c r="B9794">
        <f t="shared" si="765"/>
        <v>1.1808289419496782</v>
      </c>
      <c r="C9794">
        <f t="shared" si="766"/>
        <v>0.89493447097483902</v>
      </c>
      <c r="D9794">
        <f t="shared" si="767"/>
        <v>0.90752723548741954</v>
      </c>
      <c r="E9794">
        <f t="shared" si="768"/>
        <v>1.2846118088718548</v>
      </c>
      <c r="F9794">
        <f t="shared" si="769"/>
        <v>1.5389384044359273</v>
      </c>
    </row>
    <row r="9795" spans="1:6" x14ac:dyDescent="0.25">
      <c r="A9795">
        <v>565800</v>
      </c>
      <c r="B9795">
        <f t="shared" ref="B9795:B9858" si="770" xml:space="preserve"> 0.1 + (10^-7)* (A9795/$B$1)*LOG(A9795/$B$1,2) + 5*(10^-7)*A9795*LOG($B$1,2)</f>
        <v>1.1812399894032539</v>
      </c>
      <c r="C9795">
        <f t="shared" si="766"/>
        <v>0.8952299947016269</v>
      </c>
      <c r="D9795">
        <f t="shared" si="767"/>
        <v>0.90781999735081342</v>
      </c>
      <c r="E9795">
        <f t="shared" si="768"/>
        <v>1.2850324993377034</v>
      </c>
      <c r="F9795">
        <f t="shared" si="769"/>
        <v>1.5394481246688516</v>
      </c>
    </row>
    <row r="9796" spans="1:6" x14ac:dyDescent="0.25">
      <c r="A9796">
        <v>566000</v>
      </c>
      <c r="B9796">
        <f t="shared" si="770"/>
        <v>1.1816510470561588</v>
      </c>
      <c r="C9796">
        <f t="shared" si="766"/>
        <v>0.89552552352807924</v>
      </c>
      <c r="D9796">
        <f t="shared" si="767"/>
        <v>0.90811276176403966</v>
      </c>
      <c r="E9796">
        <f t="shared" si="768"/>
        <v>1.2854531904410098</v>
      </c>
      <c r="F9796">
        <f t="shared" si="769"/>
        <v>1.5399578452205047</v>
      </c>
    </row>
    <row r="9797" spans="1:6" x14ac:dyDescent="0.25">
      <c r="A9797">
        <v>566200</v>
      </c>
      <c r="B9797">
        <f t="shared" si="770"/>
        <v>1.1820621149047883</v>
      </c>
      <c r="C9797">
        <f t="shared" si="766"/>
        <v>0.89582105745239393</v>
      </c>
      <c r="D9797">
        <f t="shared" si="767"/>
        <v>0.90840552872619695</v>
      </c>
      <c r="E9797">
        <f t="shared" si="768"/>
        <v>1.2858738821815492</v>
      </c>
      <c r="F9797">
        <f t="shared" si="769"/>
        <v>1.5404675660907743</v>
      </c>
    </row>
    <row r="9798" spans="1:6" x14ac:dyDescent="0.25">
      <c r="A9798">
        <v>566400</v>
      </c>
      <c r="B9798">
        <f t="shared" si="770"/>
        <v>1.1824731929455414</v>
      </c>
      <c r="C9798">
        <f t="shared" si="766"/>
        <v>0.89611659647277064</v>
      </c>
      <c r="D9798">
        <f t="shared" si="767"/>
        <v>0.90869829823638537</v>
      </c>
      <c r="E9798">
        <f t="shared" si="768"/>
        <v>1.2862945745590963</v>
      </c>
      <c r="F9798">
        <f t="shared" si="769"/>
        <v>1.5409772872795482</v>
      </c>
    </row>
    <row r="9799" spans="1:6" x14ac:dyDescent="0.25">
      <c r="A9799">
        <v>566600</v>
      </c>
      <c r="B9799">
        <f t="shared" si="770"/>
        <v>1.182884281174819</v>
      </c>
      <c r="C9799">
        <f t="shared" si="766"/>
        <v>0.89641214058740937</v>
      </c>
      <c r="D9799">
        <f t="shared" si="767"/>
        <v>0.90899107029370474</v>
      </c>
      <c r="E9799">
        <f t="shared" si="768"/>
        <v>1.2867152675734261</v>
      </c>
      <c r="F9799">
        <f t="shared" si="769"/>
        <v>1.5414870087867132</v>
      </c>
    </row>
    <row r="9800" spans="1:6" x14ac:dyDescent="0.25">
      <c r="A9800">
        <v>566800</v>
      </c>
      <c r="B9800">
        <f t="shared" si="770"/>
        <v>1.1832953795890246</v>
      </c>
      <c r="C9800">
        <f t="shared" si="766"/>
        <v>0.89670768979451221</v>
      </c>
      <c r="D9800">
        <f t="shared" si="767"/>
        <v>0.90928384489725611</v>
      </c>
      <c r="E9800">
        <f t="shared" si="768"/>
        <v>1.2871359612243141</v>
      </c>
      <c r="F9800">
        <f t="shared" si="769"/>
        <v>1.5419967306121569</v>
      </c>
    </row>
    <row r="9801" spans="1:6" x14ac:dyDescent="0.25">
      <c r="A9801">
        <v>567000</v>
      </c>
      <c r="B9801">
        <f t="shared" si="770"/>
        <v>1.1837064881845647</v>
      </c>
      <c r="C9801">
        <f t="shared" si="766"/>
        <v>0.89700324409228227</v>
      </c>
      <c r="D9801">
        <f t="shared" si="767"/>
        <v>0.90957662204614109</v>
      </c>
      <c r="E9801">
        <f t="shared" si="768"/>
        <v>1.2875566555115352</v>
      </c>
      <c r="F9801">
        <f t="shared" si="769"/>
        <v>1.5425064527557677</v>
      </c>
    </row>
    <row r="9802" spans="1:6" x14ac:dyDescent="0.25">
      <c r="A9802">
        <v>567200</v>
      </c>
      <c r="B9802">
        <f t="shared" si="770"/>
        <v>1.1841176069578478</v>
      </c>
      <c r="C9802">
        <f t="shared" si="766"/>
        <v>0.89729880347892377</v>
      </c>
      <c r="D9802">
        <f t="shared" si="767"/>
        <v>0.90986940173946185</v>
      </c>
      <c r="E9802">
        <f t="shared" si="768"/>
        <v>1.2879773504348653</v>
      </c>
      <c r="F9802">
        <f t="shared" si="769"/>
        <v>1.5430161752174325</v>
      </c>
    </row>
    <row r="9803" spans="1:6" x14ac:dyDescent="0.25">
      <c r="A9803">
        <v>567400</v>
      </c>
      <c r="B9803">
        <f t="shared" si="770"/>
        <v>1.184528735905285</v>
      </c>
      <c r="C9803">
        <f t="shared" si="766"/>
        <v>0.89759436795264236</v>
      </c>
      <c r="D9803">
        <f t="shared" si="767"/>
        <v>0.9101621839763212</v>
      </c>
      <c r="E9803">
        <f t="shared" si="768"/>
        <v>1.2883980459940803</v>
      </c>
      <c r="F9803">
        <f t="shared" si="769"/>
        <v>1.5435258979970403</v>
      </c>
    </row>
    <row r="9804" spans="1:6" x14ac:dyDescent="0.25">
      <c r="A9804">
        <v>567600</v>
      </c>
      <c r="B9804">
        <f t="shared" si="770"/>
        <v>1.1849398750232905</v>
      </c>
      <c r="C9804">
        <f t="shared" si="766"/>
        <v>0.89788993751164514</v>
      </c>
      <c r="D9804">
        <f t="shared" si="767"/>
        <v>0.91045496875582255</v>
      </c>
      <c r="E9804">
        <f t="shared" si="768"/>
        <v>1.2888187421889556</v>
      </c>
      <c r="F9804">
        <f t="shared" si="769"/>
        <v>1.5440356210944779</v>
      </c>
    </row>
    <row r="9805" spans="1:6" x14ac:dyDescent="0.25">
      <c r="A9805">
        <v>567800</v>
      </c>
      <c r="B9805">
        <f t="shared" si="770"/>
        <v>1.1853510243082799</v>
      </c>
      <c r="C9805">
        <f t="shared" si="766"/>
        <v>0.89818551215414</v>
      </c>
      <c r="D9805">
        <f t="shared" si="767"/>
        <v>0.91074775607706993</v>
      </c>
      <c r="E9805">
        <f t="shared" si="768"/>
        <v>1.2892394390192674</v>
      </c>
      <c r="F9805">
        <f t="shared" si="769"/>
        <v>1.5445453445096338</v>
      </c>
    </row>
    <row r="9806" spans="1:6" x14ac:dyDescent="0.25">
      <c r="A9806">
        <v>568000</v>
      </c>
      <c r="B9806">
        <f t="shared" si="770"/>
        <v>1.1857621837566725</v>
      </c>
      <c r="C9806">
        <f t="shared" si="766"/>
        <v>0.89848109187833614</v>
      </c>
      <c r="D9806">
        <f t="shared" si="767"/>
        <v>0.91104054593916806</v>
      </c>
      <c r="E9806">
        <f t="shared" si="768"/>
        <v>1.2896601364847919</v>
      </c>
      <c r="F9806">
        <f t="shared" si="769"/>
        <v>1.545055068242396</v>
      </c>
    </row>
    <row r="9807" spans="1:6" x14ac:dyDescent="0.25">
      <c r="A9807">
        <v>568200</v>
      </c>
      <c r="B9807">
        <f t="shared" si="770"/>
        <v>1.1861733533648897</v>
      </c>
      <c r="C9807">
        <f t="shared" si="766"/>
        <v>0.89877667668244476</v>
      </c>
      <c r="D9807">
        <f t="shared" si="767"/>
        <v>0.91133333834122232</v>
      </c>
      <c r="E9807">
        <f t="shared" si="768"/>
        <v>1.2900808345853054</v>
      </c>
      <c r="F9807">
        <f t="shared" si="769"/>
        <v>1.5455647922926528</v>
      </c>
    </row>
    <row r="9808" spans="1:6" x14ac:dyDescent="0.25">
      <c r="A9808">
        <v>568400</v>
      </c>
      <c r="B9808">
        <f t="shared" si="770"/>
        <v>1.186584533129355</v>
      </c>
      <c r="C9808">
        <f t="shared" si="766"/>
        <v>0.89907226656467742</v>
      </c>
      <c r="D9808">
        <f t="shared" si="767"/>
        <v>0.91162613328233877</v>
      </c>
      <c r="E9808">
        <f t="shared" si="768"/>
        <v>1.2905015333205847</v>
      </c>
      <c r="F9808">
        <f t="shared" si="769"/>
        <v>1.5460745166602923</v>
      </c>
    </row>
    <row r="9809" spans="1:6" x14ac:dyDescent="0.25">
      <c r="A9809">
        <v>568600</v>
      </c>
      <c r="B9809">
        <f t="shared" si="770"/>
        <v>1.1869957230464954</v>
      </c>
      <c r="C9809">
        <f t="shared" si="766"/>
        <v>0.89936786152324755</v>
      </c>
      <c r="D9809">
        <f t="shared" si="767"/>
        <v>0.91191893076162378</v>
      </c>
      <c r="E9809">
        <f t="shared" si="768"/>
        <v>1.290922232690406</v>
      </c>
      <c r="F9809">
        <f t="shared" si="769"/>
        <v>1.5465842413452029</v>
      </c>
    </row>
    <row r="9810" spans="1:6" x14ac:dyDescent="0.25">
      <c r="A9810">
        <v>568800</v>
      </c>
      <c r="B9810">
        <f t="shared" si="770"/>
        <v>1.1874069231127387</v>
      </c>
      <c r="C9810">
        <f t="shared" si="766"/>
        <v>0.89966346155636934</v>
      </c>
      <c r="D9810">
        <f t="shared" si="767"/>
        <v>0.91221173077818463</v>
      </c>
      <c r="E9810">
        <f t="shared" si="768"/>
        <v>1.291342932694546</v>
      </c>
      <c r="F9810">
        <f t="shared" si="769"/>
        <v>1.5470939663472731</v>
      </c>
    </row>
    <row r="9811" spans="1:6" x14ac:dyDescent="0.25">
      <c r="A9811">
        <v>569000</v>
      </c>
      <c r="B9811">
        <f t="shared" si="770"/>
        <v>1.1878181333245175</v>
      </c>
      <c r="C9811">
        <f t="shared" si="766"/>
        <v>0.89995906666225867</v>
      </c>
      <c r="D9811">
        <f t="shared" si="767"/>
        <v>0.91250453333112924</v>
      </c>
      <c r="E9811">
        <f t="shared" si="768"/>
        <v>1.2917636333327822</v>
      </c>
      <c r="F9811">
        <f t="shared" si="769"/>
        <v>1.5476036916663911</v>
      </c>
    </row>
    <row r="9812" spans="1:6" x14ac:dyDescent="0.25">
      <c r="A9812">
        <v>569200</v>
      </c>
      <c r="B9812">
        <f t="shared" si="770"/>
        <v>1.1882293536782649</v>
      </c>
      <c r="C9812">
        <f t="shared" si="766"/>
        <v>0.9002546768391323</v>
      </c>
      <c r="D9812">
        <f t="shared" si="767"/>
        <v>0.91279733841956612</v>
      </c>
      <c r="E9812">
        <f t="shared" si="768"/>
        <v>1.2921843346048913</v>
      </c>
      <c r="F9812">
        <f t="shared" si="769"/>
        <v>1.5481134173024456</v>
      </c>
    </row>
    <row r="9813" spans="1:6" x14ac:dyDescent="0.25">
      <c r="A9813">
        <v>569400</v>
      </c>
      <c r="B9813">
        <f t="shared" si="770"/>
        <v>1.1886405841704175</v>
      </c>
      <c r="C9813">
        <f t="shared" si="766"/>
        <v>0.90055029208520865</v>
      </c>
      <c r="D9813">
        <f t="shared" si="767"/>
        <v>0.9130901460426043</v>
      </c>
      <c r="E9813">
        <f t="shared" si="768"/>
        <v>1.2926050365106512</v>
      </c>
      <c r="F9813">
        <f t="shared" si="769"/>
        <v>1.5486231432553255</v>
      </c>
    </row>
    <row r="9814" spans="1:6" x14ac:dyDescent="0.25">
      <c r="A9814">
        <v>569600</v>
      </c>
      <c r="B9814">
        <f t="shared" si="770"/>
        <v>1.1890518247974144</v>
      </c>
      <c r="C9814">
        <f t="shared" si="766"/>
        <v>0.90084591239870715</v>
      </c>
      <c r="D9814">
        <f t="shared" si="767"/>
        <v>0.91338295619935361</v>
      </c>
      <c r="E9814">
        <f t="shared" si="768"/>
        <v>1.2930257390498383</v>
      </c>
      <c r="F9814">
        <f t="shared" si="769"/>
        <v>1.5491328695249191</v>
      </c>
    </row>
    <row r="9815" spans="1:6" x14ac:dyDescent="0.25">
      <c r="A9815">
        <v>569800</v>
      </c>
      <c r="B9815">
        <f t="shared" si="770"/>
        <v>1.189463075555697</v>
      </c>
      <c r="C9815">
        <f t="shared" si="766"/>
        <v>0.90114153777784844</v>
      </c>
      <c r="D9815">
        <f t="shared" si="767"/>
        <v>0.91367576888892421</v>
      </c>
      <c r="E9815">
        <f t="shared" si="768"/>
        <v>1.2934464422222309</v>
      </c>
      <c r="F9815">
        <f t="shared" si="769"/>
        <v>1.5496425961111153</v>
      </c>
    </row>
    <row r="9816" spans="1:6" x14ac:dyDescent="0.25">
      <c r="A9816">
        <v>570000</v>
      </c>
      <c r="B9816">
        <f t="shared" si="770"/>
        <v>1.189874336441709</v>
      </c>
      <c r="C9816">
        <f t="shared" si="766"/>
        <v>0.9014371682208544</v>
      </c>
      <c r="D9816">
        <f t="shared" si="767"/>
        <v>0.91396858411042714</v>
      </c>
      <c r="E9816">
        <f t="shared" si="768"/>
        <v>1.2938671460276068</v>
      </c>
      <c r="F9816">
        <f t="shared" si="769"/>
        <v>1.5501523230138032</v>
      </c>
    </row>
    <row r="9817" spans="1:6" x14ac:dyDescent="0.25">
      <c r="A9817">
        <v>570200</v>
      </c>
      <c r="B9817">
        <f t="shared" si="770"/>
        <v>1.1902856074518968</v>
      </c>
      <c r="C9817">
        <f t="shared" si="766"/>
        <v>0.90173280372594822</v>
      </c>
      <c r="D9817">
        <f t="shared" si="767"/>
        <v>0.91426140186297411</v>
      </c>
      <c r="E9817">
        <f t="shared" si="768"/>
        <v>1.2942878504657434</v>
      </c>
      <c r="F9817">
        <f t="shared" si="769"/>
        <v>1.5506620502328716</v>
      </c>
    </row>
    <row r="9818" spans="1:6" x14ac:dyDescent="0.25">
      <c r="A9818">
        <v>570400</v>
      </c>
      <c r="B9818">
        <f t="shared" si="770"/>
        <v>1.1906968885827098</v>
      </c>
      <c r="C9818">
        <f t="shared" si="766"/>
        <v>0.90202844429135487</v>
      </c>
      <c r="D9818">
        <f t="shared" si="767"/>
        <v>0.9145542221456775</v>
      </c>
      <c r="E9818">
        <f t="shared" si="768"/>
        <v>1.2947085555364195</v>
      </c>
      <c r="F9818">
        <f t="shared" si="769"/>
        <v>1.5511717777682099</v>
      </c>
    </row>
    <row r="9819" spans="1:6" x14ac:dyDescent="0.25">
      <c r="A9819">
        <v>570600</v>
      </c>
      <c r="B9819">
        <f t="shared" si="770"/>
        <v>1.1911081798305989</v>
      </c>
      <c r="C9819">
        <f t="shared" si="766"/>
        <v>0.90232408991529944</v>
      </c>
      <c r="D9819">
        <f t="shared" si="767"/>
        <v>0.91484704495764968</v>
      </c>
      <c r="E9819">
        <f t="shared" si="768"/>
        <v>1.2951292612394125</v>
      </c>
      <c r="F9819">
        <f t="shared" si="769"/>
        <v>1.551681505619706</v>
      </c>
    </row>
    <row r="9820" spans="1:6" x14ac:dyDescent="0.25">
      <c r="A9820">
        <v>570800</v>
      </c>
      <c r="B9820">
        <f t="shared" si="770"/>
        <v>1.191519481192018</v>
      </c>
      <c r="C9820">
        <f t="shared" si="766"/>
        <v>0.90261974059600891</v>
      </c>
      <c r="D9820">
        <f t="shared" si="767"/>
        <v>0.91513987029800448</v>
      </c>
      <c r="E9820">
        <f t="shared" si="768"/>
        <v>1.295549967574501</v>
      </c>
      <c r="F9820">
        <f t="shared" si="769"/>
        <v>1.5521912337872505</v>
      </c>
    </row>
    <row r="9821" spans="1:6" x14ac:dyDescent="0.25">
      <c r="A9821">
        <v>571000</v>
      </c>
      <c r="B9821">
        <f t="shared" si="770"/>
        <v>1.1919307926634235</v>
      </c>
      <c r="C9821">
        <f t="shared" si="766"/>
        <v>0.90291539633171169</v>
      </c>
      <c r="D9821">
        <f t="shared" si="767"/>
        <v>0.91543269816585582</v>
      </c>
      <c r="E9821">
        <f t="shared" si="768"/>
        <v>1.2959706745414639</v>
      </c>
      <c r="F9821">
        <f t="shared" si="769"/>
        <v>1.5527009622707317</v>
      </c>
    </row>
    <row r="9822" spans="1:6" x14ac:dyDescent="0.25">
      <c r="A9822">
        <v>571200</v>
      </c>
      <c r="B9822">
        <f t="shared" si="770"/>
        <v>1.1923421142412747</v>
      </c>
      <c r="C9822">
        <f t="shared" ref="C9822:C9885" si="771" xml:space="preserve"> 0.1 + (10^-7)* (A9822/$C$1)*LOG(A9822/$C$1,2) + 5*(10^-7)*A9822*LOG($C$1,2)</f>
        <v>0.90321105712063721</v>
      </c>
      <c r="D9822">
        <f t="shared" ref="D9822:D9885" si="772" xml:space="preserve"> 0.1 + (10^-7)* (A9822/$D$1)*LOG(A9822/$D$1,2) + 5*(10^-7)*A9822*LOG($D$1,2)</f>
        <v>0.91572552856031852</v>
      </c>
      <c r="E9822">
        <f t="shared" ref="E9822:E9885" si="773" xml:space="preserve"> 0.1 + (10^-7)* (A9822/$E$1)*LOG(A9822/$E$1,2) + 5*(10^-7)*A9822*LOG($E$1,2)</f>
        <v>1.2963913821400794</v>
      </c>
      <c r="F9822">
        <f t="shared" ref="F9822:F9885" si="774" xml:space="preserve"> 0.1 + (10^-7)* (A9822/$F$1)*LOG(A9822/$F$1,2) + 5*(10^-7)*A9822*LOG($F$1,2)</f>
        <v>1.5532106910700398</v>
      </c>
    </row>
    <row r="9823" spans="1:6" x14ac:dyDescent="0.25">
      <c r="A9823">
        <v>571400</v>
      </c>
      <c r="B9823">
        <f t="shared" si="770"/>
        <v>1.1927534459220321</v>
      </c>
      <c r="C9823">
        <f t="shared" si="771"/>
        <v>0.90350672296101608</v>
      </c>
      <c r="D9823">
        <f t="shared" si="772"/>
        <v>0.91601836148050797</v>
      </c>
      <c r="E9823">
        <f t="shared" si="773"/>
        <v>1.296812090370127</v>
      </c>
      <c r="F9823">
        <f t="shared" si="774"/>
        <v>1.5537204201850636</v>
      </c>
    </row>
    <row r="9824" spans="1:6" x14ac:dyDescent="0.25">
      <c r="A9824">
        <v>571600</v>
      </c>
      <c r="B9824">
        <f t="shared" si="770"/>
        <v>1.1931647877021601</v>
      </c>
      <c r="C9824">
        <f t="shared" si="771"/>
        <v>0.90380239385107997</v>
      </c>
      <c r="D9824">
        <f t="shared" si="772"/>
        <v>0.91631119692553997</v>
      </c>
      <c r="E9824">
        <f t="shared" si="773"/>
        <v>1.297232799231385</v>
      </c>
      <c r="F9824">
        <f t="shared" si="774"/>
        <v>1.5542301496156925</v>
      </c>
    </row>
    <row r="9825" spans="1:6" x14ac:dyDescent="0.25">
      <c r="A9825">
        <v>571800</v>
      </c>
      <c r="B9825">
        <f t="shared" si="770"/>
        <v>1.193576139578125</v>
      </c>
      <c r="C9825">
        <f t="shared" si="771"/>
        <v>0.90409806978906238</v>
      </c>
      <c r="D9825">
        <f t="shared" si="772"/>
        <v>0.91660403489453124</v>
      </c>
      <c r="E9825">
        <f t="shared" si="773"/>
        <v>1.2976535087236327</v>
      </c>
      <c r="F9825">
        <f t="shared" si="774"/>
        <v>1.5547398793618163</v>
      </c>
    </row>
    <row r="9826" spans="1:6" x14ac:dyDescent="0.25">
      <c r="A9826">
        <v>572000</v>
      </c>
      <c r="B9826">
        <f t="shared" si="770"/>
        <v>1.1939875015463954</v>
      </c>
      <c r="C9826">
        <f t="shared" si="771"/>
        <v>0.90439375077319761</v>
      </c>
      <c r="D9826">
        <f t="shared" si="772"/>
        <v>0.91689687538659881</v>
      </c>
      <c r="E9826">
        <f t="shared" si="773"/>
        <v>1.2980742188466496</v>
      </c>
      <c r="F9826">
        <f t="shared" si="774"/>
        <v>1.5552496094233248</v>
      </c>
    </row>
    <row r="9827" spans="1:6" x14ac:dyDescent="0.25">
      <c r="A9827">
        <v>572200</v>
      </c>
      <c r="B9827">
        <f t="shared" si="770"/>
        <v>1.1943988736034425</v>
      </c>
      <c r="C9827">
        <f t="shared" si="771"/>
        <v>0.90468943680172109</v>
      </c>
      <c r="D9827">
        <f t="shared" si="772"/>
        <v>0.9171897184008605</v>
      </c>
      <c r="E9827">
        <f t="shared" si="773"/>
        <v>1.2984949296002151</v>
      </c>
      <c r="F9827">
        <f t="shared" si="774"/>
        <v>1.5557593398001075</v>
      </c>
    </row>
    <row r="9828" spans="1:6" x14ac:dyDescent="0.25">
      <c r="A9828">
        <v>572400</v>
      </c>
      <c r="B9828">
        <f t="shared" si="770"/>
        <v>1.1948102557457398</v>
      </c>
      <c r="C9828">
        <f t="shared" si="771"/>
        <v>0.90498512787286978</v>
      </c>
      <c r="D9828">
        <f t="shared" si="772"/>
        <v>0.9174825639364349</v>
      </c>
      <c r="E9828">
        <f t="shared" si="773"/>
        <v>1.2989156409841087</v>
      </c>
      <c r="F9828">
        <f t="shared" si="774"/>
        <v>1.5562690704920543</v>
      </c>
    </row>
    <row r="9829" spans="1:6" x14ac:dyDescent="0.25">
      <c r="A9829">
        <v>572600</v>
      </c>
      <c r="B9829">
        <f t="shared" si="770"/>
        <v>1.1952216479697637</v>
      </c>
      <c r="C9829">
        <f t="shared" si="771"/>
        <v>0.90528082398488186</v>
      </c>
      <c r="D9829">
        <f t="shared" si="772"/>
        <v>0.91777541199244095</v>
      </c>
      <c r="E9829">
        <f t="shared" si="773"/>
        <v>1.2993363529981101</v>
      </c>
      <c r="F9829">
        <f t="shared" si="774"/>
        <v>1.5567788014990551</v>
      </c>
    </row>
    <row r="9830" spans="1:6" x14ac:dyDescent="0.25">
      <c r="A9830">
        <v>572800</v>
      </c>
      <c r="B9830">
        <f t="shared" si="770"/>
        <v>1.195633050271993</v>
      </c>
      <c r="C9830">
        <f t="shared" si="771"/>
        <v>0.9055765251359964</v>
      </c>
      <c r="D9830">
        <f t="shared" si="772"/>
        <v>0.91806826256799823</v>
      </c>
      <c r="E9830">
        <f t="shared" si="773"/>
        <v>1.2997570656419994</v>
      </c>
      <c r="F9830">
        <f t="shared" si="774"/>
        <v>1.5572885328209998</v>
      </c>
    </row>
    <row r="9831" spans="1:6" x14ac:dyDescent="0.25">
      <c r="A9831">
        <v>573000</v>
      </c>
      <c r="B9831">
        <f t="shared" si="770"/>
        <v>1.1960444626489084</v>
      </c>
      <c r="C9831">
        <f t="shared" si="771"/>
        <v>0.90587223132445405</v>
      </c>
      <c r="D9831">
        <f t="shared" si="772"/>
        <v>0.918361115662227</v>
      </c>
      <c r="E9831">
        <f t="shared" si="773"/>
        <v>1.3001777789155566</v>
      </c>
      <c r="F9831">
        <f t="shared" si="774"/>
        <v>1.5577982644577784</v>
      </c>
    </row>
    <row r="9832" spans="1:6" x14ac:dyDescent="0.25">
      <c r="A9832">
        <v>573200</v>
      </c>
      <c r="B9832">
        <f t="shared" si="770"/>
        <v>1.1964558850969935</v>
      </c>
      <c r="C9832">
        <f t="shared" si="771"/>
        <v>0.90616794254849664</v>
      </c>
      <c r="D9832">
        <f t="shared" si="772"/>
        <v>0.9186539712742483</v>
      </c>
      <c r="E9832">
        <f t="shared" si="773"/>
        <v>1.3005984928185619</v>
      </c>
      <c r="F9832">
        <f t="shared" si="774"/>
        <v>1.558307996409281</v>
      </c>
    </row>
    <row r="9833" spans="1:6" x14ac:dyDescent="0.25">
      <c r="A9833">
        <v>573400</v>
      </c>
      <c r="B9833">
        <f t="shared" si="770"/>
        <v>1.1968673176127345</v>
      </c>
      <c r="C9833">
        <f t="shared" si="771"/>
        <v>0.90646365880636703</v>
      </c>
      <c r="D9833">
        <f t="shared" si="772"/>
        <v>0.91894682940318362</v>
      </c>
      <c r="E9833">
        <f t="shared" si="773"/>
        <v>1.301019207350796</v>
      </c>
      <c r="F9833">
        <f t="shared" si="774"/>
        <v>1.5588177286753979</v>
      </c>
    </row>
    <row r="9834" spans="1:6" x14ac:dyDescent="0.25">
      <c r="A9834">
        <v>573600</v>
      </c>
      <c r="B9834">
        <f t="shared" si="770"/>
        <v>1.1972787601926194</v>
      </c>
      <c r="C9834">
        <f t="shared" si="771"/>
        <v>0.90675938009630963</v>
      </c>
      <c r="D9834">
        <f t="shared" si="772"/>
        <v>0.91923969004815487</v>
      </c>
      <c r="E9834">
        <f t="shared" si="773"/>
        <v>1.3014399225120388</v>
      </c>
      <c r="F9834">
        <f t="shared" si="774"/>
        <v>1.5593274612560193</v>
      </c>
    </row>
    <row r="9835" spans="1:6" x14ac:dyDescent="0.25">
      <c r="A9835">
        <v>573800</v>
      </c>
      <c r="B9835">
        <f t="shared" si="770"/>
        <v>1.1976902128331397</v>
      </c>
      <c r="C9835">
        <f t="shared" si="771"/>
        <v>0.90705510641656972</v>
      </c>
      <c r="D9835">
        <f t="shared" si="772"/>
        <v>0.91953255320828486</v>
      </c>
      <c r="E9835">
        <f t="shared" si="773"/>
        <v>1.3018606383020712</v>
      </c>
      <c r="F9835">
        <f t="shared" si="774"/>
        <v>1.5598371941510356</v>
      </c>
    </row>
    <row r="9836" spans="1:6" x14ac:dyDescent="0.25">
      <c r="A9836">
        <v>574000</v>
      </c>
      <c r="B9836">
        <f t="shared" si="770"/>
        <v>1.1981016755307883</v>
      </c>
      <c r="C9836">
        <f t="shared" si="771"/>
        <v>0.90735083776539405</v>
      </c>
      <c r="D9836">
        <f t="shared" si="772"/>
        <v>0.91982541888269709</v>
      </c>
      <c r="E9836">
        <f t="shared" si="773"/>
        <v>1.3022813547206742</v>
      </c>
      <c r="F9836">
        <f t="shared" si="774"/>
        <v>1.560346927360337</v>
      </c>
    </row>
    <row r="9837" spans="1:6" x14ac:dyDescent="0.25">
      <c r="A9837">
        <v>574200</v>
      </c>
      <c r="B9837">
        <f t="shared" si="770"/>
        <v>1.1985131482820612</v>
      </c>
      <c r="C9837">
        <f t="shared" si="771"/>
        <v>0.90764657414103045</v>
      </c>
      <c r="D9837">
        <f t="shared" si="772"/>
        <v>0.92011828707051524</v>
      </c>
      <c r="E9837">
        <f t="shared" si="773"/>
        <v>1.3027020717676288</v>
      </c>
      <c r="F9837">
        <f t="shared" si="774"/>
        <v>1.5608566608838141</v>
      </c>
    </row>
    <row r="9838" spans="1:6" x14ac:dyDescent="0.25">
      <c r="A9838">
        <v>574400</v>
      </c>
      <c r="B9838">
        <f t="shared" si="770"/>
        <v>1.1989246310834563</v>
      </c>
      <c r="C9838">
        <f t="shared" si="771"/>
        <v>0.90794231554172811</v>
      </c>
      <c r="D9838">
        <f t="shared" si="772"/>
        <v>0.92041115777086402</v>
      </c>
      <c r="E9838">
        <f t="shared" si="773"/>
        <v>1.303122789442716</v>
      </c>
      <c r="F9838">
        <f t="shared" si="774"/>
        <v>1.5613663947213579</v>
      </c>
    </row>
    <row r="9839" spans="1:6" x14ac:dyDescent="0.25">
      <c r="A9839">
        <v>574600</v>
      </c>
      <c r="B9839">
        <f t="shared" si="770"/>
        <v>1.1993361239314746</v>
      </c>
      <c r="C9839">
        <f t="shared" si="771"/>
        <v>0.90823806196573731</v>
      </c>
      <c r="D9839">
        <f t="shared" si="772"/>
        <v>0.92070403098286868</v>
      </c>
      <c r="E9839">
        <f t="shared" si="773"/>
        <v>1.3035435077457171</v>
      </c>
      <c r="F9839">
        <f t="shared" si="774"/>
        <v>1.5618761288728586</v>
      </c>
    </row>
    <row r="9840" spans="1:6" x14ac:dyDescent="0.25">
      <c r="A9840">
        <v>574800</v>
      </c>
      <c r="B9840">
        <f t="shared" si="770"/>
        <v>1.1997476268226188</v>
      </c>
      <c r="C9840">
        <f t="shared" si="771"/>
        <v>0.90853381341130934</v>
      </c>
      <c r="D9840">
        <f t="shared" si="772"/>
        <v>0.92099690670565471</v>
      </c>
      <c r="E9840">
        <f t="shared" si="773"/>
        <v>1.3039642266764138</v>
      </c>
      <c r="F9840">
        <f t="shared" si="774"/>
        <v>1.5623858633382066</v>
      </c>
    </row>
    <row r="9841" spans="1:6" x14ac:dyDescent="0.25">
      <c r="A9841">
        <v>575000</v>
      </c>
      <c r="B9841">
        <f t="shared" si="770"/>
        <v>1.2001591397533948</v>
      </c>
      <c r="C9841">
        <f t="shared" si="771"/>
        <v>0.90882956987669739</v>
      </c>
      <c r="D9841">
        <f t="shared" si="772"/>
        <v>0.92128978493834868</v>
      </c>
      <c r="E9841">
        <f t="shared" si="773"/>
        <v>1.3043849462345871</v>
      </c>
      <c r="F9841">
        <f t="shared" si="774"/>
        <v>1.5628955981172936</v>
      </c>
    </row>
    <row r="9842" spans="1:6" x14ac:dyDescent="0.25">
      <c r="A9842">
        <v>575200</v>
      </c>
      <c r="B9842">
        <f t="shared" si="770"/>
        <v>1.2005706627203105</v>
      </c>
      <c r="C9842">
        <f t="shared" si="771"/>
        <v>0.90912533136015516</v>
      </c>
      <c r="D9842">
        <f t="shared" si="772"/>
        <v>0.92158266568007752</v>
      </c>
      <c r="E9842">
        <f t="shared" si="773"/>
        <v>1.3048056664200192</v>
      </c>
      <c r="F9842">
        <f t="shared" si="774"/>
        <v>1.5634053332100095</v>
      </c>
    </row>
    <row r="9843" spans="1:6" x14ac:dyDescent="0.25">
      <c r="A9843">
        <v>575400</v>
      </c>
      <c r="B9843">
        <f t="shared" si="770"/>
        <v>1.2009821957198763</v>
      </c>
      <c r="C9843">
        <f t="shared" si="771"/>
        <v>0.90942109785993797</v>
      </c>
      <c r="D9843">
        <f t="shared" si="772"/>
        <v>0.92187554892996904</v>
      </c>
      <c r="E9843">
        <f t="shared" si="773"/>
        <v>1.3052263872324923</v>
      </c>
      <c r="F9843">
        <f t="shared" si="774"/>
        <v>1.5639150686162462</v>
      </c>
    </row>
    <row r="9844" spans="1:6" x14ac:dyDescent="0.25">
      <c r="A9844">
        <v>575600</v>
      </c>
      <c r="B9844">
        <f t="shared" si="770"/>
        <v>1.2013937387486049</v>
      </c>
      <c r="C9844">
        <f t="shared" si="771"/>
        <v>0.90971686937430229</v>
      </c>
      <c r="D9844">
        <f t="shared" si="772"/>
        <v>0.92216843468715126</v>
      </c>
      <c r="E9844">
        <f t="shared" si="773"/>
        <v>1.3056471086717878</v>
      </c>
      <c r="F9844">
        <f t="shared" si="774"/>
        <v>1.5644248043358939</v>
      </c>
    </row>
    <row r="9845" spans="1:6" x14ac:dyDescent="0.25">
      <c r="A9845">
        <v>575800</v>
      </c>
      <c r="B9845">
        <f t="shared" si="770"/>
        <v>1.2018052918030113</v>
      </c>
      <c r="C9845">
        <f t="shared" si="771"/>
        <v>0.91001264590150566</v>
      </c>
      <c r="D9845">
        <f t="shared" si="772"/>
        <v>0.92246132295075278</v>
      </c>
      <c r="E9845">
        <f t="shared" si="773"/>
        <v>1.3060678307376881</v>
      </c>
      <c r="F9845">
        <f t="shared" si="774"/>
        <v>1.5649345403688442</v>
      </c>
    </row>
    <row r="9846" spans="1:6" x14ac:dyDescent="0.25">
      <c r="A9846">
        <v>576000</v>
      </c>
      <c r="B9846">
        <f t="shared" si="770"/>
        <v>1.2022168548796133</v>
      </c>
      <c r="C9846">
        <f t="shared" si="771"/>
        <v>0.91030842743980678</v>
      </c>
      <c r="D9846">
        <f t="shared" si="772"/>
        <v>0.92275421371990329</v>
      </c>
      <c r="E9846">
        <f t="shared" si="773"/>
        <v>1.3064885534299757</v>
      </c>
      <c r="F9846">
        <f t="shared" si="774"/>
        <v>1.5654442767149879</v>
      </c>
    </row>
    <row r="9847" spans="1:6" x14ac:dyDescent="0.25">
      <c r="A9847">
        <v>576200</v>
      </c>
      <c r="B9847">
        <f t="shared" si="770"/>
        <v>1.2026284279749315</v>
      </c>
      <c r="C9847">
        <f t="shared" si="771"/>
        <v>0.91060421398746572</v>
      </c>
      <c r="D9847">
        <f t="shared" si="772"/>
        <v>0.92304710699373282</v>
      </c>
      <c r="E9847">
        <f t="shared" si="773"/>
        <v>1.3069092767484332</v>
      </c>
      <c r="F9847">
        <f t="shared" si="774"/>
        <v>1.5659540133742165</v>
      </c>
    </row>
    <row r="9848" spans="1:6" x14ac:dyDescent="0.25">
      <c r="A9848">
        <v>576400</v>
      </c>
      <c r="B9848">
        <f t="shared" si="770"/>
        <v>1.2030400110854877</v>
      </c>
      <c r="C9848">
        <f t="shared" si="771"/>
        <v>0.91090000554274375</v>
      </c>
      <c r="D9848">
        <f t="shared" si="772"/>
        <v>0.92334000277137196</v>
      </c>
      <c r="E9848">
        <f t="shared" si="773"/>
        <v>1.307330000692843</v>
      </c>
      <c r="F9848">
        <f t="shared" si="774"/>
        <v>1.5664637503464216</v>
      </c>
    </row>
    <row r="9849" spans="1:6" x14ac:dyDescent="0.25">
      <c r="A9849">
        <v>576600</v>
      </c>
      <c r="B9849">
        <f t="shared" si="770"/>
        <v>1.2034516042078069</v>
      </c>
      <c r="C9849">
        <f t="shared" si="771"/>
        <v>0.91119580210390339</v>
      </c>
      <c r="D9849">
        <f t="shared" si="772"/>
        <v>0.92363290105195173</v>
      </c>
      <c r="E9849">
        <f t="shared" si="773"/>
        <v>1.3077507252629879</v>
      </c>
      <c r="F9849">
        <f t="shared" si="774"/>
        <v>1.566973487631494</v>
      </c>
    </row>
    <row r="9850" spans="1:6" x14ac:dyDescent="0.25">
      <c r="A9850">
        <v>576800</v>
      </c>
      <c r="B9850">
        <f t="shared" si="770"/>
        <v>1.2038632073384166</v>
      </c>
      <c r="C9850">
        <f t="shared" si="771"/>
        <v>0.91149160366920834</v>
      </c>
      <c r="D9850">
        <f t="shared" si="772"/>
        <v>0.92392580183460415</v>
      </c>
      <c r="E9850">
        <f t="shared" si="773"/>
        <v>1.308171450458651</v>
      </c>
      <c r="F9850">
        <f t="shared" si="774"/>
        <v>1.5674832252293256</v>
      </c>
    </row>
    <row r="9851" spans="1:6" x14ac:dyDescent="0.25">
      <c r="A9851">
        <v>577000</v>
      </c>
      <c r="B9851">
        <f t="shared" si="770"/>
        <v>1.2042748204738467</v>
      </c>
      <c r="C9851">
        <f t="shared" si="771"/>
        <v>0.91178741023692333</v>
      </c>
      <c r="D9851">
        <f t="shared" si="772"/>
        <v>0.92421870511846171</v>
      </c>
      <c r="E9851">
        <f t="shared" si="773"/>
        <v>1.3085921762796153</v>
      </c>
      <c r="F9851">
        <f t="shared" si="774"/>
        <v>1.5679929631398075</v>
      </c>
    </row>
    <row r="9852" spans="1:6" x14ac:dyDescent="0.25">
      <c r="A9852">
        <v>577200</v>
      </c>
      <c r="B9852">
        <f t="shared" si="770"/>
        <v>1.2046864436106293</v>
      </c>
      <c r="C9852">
        <f t="shared" si="771"/>
        <v>0.91208322180531454</v>
      </c>
      <c r="D9852">
        <f t="shared" si="772"/>
        <v>0.92451161090265721</v>
      </c>
      <c r="E9852">
        <f t="shared" si="773"/>
        <v>1.3090129027256643</v>
      </c>
      <c r="F9852">
        <f t="shared" si="774"/>
        <v>1.5685027013628321</v>
      </c>
    </row>
    <row r="9853" spans="1:6" x14ac:dyDescent="0.25">
      <c r="A9853">
        <v>577400</v>
      </c>
      <c r="B9853">
        <f t="shared" si="770"/>
        <v>1.2050980767452983</v>
      </c>
      <c r="C9853">
        <f t="shared" si="771"/>
        <v>0.91237903837264911</v>
      </c>
      <c r="D9853">
        <f t="shared" si="772"/>
        <v>0.92480451918632456</v>
      </c>
      <c r="E9853">
        <f t="shared" si="773"/>
        <v>1.3094336297965812</v>
      </c>
      <c r="F9853">
        <f t="shared" si="774"/>
        <v>1.5690124398982905</v>
      </c>
    </row>
    <row r="9854" spans="1:6" x14ac:dyDescent="0.25">
      <c r="A9854">
        <v>577600</v>
      </c>
      <c r="B9854">
        <f t="shared" si="770"/>
        <v>1.2055097198743914</v>
      </c>
      <c r="C9854">
        <f t="shared" si="771"/>
        <v>0.91267485993719566</v>
      </c>
      <c r="D9854">
        <f t="shared" si="772"/>
        <v>0.92509742996859778</v>
      </c>
      <c r="E9854">
        <f t="shared" si="773"/>
        <v>1.3098543574921495</v>
      </c>
      <c r="F9854">
        <f t="shared" si="774"/>
        <v>1.5695221787460747</v>
      </c>
    </row>
    <row r="9855" spans="1:6" x14ac:dyDescent="0.25">
      <c r="A9855">
        <v>577800</v>
      </c>
      <c r="B9855">
        <f t="shared" si="770"/>
        <v>1.2059213729944471</v>
      </c>
      <c r="C9855">
        <f t="shared" si="771"/>
        <v>0.91297068649722357</v>
      </c>
      <c r="D9855">
        <f t="shared" si="772"/>
        <v>0.92539034324861169</v>
      </c>
      <c r="E9855">
        <f t="shared" si="773"/>
        <v>1.3102750858121528</v>
      </c>
      <c r="F9855">
        <f t="shared" si="774"/>
        <v>1.5700319179060764</v>
      </c>
    </row>
    <row r="9856" spans="1:6" x14ac:dyDescent="0.25">
      <c r="A9856">
        <v>578000</v>
      </c>
      <c r="B9856">
        <f t="shared" si="770"/>
        <v>1.2063330361020079</v>
      </c>
      <c r="C9856">
        <f t="shared" si="771"/>
        <v>0.91326651805100401</v>
      </c>
      <c r="D9856">
        <f t="shared" si="772"/>
        <v>0.92568325902550197</v>
      </c>
      <c r="E9856">
        <f t="shared" si="773"/>
        <v>1.3106958147563754</v>
      </c>
      <c r="F9856">
        <f t="shared" si="774"/>
        <v>1.5705416573781876</v>
      </c>
    </row>
    <row r="9857" spans="1:6" x14ac:dyDescent="0.25">
      <c r="A9857">
        <v>578200</v>
      </c>
      <c r="B9857">
        <f t="shared" si="770"/>
        <v>1.2067447091936176</v>
      </c>
      <c r="C9857">
        <f t="shared" si="771"/>
        <v>0.91356235459680879</v>
      </c>
      <c r="D9857">
        <f t="shared" si="772"/>
        <v>0.92597617729840431</v>
      </c>
      <c r="E9857">
        <f t="shared" si="773"/>
        <v>1.3111165443246009</v>
      </c>
      <c r="F9857">
        <f t="shared" si="774"/>
        <v>1.5710513971623004</v>
      </c>
    </row>
    <row r="9858" spans="1:6" x14ac:dyDescent="0.25">
      <c r="A9858">
        <v>578400</v>
      </c>
      <c r="B9858">
        <f t="shared" si="770"/>
        <v>1.2071563922658228</v>
      </c>
      <c r="C9858">
        <f t="shared" si="771"/>
        <v>0.91385819613291142</v>
      </c>
      <c r="D9858">
        <f t="shared" si="772"/>
        <v>0.92626909806645574</v>
      </c>
      <c r="E9858">
        <f t="shared" si="773"/>
        <v>1.3115372745166141</v>
      </c>
      <c r="F9858">
        <f t="shared" si="774"/>
        <v>1.5715611372583072</v>
      </c>
    </row>
    <row r="9859" spans="1:6" x14ac:dyDescent="0.25">
      <c r="A9859">
        <v>578600</v>
      </c>
      <c r="B9859">
        <f t="shared" ref="B9859:B9922" si="775" xml:space="preserve"> 0.1 + (10^-7)* (A9859/$B$1)*LOG(A9859/$B$1,2) + 5*(10^-7)*A9859*LOG($B$1,2)</f>
        <v>1.2075680853151722</v>
      </c>
      <c r="C9859">
        <f t="shared" si="771"/>
        <v>0.91415404265758604</v>
      </c>
      <c r="D9859">
        <f t="shared" si="772"/>
        <v>0.92656202132879306</v>
      </c>
      <c r="E9859">
        <f t="shared" si="773"/>
        <v>1.3119580053321982</v>
      </c>
      <c r="F9859">
        <f t="shared" si="774"/>
        <v>1.572070877666099</v>
      </c>
    </row>
    <row r="9860" spans="1:6" x14ac:dyDescent="0.25">
      <c r="A9860">
        <v>578800</v>
      </c>
      <c r="B9860">
        <f t="shared" si="775"/>
        <v>1.2079797883382173</v>
      </c>
      <c r="C9860">
        <f t="shared" si="771"/>
        <v>0.9144498941691086</v>
      </c>
      <c r="D9860">
        <f t="shared" si="772"/>
        <v>0.92685494708455429</v>
      </c>
      <c r="E9860">
        <f t="shared" si="773"/>
        <v>1.3123787367711386</v>
      </c>
      <c r="F9860">
        <f t="shared" si="774"/>
        <v>1.5725806183855693</v>
      </c>
    </row>
    <row r="9861" spans="1:6" x14ac:dyDescent="0.25">
      <c r="A9861">
        <v>579000</v>
      </c>
      <c r="B9861">
        <f t="shared" si="775"/>
        <v>1.2083915013315116</v>
      </c>
      <c r="C9861">
        <f t="shared" si="771"/>
        <v>0.91474575066575581</v>
      </c>
      <c r="D9861">
        <f t="shared" si="772"/>
        <v>0.9271478753328779</v>
      </c>
      <c r="E9861">
        <f t="shared" si="773"/>
        <v>1.3127994688332194</v>
      </c>
      <c r="F9861">
        <f t="shared" si="774"/>
        <v>1.5730903594166095</v>
      </c>
    </row>
    <row r="9862" spans="1:6" x14ac:dyDescent="0.25">
      <c r="A9862">
        <v>579200</v>
      </c>
      <c r="B9862">
        <f t="shared" si="775"/>
        <v>1.2088032242916114</v>
      </c>
      <c r="C9862">
        <f t="shared" si="771"/>
        <v>0.91504161214580559</v>
      </c>
      <c r="D9862">
        <f t="shared" si="772"/>
        <v>0.9274408060729028</v>
      </c>
      <c r="E9862">
        <f t="shared" si="773"/>
        <v>1.3132202015182255</v>
      </c>
      <c r="F9862">
        <f t="shared" si="774"/>
        <v>1.5736001007591127</v>
      </c>
    </row>
    <row r="9863" spans="1:6" x14ac:dyDescent="0.25">
      <c r="A9863">
        <v>579400</v>
      </c>
      <c r="B9863">
        <f t="shared" si="775"/>
        <v>1.2092149572150748</v>
      </c>
      <c r="C9863">
        <f t="shared" si="771"/>
        <v>0.91533747860753722</v>
      </c>
      <c r="D9863">
        <f t="shared" si="772"/>
        <v>0.92773373930376868</v>
      </c>
      <c r="E9863">
        <f t="shared" si="773"/>
        <v>1.3136409348259421</v>
      </c>
      <c r="F9863">
        <f t="shared" si="774"/>
        <v>1.5741098424129711</v>
      </c>
    </row>
    <row r="9864" spans="1:6" x14ac:dyDescent="0.25">
      <c r="A9864">
        <v>579600</v>
      </c>
      <c r="B9864">
        <f t="shared" si="775"/>
        <v>1.2096267000984626</v>
      </c>
      <c r="C9864">
        <f t="shared" si="771"/>
        <v>0.9156333500492313</v>
      </c>
      <c r="D9864">
        <f t="shared" si="772"/>
        <v>0.92802667502461567</v>
      </c>
      <c r="E9864">
        <f t="shared" si="773"/>
        <v>1.3140616687561539</v>
      </c>
      <c r="F9864">
        <f t="shared" si="774"/>
        <v>1.574619584378077</v>
      </c>
    </row>
    <row r="9865" spans="1:6" x14ac:dyDescent="0.25">
      <c r="A9865">
        <v>579800</v>
      </c>
      <c r="B9865">
        <f t="shared" si="775"/>
        <v>1.2100384529383383</v>
      </c>
      <c r="C9865">
        <f t="shared" si="771"/>
        <v>0.91592922646916919</v>
      </c>
      <c r="D9865">
        <f t="shared" si="772"/>
        <v>0.92831961323458456</v>
      </c>
      <c r="E9865">
        <f t="shared" si="773"/>
        <v>1.3144824033086462</v>
      </c>
      <c r="F9865">
        <f t="shared" si="774"/>
        <v>1.5751293266543231</v>
      </c>
    </row>
    <row r="9866" spans="1:6" x14ac:dyDescent="0.25">
      <c r="A9866">
        <v>580000</v>
      </c>
      <c r="B9866">
        <f t="shared" si="775"/>
        <v>1.2104502157312673</v>
      </c>
      <c r="C9866">
        <f t="shared" si="771"/>
        <v>0.9162251078656336</v>
      </c>
      <c r="D9866">
        <f t="shared" si="772"/>
        <v>0.92861255393281672</v>
      </c>
      <c r="E9866">
        <f t="shared" si="773"/>
        <v>1.3149031384832042</v>
      </c>
      <c r="F9866">
        <f t="shared" si="774"/>
        <v>1.575639069241602</v>
      </c>
    </row>
    <row r="9867" spans="1:6" x14ac:dyDescent="0.25">
      <c r="A9867">
        <v>580200</v>
      </c>
      <c r="B9867">
        <f t="shared" si="775"/>
        <v>1.2108619884738174</v>
      </c>
      <c r="C9867">
        <f t="shared" si="771"/>
        <v>0.91652099423690858</v>
      </c>
      <c r="D9867">
        <f t="shared" si="772"/>
        <v>0.92890549711845427</v>
      </c>
      <c r="E9867">
        <f t="shared" si="773"/>
        <v>1.3153238742796134</v>
      </c>
      <c r="F9867">
        <f t="shared" si="774"/>
        <v>1.5761488121398066</v>
      </c>
    </row>
    <row r="9868" spans="1:6" x14ac:dyDescent="0.25">
      <c r="A9868">
        <v>580400</v>
      </c>
      <c r="B9868">
        <f t="shared" si="775"/>
        <v>1.2112737711625587</v>
      </c>
      <c r="C9868">
        <f t="shared" si="771"/>
        <v>0.91681688558127938</v>
      </c>
      <c r="D9868">
        <f t="shared" si="772"/>
        <v>0.92919844279063968</v>
      </c>
      <c r="E9868">
        <f t="shared" si="773"/>
        <v>1.31574461069766</v>
      </c>
      <c r="F9868">
        <f t="shared" si="774"/>
        <v>1.5766585553488301</v>
      </c>
    </row>
    <row r="9869" spans="1:6" x14ac:dyDescent="0.25">
      <c r="A9869">
        <v>580600</v>
      </c>
      <c r="B9869">
        <f t="shared" si="775"/>
        <v>1.2116855637940647</v>
      </c>
      <c r="C9869">
        <f t="shared" si="771"/>
        <v>0.91711278189703227</v>
      </c>
      <c r="D9869">
        <f t="shared" si="772"/>
        <v>0.92949139094851607</v>
      </c>
      <c r="E9869">
        <f t="shared" si="773"/>
        <v>1.3161653477371291</v>
      </c>
      <c r="F9869">
        <f t="shared" si="774"/>
        <v>1.5771682988685645</v>
      </c>
    </row>
    <row r="9870" spans="1:6" x14ac:dyDescent="0.25">
      <c r="A9870">
        <v>580800</v>
      </c>
      <c r="B9870">
        <f t="shared" si="775"/>
        <v>1.2120973663649095</v>
      </c>
      <c r="C9870">
        <f t="shared" si="771"/>
        <v>0.91740868318245461</v>
      </c>
      <c r="D9870">
        <f t="shared" si="772"/>
        <v>0.92978434159122736</v>
      </c>
      <c r="E9870">
        <f t="shared" si="773"/>
        <v>1.3165860853978069</v>
      </c>
      <c r="F9870">
        <f t="shared" si="774"/>
        <v>1.5776780426989034</v>
      </c>
    </row>
    <row r="9871" spans="1:6" x14ac:dyDescent="0.25">
      <c r="A9871">
        <v>581000</v>
      </c>
      <c r="B9871">
        <f t="shared" si="775"/>
        <v>1.2125091788716706</v>
      </c>
      <c r="C9871">
        <f t="shared" si="771"/>
        <v>0.91770458943583522</v>
      </c>
      <c r="D9871">
        <f t="shared" si="772"/>
        <v>0.93007729471791756</v>
      </c>
      <c r="E9871">
        <f t="shared" si="773"/>
        <v>1.3170068236794794</v>
      </c>
      <c r="F9871">
        <f t="shared" si="774"/>
        <v>1.5781877868397396</v>
      </c>
    </row>
    <row r="9872" spans="1:6" x14ac:dyDescent="0.25">
      <c r="A9872">
        <v>581200</v>
      </c>
      <c r="B9872">
        <f t="shared" si="775"/>
        <v>1.2129210013109277</v>
      </c>
      <c r="C9872">
        <f t="shared" si="771"/>
        <v>0.91800050065546379</v>
      </c>
      <c r="D9872">
        <f t="shared" si="772"/>
        <v>0.9303702503277318</v>
      </c>
      <c r="E9872">
        <f t="shared" si="773"/>
        <v>1.3174275625819329</v>
      </c>
      <c r="F9872">
        <f t="shared" si="774"/>
        <v>1.5786975312909663</v>
      </c>
    </row>
    <row r="9873" spans="1:6" x14ac:dyDescent="0.25">
      <c r="A9873">
        <v>581400</v>
      </c>
      <c r="B9873">
        <f t="shared" si="775"/>
        <v>1.2133328336792635</v>
      </c>
      <c r="C9873">
        <f t="shared" si="771"/>
        <v>0.9182964168396317</v>
      </c>
      <c r="D9873">
        <f t="shared" si="772"/>
        <v>0.93066320841981587</v>
      </c>
      <c r="E9873">
        <f t="shared" si="773"/>
        <v>1.3178483021049541</v>
      </c>
      <c r="F9873">
        <f t="shared" si="774"/>
        <v>1.5792072760524769</v>
      </c>
    </row>
    <row r="9874" spans="1:6" x14ac:dyDescent="0.25">
      <c r="A9874">
        <v>581600</v>
      </c>
      <c r="B9874">
        <f t="shared" si="775"/>
        <v>1.2137446759732617</v>
      </c>
      <c r="C9874">
        <f t="shared" si="771"/>
        <v>0.91859233798663076</v>
      </c>
      <c r="D9874">
        <f t="shared" si="772"/>
        <v>0.93095616899331546</v>
      </c>
      <c r="E9874">
        <f t="shared" si="773"/>
        <v>1.3182690422483287</v>
      </c>
      <c r="F9874">
        <f t="shared" si="774"/>
        <v>1.5797170211241645</v>
      </c>
    </row>
    <row r="9875" spans="1:6" x14ac:dyDescent="0.25">
      <c r="A9875">
        <v>581800</v>
      </c>
      <c r="B9875">
        <f t="shared" si="775"/>
        <v>1.2141565281895095</v>
      </c>
      <c r="C9875">
        <f t="shared" si="771"/>
        <v>0.91888826409475466</v>
      </c>
      <c r="D9875">
        <f t="shared" si="772"/>
        <v>0.93124913204737725</v>
      </c>
      <c r="E9875">
        <f t="shared" si="773"/>
        <v>1.3186897830118443</v>
      </c>
      <c r="F9875">
        <f t="shared" si="774"/>
        <v>1.580226766505922</v>
      </c>
    </row>
    <row r="9876" spans="1:6" x14ac:dyDescent="0.25">
      <c r="A9876">
        <v>582000</v>
      </c>
      <c r="B9876">
        <f t="shared" si="775"/>
        <v>1.2145683903245956</v>
      </c>
      <c r="C9876">
        <f t="shared" si="771"/>
        <v>0.91918419516229766</v>
      </c>
      <c r="D9876">
        <f t="shared" si="772"/>
        <v>0.93154209758114892</v>
      </c>
      <c r="E9876">
        <f t="shared" si="773"/>
        <v>1.3191105243952872</v>
      </c>
      <c r="F9876">
        <f t="shared" si="774"/>
        <v>1.5807365121976436</v>
      </c>
    </row>
    <row r="9877" spans="1:6" x14ac:dyDescent="0.25">
      <c r="A9877">
        <v>582200</v>
      </c>
      <c r="B9877">
        <f t="shared" si="775"/>
        <v>1.2149802623751118</v>
      </c>
      <c r="C9877">
        <f t="shared" si="771"/>
        <v>0.91948013118755578</v>
      </c>
      <c r="D9877">
        <f t="shared" si="772"/>
        <v>0.93183506559377793</v>
      </c>
      <c r="E9877">
        <f t="shared" si="773"/>
        <v>1.3195312663984444</v>
      </c>
      <c r="F9877">
        <f t="shared" si="774"/>
        <v>1.5812462581992222</v>
      </c>
    </row>
    <row r="9878" spans="1:6" x14ac:dyDescent="0.25">
      <c r="A9878">
        <v>582400</v>
      </c>
      <c r="B9878">
        <f t="shared" si="775"/>
        <v>1.2153921443376523</v>
      </c>
      <c r="C9878">
        <f t="shared" si="771"/>
        <v>0.91977607216882606</v>
      </c>
      <c r="D9878">
        <f t="shared" si="772"/>
        <v>0.93212803608441308</v>
      </c>
      <c r="E9878">
        <f t="shared" si="773"/>
        <v>1.3199520090211032</v>
      </c>
      <c r="F9878">
        <f t="shared" si="774"/>
        <v>1.5817560045105516</v>
      </c>
    </row>
    <row r="9879" spans="1:6" x14ac:dyDescent="0.25">
      <c r="A9879">
        <v>582600</v>
      </c>
      <c r="B9879">
        <f t="shared" si="775"/>
        <v>1.2158040362088123</v>
      </c>
      <c r="C9879">
        <f t="shared" si="771"/>
        <v>0.92007201810440609</v>
      </c>
      <c r="D9879">
        <f t="shared" si="772"/>
        <v>0.93242100905220304</v>
      </c>
      <c r="E9879">
        <f t="shared" si="773"/>
        <v>1.3203727522630508</v>
      </c>
      <c r="F9879">
        <f t="shared" si="774"/>
        <v>1.5822657511315255</v>
      </c>
    </row>
    <row r="9880" spans="1:6" x14ac:dyDescent="0.25">
      <c r="A9880">
        <v>582800</v>
      </c>
      <c r="B9880">
        <f t="shared" si="775"/>
        <v>1.2162159379851909</v>
      </c>
      <c r="C9880">
        <f t="shared" si="771"/>
        <v>0.92036796899259543</v>
      </c>
      <c r="D9880">
        <f t="shared" si="772"/>
        <v>0.93271398449629772</v>
      </c>
      <c r="E9880">
        <f t="shared" si="773"/>
        <v>1.3207934961240744</v>
      </c>
      <c r="F9880">
        <f t="shared" si="774"/>
        <v>1.582775498062037</v>
      </c>
    </row>
    <row r="9881" spans="1:6" x14ac:dyDescent="0.25">
      <c r="A9881">
        <v>583000</v>
      </c>
      <c r="B9881">
        <f t="shared" si="775"/>
        <v>1.2166278496633889</v>
      </c>
      <c r="C9881">
        <f t="shared" si="771"/>
        <v>0.92066392483169435</v>
      </c>
      <c r="D9881">
        <f t="shared" si="772"/>
        <v>0.93300696241584713</v>
      </c>
      <c r="E9881">
        <f t="shared" si="773"/>
        <v>1.3212142406039618</v>
      </c>
      <c r="F9881">
        <f t="shared" si="774"/>
        <v>1.583285245301981</v>
      </c>
    </row>
    <row r="9882" spans="1:6" x14ac:dyDescent="0.25">
      <c r="A9882">
        <v>583200</v>
      </c>
      <c r="B9882">
        <f t="shared" si="775"/>
        <v>1.2170397712400089</v>
      </c>
      <c r="C9882">
        <f t="shared" si="771"/>
        <v>0.92095988562000441</v>
      </c>
      <c r="D9882">
        <f t="shared" si="772"/>
        <v>0.93329994281000217</v>
      </c>
      <c r="E9882">
        <f t="shared" si="773"/>
        <v>1.3216349857025005</v>
      </c>
      <c r="F9882">
        <f t="shared" si="774"/>
        <v>1.58379499285125</v>
      </c>
    </row>
    <row r="9883" spans="1:6" x14ac:dyDescent="0.25">
      <c r="A9883">
        <v>583400</v>
      </c>
      <c r="B9883">
        <f t="shared" si="775"/>
        <v>1.2174517027116571</v>
      </c>
      <c r="C9883">
        <f t="shared" si="771"/>
        <v>0.92125585135582844</v>
      </c>
      <c r="D9883">
        <f t="shared" si="772"/>
        <v>0.93359292567791419</v>
      </c>
      <c r="E9883">
        <f t="shared" si="773"/>
        <v>1.3220557314194785</v>
      </c>
      <c r="F9883">
        <f t="shared" si="774"/>
        <v>1.5843047407097393</v>
      </c>
    </row>
    <row r="9884" spans="1:6" x14ac:dyDescent="0.25">
      <c r="A9884">
        <v>583600</v>
      </c>
      <c r="B9884">
        <f t="shared" si="775"/>
        <v>1.2178636440749411</v>
      </c>
      <c r="C9884">
        <f t="shared" si="771"/>
        <v>0.92155182203747033</v>
      </c>
      <c r="D9884">
        <f t="shared" si="772"/>
        <v>0.93388591101873519</v>
      </c>
      <c r="E9884">
        <f t="shared" si="773"/>
        <v>1.3224764777546838</v>
      </c>
      <c r="F9884">
        <f t="shared" si="774"/>
        <v>1.5848144888773419</v>
      </c>
    </row>
    <row r="9885" spans="1:6" x14ac:dyDescent="0.25">
      <c r="A9885">
        <v>583800</v>
      </c>
      <c r="B9885">
        <f t="shared" si="775"/>
        <v>1.2182755953264708</v>
      </c>
      <c r="C9885">
        <f t="shared" si="771"/>
        <v>0.92184779766323532</v>
      </c>
      <c r="D9885">
        <f t="shared" si="772"/>
        <v>0.93417889883161764</v>
      </c>
      <c r="E9885">
        <f t="shared" si="773"/>
        <v>1.3228972247079045</v>
      </c>
      <c r="F9885">
        <f t="shared" si="774"/>
        <v>1.5853242373539522</v>
      </c>
    </row>
    <row r="9886" spans="1:6" x14ac:dyDescent="0.25">
      <c r="A9886">
        <v>584000</v>
      </c>
      <c r="B9886">
        <f t="shared" si="775"/>
        <v>1.218687556462859</v>
      </c>
      <c r="C9886">
        <f t="shared" ref="C9886:C9949" si="776" xml:space="preserve"> 0.1 + (10^-7)* (A9886/$C$1)*LOG(A9886/$C$1,2) + 5*(10^-7)*A9886*LOG($C$1,2)</f>
        <v>0.92214377823142946</v>
      </c>
      <c r="D9886">
        <f t="shared" ref="D9886:D9949" si="777" xml:space="preserve"> 0.1 + (10^-7)* (A9886/$D$1)*LOG(A9886/$D$1,2) + 5*(10^-7)*A9886*LOG($D$1,2)</f>
        <v>0.93447188911571466</v>
      </c>
      <c r="E9886">
        <f t="shared" ref="E9886:E9949" si="778" xml:space="preserve"> 0.1 + (10^-7)* (A9886/$E$1)*LOG(A9886/$E$1,2) + 5*(10^-7)*A9886*LOG($E$1,2)</f>
        <v>1.3233179722789286</v>
      </c>
      <c r="F9886">
        <f t="shared" ref="F9886:F9949" si="779" xml:space="preserve"> 0.1 + (10^-7)* (A9886/$F$1)*LOG(A9886/$F$1,2) + 5*(10^-7)*A9886*LOG($F$1,2)</f>
        <v>1.5858339861394644</v>
      </c>
    </row>
    <row r="9887" spans="1:6" x14ac:dyDescent="0.25">
      <c r="A9887">
        <v>584200</v>
      </c>
      <c r="B9887">
        <f t="shared" si="775"/>
        <v>1.2190995274807204</v>
      </c>
      <c r="C9887">
        <f t="shared" si="776"/>
        <v>0.92243976374035985</v>
      </c>
      <c r="D9887">
        <f t="shared" si="777"/>
        <v>0.93476488187017992</v>
      </c>
      <c r="E9887">
        <f t="shared" si="778"/>
        <v>1.3237387204675448</v>
      </c>
      <c r="F9887">
        <f t="shared" si="779"/>
        <v>1.5863437352337724</v>
      </c>
    </row>
    <row r="9888" spans="1:6" x14ac:dyDescent="0.25">
      <c r="A9888">
        <v>584400</v>
      </c>
      <c r="B9888">
        <f t="shared" si="775"/>
        <v>1.2195115083766714</v>
      </c>
      <c r="C9888">
        <f t="shared" si="776"/>
        <v>0.92273575418833564</v>
      </c>
      <c r="D9888">
        <f t="shared" si="777"/>
        <v>0.93505787709416777</v>
      </c>
      <c r="E9888">
        <f t="shared" si="778"/>
        <v>1.3241594692735419</v>
      </c>
      <c r="F9888">
        <f t="shared" si="779"/>
        <v>1.5868534846367708</v>
      </c>
    </row>
    <row r="9889" spans="1:6" x14ac:dyDescent="0.25">
      <c r="A9889">
        <v>584600</v>
      </c>
      <c r="B9889">
        <f t="shared" si="775"/>
        <v>1.2199234991473324</v>
      </c>
      <c r="C9889">
        <f t="shared" si="776"/>
        <v>0.92303174957366618</v>
      </c>
      <c r="D9889">
        <f t="shared" si="777"/>
        <v>0.9353508747868331</v>
      </c>
      <c r="E9889">
        <f t="shared" si="778"/>
        <v>1.3245802186967084</v>
      </c>
      <c r="F9889">
        <f t="shared" si="779"/>
        <v>1.5873632343483541</v>
      </c>
    </row>
    <row r="9890" spans="1:6" x14ac:dyDescent="0.25">
      <c r="A9890">
        <v>584800</v>
      </c>
      <c r="B9890">
        <f t="shared" si="775"/>
        <v>1.2203354997893245</v>
      </c>
      <c r="C9890">
        <f t="shared" si="776"/>
        <v>0.92332774989466215</v>
      </c>
      <c r="D9890">
        <f t="shared" si="777"/>
        <v>0.93564387494733114</v>
      </c>
      <c r="E9890">
        <f t="shared" si="778"/>
        <v>1.3250009687368327</v>
      </c>
      <c r="F9890">
        <f t="shared" si="779"/>
        <v>1.5878729843684163</v>
      </c>
    </row>
    <row r="9891" spans="1:6" x14ac:dyDescent="0.25">
      <c r="A9891">
        <v>585000</v>
      </c>
      <c r="B9891">
        <f t="shared" si="775"/>
        <v>1.220747510299272</v>
      </c>
      <c r="C9891">
        <f t="shared" si="776"/>
        <v>0.92362375514963602</v>
      </c>
      <c r="D9891">
        <f t="shared" si="777"/>
        <v>0.93593687757481803</v>
      </c>
      <c r="E9891">
        <f t="shared" si="778"/>
        <v>1.3254217193937043</v>
      </c>
      <c r="F9891">
        <f t="shared" si="779"/>
        <v>1.5883827346968522</v>
      </c>
    </row>
    <row r="9892" spans="1:6" x14ac:dyDescent="0.25">
      <c r="A9892">
        <v>585200</v>
      </c>
      <c r="B9892">
        <f t="shared" si="775"/>
        <v>1.2211595306738012</v>
      </c>
      <c r="C9892">
        <f t="shared" si="776"/>
        <v>0.92391976533690057</v>
      </c>
      <c r="D9892">
        <f t="shared" si="777"/>
        <v>0.9362298826684502</v>
      </c>
      <c r="E9892">
        <f t="shared" si="778"/>
        <v>1.3258424706671126</v>
      </c>
      <c r="F9892">
        <f t="shared" si="779"/>
        <v>1.5888924853335562</v>
      </c>
    </row>
    <row r="9893" spans="1:6" x14ac:dyDescent="0.25">
      <c r="A9893">
        <v>585400</v>
      </c>
      <c r="B9893">
        <f t="shared" si="775"/>
        <v>1.2215715609095408</v>
      </c>
      <c r="C9893">
        <f t="shared" si="776"/>
        <v>0.92421578045477015</v>
      </c>
      <c r="D9893">
        <f t="shared" si="777"/>
        <v>0.936522890227385</v>
      </c>
      <c r="E9893">
        <f t="shared" si="778"/>
        <v>1.3262632225568463</v>
      </c>
      <c r="F9893">
        <f t="shared" si="779"/>
        <v>1.589402236278423</v>
      </c>
    </row>
    <row r="9894" spans="1:6" x14ac:dyDescent="0.25">
      <c r="A9894">
        <v>585600</v>
      </c>
      <c r="B9894">
        <f t="shared" si="775"/>
        <v>1.2219836010031213</v>
      </c>
      <c r="C9894">
        <f t="shared" si="776"/>
        <v>0.92451180050156068</v>
      </c>
      <c r="D9894">
        <f t="shared" si="777"/>
        <v>0.93681590025078032</v>
      </c>
      <c r="E9894">
        <f t="shared" si="778"/>
        <v>1.3266839750626951</v>
      </c>
      <c r="F9894">
        <f t="shared" si="779"/>
        <v>1.5899119875313474</v>
      </c>
    </row>
    <row r="9895" spans="1:6" x14ac:dyDescent="0.25">
      <c r="A9895">
        <v>585800</v>
      </c>
      <c r="B9895">
        <f t="shared" si="775"/>
        <v>1.2223956509511769</v>
      </c>
      <c r="C9895">
        <f t="shared" si="776"/>
        <v>0.92480782547558826</v>
      </c>
      <c r="D9895">
        <f t="shared" si="777"/>
        <v>0.93710891273779418</v>
      </c>
      <c r="E9895">
        <f t="shared" si="778"/>
        <v>1.3271047281844486</v>
      </c>
      <c r="F9895">
        <f t="shared" si="779"/>
        <v>1.5904217390922242</v>
      </c>
    </row>
    <row r="9896" spans="1:6" x14ac:dyDescent="0.25">
      <c r="A9896">
        <v>586000</v>
      </c>
      <c r="B9896">
        <f t="shared" si="775"/>
        <v>1.2228077107503421</v>
      </c>
      <c r="C9896">
        <f t="shared" si="776"/>
        <v>0.92510385537517092</v>
      </c>
      <c r="D9896">
        <f t="shared" si="777"/>
        <v>0.93740192768758546</v>
      </c>
      <c r="E9896">
        <f t="shared" si="778"/>
        <v>1.3275254819218962</v>
      </c>
      <c r="F9896">
        <f t="shared" si="779"/>
        <v>1.590931490960948</v>
      </c>
    </row>
    <row r="9897" spans="1:6" x14ac:dyDescent="0.25">
      <c r="A9897">
        <v>586200</v>
      </c>
      <c r="B9897">
        <f t="shared" si="775"/>
        <v>1.2232197803972553</v>
      </c>
      <c r="C9897">
        <f t="shared" si="776"/>
        <v>0.92539989019862756</v>
      </c>
      <c r="D9897">
        <f t="shared" si="777"/>
        <v>0.93769494509931373</v>
      </c>
      <c r="E9897">
        <f t="shared" si="778"/>
        <v>1.3279462362748284</v>
      </c>
      <c r="F9897">
        <f t="shared" si="779"/>
        <v>1.5914412431374141</v>
      </c>
    </row>
    <row r="9898" spans="1:6" x14ac:dyDescent="0.25">
      <c r="A9898">
        <v>586400</v>
      </c>
      <c r="B9898">
        <f t="shared" si="775"/>
        <v>1.2236318598885567</v>
      </c>
      <c r="C9898">
        <f t="shared" si="776"/>
        <v>0.92569592994427818</v>
      </c>
      <c r="D9898">
        <f t="shared" si="777"/>
        <v>0.9379879649721391</v>
      </c>
      <c r="E9898">
        <f t="shared" si="778"/>
        <v>1.3283669912430347</v>
      </c>
      <c r="F9898">
        <f t="shared" si="779"/>
        <v>1.5919509956215172</v>
      </c>
    </row>
    <row r="9899" spans="1:6" x14ac:dyDescent="0.25">
      <c r="A9899">
        <v>586600</v>
      </c>
      <c r="B9899">
        <f t="shared" si="775"/>
        <v>1.2240439492208883</v>
      </c>
      <c r="C9899">
        <f t="shared" si="776"/>
        <v>0.92599197461044414</v>
      </c>
      <c r="D9899">
        <f t="shared" si="777"/>
        <v>0.93828098730522203</v>
      </c>
      <c r="E9899">
        <f t="shared" si="778"/>
        <v>1.3287877468263056</v>
      </c>
      <c r="F9899">
        <f t="shared" si="779"/>
        <v>1.5924607484131528</v>
      </c>
    </row>
    <row r="9900" spans="1:6" x14ac:dyDescent="0.25">
      <c r="A9900">
        <v>586800</v>
      </c>
      <c r="B9900">
        <f t="shared" si="775"/>
        <v>1.2244560483908953</v>
      </c>
      <c r="C9900">
        <f t="shared" si="776"/>
        <v>0.92628802419544765</v>
      </c>
      <c r="D9900">
        <f t="shared" si="777"/>
        <v>0.93857401209772384</v>
      </c>
      <c r="E9900">
        <f t="shared" si="778"/>
        <v>1.3292085030244309</v>
      </c>
      <c r="F9900">
        <f t="shared" si="779"/>
        <v>1.5929705015122155</v>
      </c>
    </row>
    <row r="9901" spans="1:6" x14ac:dyDescent="0.25">
      <c r="A9901">
        <v>587000</v>
      </c>
      <c r="B9901">
        <f t="shared" si="775"/>
        <v>1.2248681573952245</v>
      </c>
      <c r="C9901">
        <f t="shared" si="776"/>
        <v>0.92658407869761217</v>
      </c>
      <c r="D9901">
        <f t="shared" si="777"/>
        <v>0.93886703934880611</v>
      </c>
      <c r="E9901">
        <f t="shared" si="778"/>
        <v>1.3296292598372015</v>
      </c>
      <c r="F9901">
        <f t="shared" si="779"/>
        <v>1.5934802549186005</v>
      </c>
    </row>
    <row r="9902" spans="1:6" x14ac:dyDescent="0.25">
      <c r="A9902">
        <v>587200</v>
      </c>
      <c r="B9902">
        <f t="shared" si="775"/>
        <v>1.2252802762305255</v>
      </c>
      <c r="C9902">
        <f t="shared" si="776"/>
        <v>0.92688013811526249</v>
      </c>
      <c r="D9902">
        <f t="shared" si="777"/>
        <v>0.93916006905763127</v>
      </c>
      <c r="E9902">
        <f t="shared" si="778"/>
        <v>1.3300500172644076</v>
      </c>
      <c r="F9902">
        <f t="shared" si="779"/>
        <v>1.5939900086322039</v>
      </c>
    </row>
    <row r="9903" spans="1:6" x14ac:dyDescent="0.25">
      <c r="A9903">
        <v>587400</v>
      </c>
      <c r="B9903">
        <f t="shared" si="775"/>
        <v>1.2256924048934492</v>
      </c>
      <c r="C9903">
        <f t="shared" si="776"/>
        <v>0.9271762024467245</v>
      </c>
      <c r="D9903">
        <f t="shared" si="777"/>
        <v>0.93945310122336223</v>
      </c>
      <c r="E9903">
        <f t="shared" si="778"/>
        <v>1.3304707753058405</v>
      </c>
      <c r="F9903">
        <f t="shared" si="779"/>
        <v>1.59449976265292</v>
      </c>
    </row>
    <row r="9904" spans="1:6" x14ac:dyDescent="0.25">
      <c r="A9904">
        <v>587600</v>
      </c>
      <c r="B9904">
        <f t="shared" si="775"/>
        <v>1.2261045433806499</v>
      </c>
      <c r="C9904">
        <f t="shared" si="776"/>
        <v>0.92747227169032498</v>
      </c>
      <c r="D9904">
        <f t="shared" si="777"/>
        <v>0.93974613584516253</v>
      </c>
      <c r="E9904">
        <f t="shared" si="778"/>
        <v>1.3308915339612906</v>
      </c>
      <c r="F9904">
        <f t="shared" si="779"/>
        <v>1.5950095169806453</v>
      </c>
    </row>
    <row r="9905" spans="1:6" x14ac:dyDescent="0.25">
      <c r="A9905">
        <v>587800</v>
      </c>
      <c r="B9905">
        <f t="shared" si="775"/>
        <v>1.2265166916887837</v>
      </c>
      <c r="C9905">
        <f t="shared" si="776"/>
        <v>0.92776834584439194</v>
      </c>
      <c r="D9905">
        <f t="shared" si="777"/>
        <v>0.94003917292219596</v>
      </c>
      <c r="E9905">
        <f t="shared" si="778"/>
        <v>1.331312293230549</v>
      </c>
      <c r="F9905">
        <f t="shared" si="779"/>
        <v>1.5955192716152746</v>
      </c>
    </row>
    <row r="9906" spans="1:6" x14ac:dyDescent="0.25">
      <c r="A9906">
        <v>588000</v>
      </c>
      <c r="B9906">
        <f t="shared" si="775"/>
        <v>1.226928849814509</v>
      </c>
      <c r="C9906">
        <f t="shared" si="776"/>
        <v>0.92806442490725449</v>
      </c>
      <c r="D9906">
        <f t="shared" si="777"/>
        <v>0.94033221245362719</v>
      </c>
      <c r="E9906">
        <f t="shared" si="778"/>
        <v>1.3317330531134068</v>
      </c>
      <c r="F9906">
        <f t="shared" si="779"/>
        <v>1.5960290265567034</v>
      </c>
    </row>
    <row r="9907" spans="1:6" x14ac:dyDescent="0.25">
      <c r="A9907">
        <v>588200</v>
      </c>
      <c r="B9907">
        <f t="shared" si="775"/>
        <v>1.2273410177544863</v>
      </c>
      <c r="C9907">
        <f t="shared" si="776"/>
        <v>0.92836050887724331</v>
      </c>
      <c r="D9907">
        <f t="shared" si="777"/>
        <v>0.94062525443862155</v>
      </c>
      <c r="E9907">
        <f t="shared" si="778"/>
        <v>1.3321538136096553</v>
      </c>
      <c r="F9907">
        <f t="shared" si="779"/>
        <v>1.5965387818048276</v>
      </c>
    </row>
    <row r="9908" spans="1:6" x14ac:dyDescent="0.25">
      <c r="A9908">
        <v>588400</v>
      </c>
      <c r="B9908">
        <f t="shared" si="775"/>
        <v>1.2277531955053789</v>
      </c>
      <c r="C9908">
        <f t="shared" si="776"/>
        <v>0.92865659775268927</v>
      </c>
      <c r="D9908">
        <f t="shared" si="777"/>
        <v>0.94091829887634471</v>
      </c>
      <c r="E9908">
        <f t="shared" si="778"/>
        <v>1.332574574719086</v>
      </c>
      <c r="F9908">
        <f t="shared" si="779"/>
        <v>1.5970485373595429</v>
      </c>
    </row>
    <row r="9909" spans="1:6" x14ac:dyDescent="0.25">
      <c r="A9909">
        <v>588600</v>
      </c>
      <c r="B9909">
        <f t="shared" si="775"/>
        <v>1.2281653830638521</v>
      </c>
      <c r="C9909">
        <f t="shared" si="776"/>
        <v>0.92895269153192594</v>
      </c>
      <c r="D9909">
        <f t="shared" si="777"/>
        <v>0.94121134576596299</v>
      </c>
      <c r="E9909">
        <f t="shared" si="778"/>
        <v>1.3329953364414908</v>
      </c>
      <c r="F9909">
        <f t="shared" si="779"/>
        <v>1.5975582932207455</v>
      </c>
    </row>
    <row r="9910" spans="1:6" x14ac:dyDescent="0.25">
      <c r="A9910">
        <v>588800</v>
      </c>
      <c r="B9910">
        <f t="shared" si="775"/>
        <v>1.2285775804265726</v>
      </c>
      <c r="C9910">
        <f t="shared" si="776"/>
        <v>0.92924879021328621</v>
      </c>
      <c r="D9910">
        <f t="shared" si="777"/>
        <v>0.94150439510664308</v>
      </c>
      <c r="E9910">
        <f t="shared" si="778"/>
        <v>1.3334160987766608</v>
      </c>
      <c r="F9910">
        <f t="shared" si="779"/>
        <v>1.5980680493883304</v>
      </c>
    </row>
    <row r="9911" spans="1:6" x14ac:dyDescent="0.25">
      <c r="A9911">
        <v>589000</v>
      </c>
      <c r="B9911">
        <f t="shared" si="775"/>
        <v>1.2289897875902112</v>
      </c>
      <c r="C9911">
        <f t="shared" si="776"/>
        <v>0.92954489379510552</v>
      </c>
      <c r="D9911">
        <f t="shared" si="777"/>
        <v>0.94179744689755274</v>
      </c>
      <c r="E9911">
        <f t="shared" si="778"/>
        <v>1.3338368617243881</v>
      </c>
      <c r="F9911">
        <f t="shared" si="779"/>
        <v>1.598577805862194</v>
      </c>
    </row>
    <row r="9912" spans="1:6" x14ac:dyDescent="0.25">
      <c r="A9912">
        <v>589200</v>
      </c>
      <c r="B9912">
        <f t="shared" si="775"/>
        <v>1.2294020045514391</v>
      </c>
      <c r="C9912">
        <f t="shared" si="776"/>
        <v>0.92984100227571953</v>
      </c>
      <c r="D9912">
        <f t="shared" si="777"/>
        <v>0.94209050113785975</v>
      </c>
      <c r="E9912">
        <f t="shared" si="778"/>
        <v>1.3342576252844649</v>
      </c>
      <c r="F9912">
        <f t="shared" si="779"/>
        <v>1.5990875626422323</v>
      </c>
    </row>
    <row r="9913" spans="1:6" x14ac:dyDescent="0.25">
      <c r="A9913">
        <v>589400</v>
      </c>
      <c r="B9913">
        <f t="shared" si="775"/>
        <v>1.2298142313069309</v>
      </c>
      <c r="C9913">
        <f t="shared" si="776"/>
        <v>0.93013711565346535</v>
      </c>
      <c r="D9913">
        <f t="shared" si="777"/>
        <v>0.94238355782673267</v>
      </c>
      <c r="E9913">
        <f t="shared" si="778"/>
        <v>1.3346783894566832</v>
      </c>
      <c r="F9913">
        <f t="shared" si="779"/>
        <v>1.5995973197283413</v>
      </c>
    </row>
    <row r="9914" spans="1:6" x14ac:dyDescent="0.25">
      <c r="A9914">
        <v>589600</v>
      </c>
      <c r="B9914">
        <f t="shared" si="775"/>
        <v>1.2302264678533632</v>
      </c>
      <c r="C9914">
        <f t="shared" si="776"/>
        <v>0.93043323392668142</v>
      </c>
      <c r="D9914">
        <f t="shared" si="777"/>
        <v>0.94267661696334082</v>
      </c>
      <c r="E9914">
        <f t="shared" si="778"/>
        <v>1.3350991542408353</v>
      </c>
      <c r="F9914">
        <f t="shared" si="779"/>
        <v>1.6001070771204176</v>
      </c>
    </row>
    <row r="9915" spans="1:6" x14ac:dyDescent="0.25">
      <c r="A9915">
        <v>589800</v>
      </c>
      <c r="B9915">
        <f t="shared" si="775"/>
        <v>1.2306387141874144</v>
      </c>
      <c r="C9915">
        <f t="shared" si="776"/>
        <v>0.93072935709370719</v>
      </c>
      <c r="D9915">
        <f t="shared" si="777"/>
        <v>0.94296967854685354</v>
      </c>
      <c r="E9915">
        <f t="shared" si="778"/>
        <v>1.3355199196367133</v>
      </c>
      <c r="F9915">
        <f t="shared" si="779"/>
        <v>1.6006168348183567</v>
      </c>
    </row>
    <row r="9916" spans="1:6" x14ac:dyDescent="0.25">
      <c r="A9916">
        <v>590000</v>
      </c>
      <c r="B9916">
        <f t="shared" si="775"/>
        <v>1.2310509703057664</v>
      </c>
      <c r="C9916">
        <f t="shared" si="776"/>
        <v>0.93102548515288297</v>
      </c>
      <c r="D9916">
        <f t="shared" si="777"/>
        <v>0.94326274257644149</v>
      </c>
      <c r="E9916">
        <f t="shared" si="778"/>
        <v>1.3359406856441103</v>
      </c>
      <c r="F9916">
        <f t="shared" si="779"/>
        <v>1.6011265928220551</v>
      </c>
    </row>
    <row r="9917" spans="1:6" x14ac:dyDescent="0.25">
      <c r="A9917">
        <v>590200</v>
      </c>
      <c r="B9917">
        <f t="shared" si="775"/>
        <v>1.2314632362051012</v>
      </c>
      <c r="C9917">
        <f t="shared" si="776"/>
        <v>0.93132161810255054</v>
      </c>
      <c r="D9917">
        <f t="shared" si="777"/>
        <v>0.94355580905127523</v>
      </c>
      <c r="E9917">
        <f t="shared" si="778"/>
        <v>1.3363614522628187</v>
      </c>
      <c r="F9917">
        <f t="shared" si="779"/>
        <v>1.6016363511314093</v>
      </c>
    </row>
    <row r="9918" spans="1:6" x14ac:dyDescent="0.25">
      <c r="A9918">
        <v>590400</v>
      </c>
      <c r="B9918">
        <f t="shared" si="775"/>
        <v>1.2318755118821056</v>
      </c>
      <c r="C9918">
        <f t="shared" si="776"/>
        <v>0.93161775594105278</v>
      </c>
      <c r="D9918">
        <f t="shared" si="777"/>
        <v>0.9438488779705263</v>
      </c>
      <c r="E9918">
        <f t="shared" si="778"/>
        <v>1.3367822194926315</v>
      </c>
      <c r="F9918">
        <f t="shared" si="779"/>
        <v>1.6021461097463154</v>
      </c>
    </row>
    <row r="9919" spans="1:6" x14ac:dyDescent="0.25">
      <c r="A9919">
        <v>590600</v>
      </c>
      <c r="B9919">
        <f t="shared" si="775"/>
        <v>1.2322877973334667</v>
      </c>
      <c r="C9919">
        <f t="shared" si="776"/>
        <v>0.93191389866673324</v>
      </c>
      <c r="D9919">
        <f t="shared" si="777"/>
        <v>0.9441419493333667</v>
      </c>
      <c r="E9919">
        <f t="shared" si="778"/>
        <v>1.3372029873333418</v>
      </c>
      <c r="F9919">
        <f t="shared" si="779"/>
        <v>1.602655868666671</v>
      </c>
    </row>
    <row r="9920" spans="1:6" x14ac:dyDescent="0.25">
      <c r="A9920">
        <v>590800</v>
      </c>
      <c r="B9920">
        <f t="shared" si="775"/>
        <v>1.2327000925558746</v>
      </c>
      <c r="C9920">
        <f t="shared" si="776"/>
        <v>0.93221004627793724</v>
      </c>
      <c r="D9920">
        <f t="shared" si="777"/>
        <v>0.94443502313896865</v>
      </c>
      <c r="E9920">
        <f t="shared" si="778"/>
        <v>1.3376237557847421</v>
      </c>
      <c r="F9920">
        <f t="shared" si="779"/>
        <v>1.6031656278923709</v>
      </c>
    </row>
    <row r="9921" spans="1:6" x14ac:dyDescent="0.25">
      <c r="A9921">
        <v>591000</v>
      </c>
      <c r="B9921">
        <f t="shared" si="775"/>
        <v>1.2331123975460216</v>
      </c>
      <c r="C9921">
        <f t="shared" si="776"/>
        <v>0.93250619877301077</v>
      </c>
      <c r="D9921">
        <f t="shared" si="777"/>
        <v>0.94472809938650537</v>
      </c>
      <c r="E9921">
        <f t="shared" si="778"/>
        <v>1.3380445248466262</v>
      </c>
      <c r="F9921">
        <f t="shared" si="779"/>
        <v>1.6036753874233132</v>
      </c>
    </row>
    <row r="9922" spans="1:6" x14ac:dyDescent="0.25">
      <c r="A9922">
        <v>591200</v>
      </c>
      <c r="B9922">
        <f t="shared" si="775"/>
        <v>1.2335247123006023</v>
      </c>
      <c r="C9922">
        <f t="shared" si="776"/>
        <v>0.93280235615030105</v>
      </c>
      <c r="D9922">
        <f t="shared" si="777"/>
        <v>0.94502117807515051</v>
      </c>
      <c r="E9922">
        <f t="shared" si="778"/>
        <v>1.3384652945187876</v>
      </c>
      <c r="F9922">
        <f t="shared" si="779"/>
        <v>1.6041851472593935</v>
      </c>
    </row>
    <row r="9923" spans="1:6" x14ac:dyDescent="0.25">
      <c r="A9923">
        <v>591400</v>
      </c>
      <c r="B9923">
        <f t="shared" ref="B9923:B9986" si="780" xml:space="preserve"> 0.1 + (10^-7)* (A9923/$B$1)*LOG(A9923/$B$1,2) + 5*(10^-7)*A9923*LOG($B$1,2)</f>
        <v>1.2339370368163134</v>
      </c>
      <c r="C9923">
        <f t="shared" si="776"/>
        <v>0.9330985184081565</v>
      </c>
      <c r="D9923">
        <f t="shared" si="777"/>
        <v>0.94531425920407819</v>
      </c>
      <c r="E9923">
        <f t="shared" si="778"/>
        <v>1.3388860648010195</v>
      </c>
      <c r="F9923">
        <f t="shared" si="779"/>
        <v>1.6046949074005097</v>
      </c>
    </row>
    <row r="9924" spans="1:6" x14ac:dyDescent="0.25">
      <c r="A9924">
        <v>591600</v>
      </c>
      <c r="B9924">
        <f t="shared" si="780"/>
        <v>1.2343493710898537</v>
      </c>
      <c r="C9924">
        <f t="shared" si="776"/>
        <v>0.93339468554492666</v>
      </c>
      <c r="D9924">
        <f t="shared" si="777"/>
        <v>0.94560734277246339</v>
      </c>
      <c r="E9924">
        <f t="shared" si="778"/>
        <v>1.3393068356931159</v>
      </c>
      <c r="F9924">
        <f t="shared" si="779"/>
        <v>1.6052046678465581</v>
      </c>
    </row>
    <row r="9925" spans="1:6" x14ac:dyDescent="0.25">
      <c r="A9925">
        <v>591800</v>
      </c>
      <c r="B9925">
        <f t="shared" si="780"/>
        <v>1.2347617151179244</v>
      </c>
      <c r="C9925">
        <f t="shared" si="776"/>
        <v>0.9336908575589622</v>
      </c>
      <c r="D9925">
        <f t="shared" si="777"/>
        <v>0.94590042877948111</v>
      </c>
      <c r="E9925">
        <f t="shared" si="778"/>
        <v>1.3397276071948703</v>
      </c>
      <c r="F9925">
        <f t="shared" si="779"/>
        <v>1.6057144285974352</v>
      </c>
    </row>
    <row r="9926" spans="1:6" x14ac:dyDescent="0.25">
      <c r="A9926">
        <v>592000</v>
      </c>
      <c r="B9926">
        <f t="shared" si="780"/>
        <v>1.2351740688972295</v>
      </c>
      <c r="C9926">
        <f t="shared" si="776"/>
        <v>0.93398703444861475</v>
      </c>
      <c r="D9926">
        <f t="shared" si="777"/>
        <v>0.94619351722430733</v>
      </c>
      <c r="E9926">
        <f t="shared" si="778"/>
        <v>1.3401483793060769</v>
      </c>
      <c r="F9926">
        <f t="shared" si="779"/>
        <v>1.6062241896530385</v>
      </c>
    </row>
    <row r="9927" spans="1:6" x14ac:dyDescent="0.25">
      <c r="A9927">
        <v>592200</v>
      </c>
      <c r="B9927">
        <f t="shared" si="780"/>
        <v>1.2355864324244741</v>
      </c>
      <c r="C9927">
        <f t="shared" si="776"/>
        <v>0.93428321621223698</v>
      </c>
      <c r="D9927">
        <f t="shared" si="777"/>
        <v>0.9464866081061184</v>
      </c>
      <c r="E9927">
        <f t="shared" si="778"/>
        <v>1.3405691520265295</v>
      </c>
      <c r="F9927">
        <f t="shared" si="779"/>
        <v>1.6067339510132648</v>
      </c>
    </row>
    <row r="9928" spans="1:6" x14ac:dyDescent="0.25">
      <c r="A9928">
        <v>592400</v>
      </c>
      <c r="B9928">
        <f t="shared" si="780"/>
        <v>1.2359988056963662</v>
      </c>
      <c r="C9928">
        <f t="shared" si="776"/>
        <v>0.93457940284818286</v>
      </c>
      <c r="D9928">
        <f t="shared" si="777"/>
        <v>0.9467797014240914</v>
      </c>
      <c r="E9928">
        <f t="shared" si="778"/>
        <v>1.3409899253560227</v>
      </c>
      <c r="F9928">
        <f t="shared" si="779"/>
        <v>1.6072437126780112</v>
      </c>
    </row>
    <row r="9929" spans="1:6" x14ac:dyDescent="0.25">
      <c r="A9929">
        <v>592600</v>
      </c>
      <c r="B9929">
        <f t="shared" si="780"/>
        <v>1.2364111887096161</v>
      </c>
      <c r="C9929">
        <f t="shared" si="776"/>
        <v>0.93487559435480794</v>
      </c>
      <c r="D9929">
        <f t="shared" si="777"/>
        <v>0.947072797177404</v>
      </c>
      <c r="E9929">
        <f t="shared" si="778"/>
        <v>1.3414106992943511</v>
      </c>
      <c r="F9929">
        <f t="shared" si="779"/>
        <v>1.6077534746471756</v>
      </c>
    </row>
    <row r="9930" spans="1:6" x14ac:dyDescent="0.25">
      <c r="A9930">
        <v>592800</v>
      </c>
      <c r="B9930">
        <f t="shared" si="780"/>
        <v>1.2368235814609356</v>
      </c>
      <c r="C9930">
        <f t="shared" si="776"/>
        <v>0.93517179073046774</v>
      </c>
      <c r="D9930">
        <f t="shared" si="777"/>
        <v>0.94736589536523386</v>
      </c>
      <c r="E9930">
        <f t="shared" si="778"/>
        <v>1.3418314738413084</v>
      </c>
      <c r="F9930">
        <f t="shared" si="779"/>
        <v>1.6082632369206542</v>
      </c>
    </row>
    <row r="9931" spans="1:6" x14ac:dyDescent="0.25">
      <c r="A9931">
        <v>593000</v>
      </c>
      <c r="B9931">
        <f t="shared" si="780"/>
        <v>1.2372359839470399</v>
      </c>
      <c r="C9931">
        <f t="shared" si="776"/>
        <v>0.93546799197351993</v>
      </c>
      <c r="D9931">
        <f t="shared" si="777"/>
        <v>0.94765899598675996</v>
      </c>
      <c r="E9931">
        <f t="shared" si="778"/>
        <v>1.3422522489966899</v>
      </c>
      <c r="F9931">
        <f t="shared" si="779"/>
        <v>1.6087729994983448</v>
      </c>
    </row>
    <row r="9932" spans="1:6" x14ac:dyDescent="0.25">
      <c r="A9932">
        <v>593200</v>
      </c>
      <c r="B9932">
        <f t="shared" si="780"/>
        <v>1.2376483961646454</v>
      </c>
      <c r="C9932">
        <f t="shared" si="776"/>
        <v>0.93576419808232258</v>
      </c>
      <c r="D9932">
        <f t="shared" si="777"/>
        <v>0.94795209904116129</v>
      </c>
      <c r="E9932">
        <f t="shared" si="778"/>
        <v>1.3426730247602903</v>
      </c>
      <c r="F9932">
        <f t="shared" si="779"/>
        <v>1.6092827623801451</v>
      </c>
    </row>
    <row r="9933" spans="1:6" x14ac:dyDescent="0.25">
      <c r="A9933">
        <v>593400</v>
      </c>
      <c r="B9933">
        <f t="shared" si="780"/>
        <v>1.2380608181104713</v>
      </c>
      <c r="C9933">
        <f t="shared" si="776"/>
        <v>0.93606040905523547</v>
      </c>
      <c r="D9933">
        <f t="shared" si="777"/>
        <v>0.94824520452761774</v>
      </c>
      <c r="E9933">
        <f t="shared" si="778"/>
        <v>1.3430938011319042</v>
      </c>
      <c r="F9933">
        <f t="shared" si="779"/>
        <v>1.609792525565952</v>
      </c>
    </row>
    <row r="9934" spans="1:6" x14ac:dyDescent="0.25">
      <c r="A9934">
        <v>593600</v>
      </c>
      <c r="B9934">
        <f t="shared" si="780"/>
        <v>1.2384732497812387</v>
      </c>
      <c r="C9934">
        <f t="shared" si="776"/>
        <v>0.93635662489061922</v>
      </c>
      <c r="D9934">
        <f t="shared" si="777"/>
        <v>0.94853831244530962</v>
      </c>
      <c r="E9934">
        <f t="shared" si="778"/>
        <v>1.3435145781113274</v>
      </c>
      <c r="F9934">
        <f t="shared" si="779"/>
        <v>1.6103022890556637</v>
      </c>
    </row>
    <row r="9935" spans="1:6" x14ac:dyDescent="0.25">
      <c r="A9935">
        <v>593800</v>
      </c>
      <c r="B9935">
        <f t="shared" si="780"/>
        <v>1.2388856911736708</v>
      </c>
      <c r="C9935">
        <f t="shared" si="776"/>
        <v>0.93665284558683548</v>
      </c>
      <c r="D9935">
        <f t="shared" si="777"/>
        <v>0.9488314227934177</v>
      </c>
      <c r="E9935">
        <f t="shared" si="778"/>
        <v>1.3439353556983544</v>
      </c>
      <c r="F9935">
        <f t="shared" si="779"/>
        <v>1.6108120528491772</v>
      </c>
    </row>
    <row r="9936" spans="1:6" x14ac:dyDescent="0.25">
      <c r="A9936">
        <v>594000</v>
      </c>
      <c r="B9936">
        <f t="shared" si="780"/>
        <v>1.2392981422844935</v>
      </c>
      <c r="C9936">
        <f t="shared" si="776"/>
        <v>0.93694907114224657</v>
      </c>
      <c r="D9936">
        <f t="shared" si="777"/>
        <v>0.94912453557112331</v>
      </c>
      <c r="E9936">
        <f t="shared" si="778"/>
        <v>1.3443561338927807</v>
      </c>
      <c r="F9936">
        <f t="shared" si="779"/>
        <v>1.6113218169463903</v>
      </c>
    </row>
    <row r="9937" spans="1:6" x14ac:dyDescent="0.25">
      <c r="A9937">
        <v>594200</v>
      </c>
      <c r="B9937">
        <f t="shared" si="780"/>
        <v>1.2397106031104346</v>
      </c>
      <c r="C9937">
        <f t="shared" si="776"/>
        <v>0.93724530155521713</v>
      </c>
      <c r="D9937">
        <f t="shared" si="777"/>
        <v>0.94941765077760853</v>
      </c>
      <c r="E9937">
        <f t="shared" si="778"/>
        <v>1.344776912694402</v>
      </c>
      <c r="F9937">
        <f t="shared" si="779"/>
        <v>1.6118315813472008</v>
      </c>
    </row>
    <row r="9938" spans="1:6" x14ac:dyDescent="0.25">
      <c r="A9938">
        <v>594400</v>
      </c>
      <c r="B9938">
        <f t="shared" si="780"/>
        <v>1.2401230736482241</v>
      </c>
      <c r="C9938">
        <f t="shared" si="776"/>
        <v>0.93754153682411179</v>
      </c>
      <c r="D9938">
        <f t="shared" si="777"/>
        <v>0.94971076841205593</v>
      </c>
      <c r="E9938">
        <f t="shared" si="778"/>
        <v>1.3451976921030138</v>
      </c>
      <c r="F9938">
        <f t="shared" si="779"/>
        <v>1.6123413460515068</v>
      </c>
    </row>
    <row r="9939" spans="1:6" x14ac:dyDescent="0.25">
      <c r="A9939">
        <v>594600</v>
      </c>
      <c r="B9939">
        <f t="shared" si="780"/>
        <v>1.2405355538945937</v>
      </c>
      <c r="C9939">
        <f t="shared" si="776"/>
        <v>0.93783777694729686</v>
      </c>
      <c r="D9939">
        <f t="shared" si="777"/>
        <v>0.95000388847364847</v>
      </c>
      <c r="E9939">
        <f t="shared" si="778"/>
        <v>1.3456184721184121</v>
      </c>
      <c r="F9939">
        <f t="shared" si="779"/>
        <v>1.6128511110592059</v>
      </c>
    </row>
    <row r="9940" spans="1:6" x14ac:dyDescent="0.25">
      <c r="A9940">
        <v>594800</v>
      </c>
      <c r="B9940">
        <f t="shared" si="780"/>
        <v>1.2409480438462785</v>
      </c>
      <c r="C9940">
        <f t="shared" si="776"/>
        <v>0.93813402192313922</v>
      </c>
      <c r="D9940">
        <f t="shared" si="777"/>
        <v>0.9502970109615696</v>
      </c>
      <c r="E9940">
        <f t="shared" si="778"/>
        <v>1.3460392527403924</v>
      </c>
      <c r="F9940">
        <f t="shared" si="779"/>
        <v>1.6133608763701963</v>
      </c>
    </row>
    <row r="9941" spans="1:6" x14ac:dyDescent="0.25">
      <c r="A9941">
        <v>595000</v>
      </c>
      <c r="B9941">
        <f t="shared" si="780"/>
        <v>1.241360543500015</v>
      </c>
      <c r="C9941">
        <f t="shared" si="776"/>
        <v>0.93843027175000748</v>
      </c>
      <c r="D9941">
        <f t="shared" si="777"/>
        <v>0.95059013587500374</v>
      </c>
      <c r="E9941">
        <f t="shared" si="778"/>
        <v>1.3464600339687509</v>
      </c>
      <c r="F9941">
        <f t="shared" si="779"/>
        <v>1.6138706419843754</v>
      </c>
    </row>
    <row r="9942" spans="1:6" x14ac:dyDescent="0.25">
      <c r="A9942">
        <v>595200</v>
      </c>
      <c r="B9942">
        <f t="shared" si="780"/>
        <v>1.2417730528525415</v>
      </c>
      <c r="C9942">
        <f t="shared" si="776"/>
        <v>0.93872652642627075</v>
      </c>
      <c r="D9942">
        <f t="shared" si="777"/>
        <v>0.95088326321313532</v>
      </c>
      <c r="E9942">
        <f t="shared" si="778"/>
        <v>1.3468808158032837</v>
      </c>
      <c r="F9942">
        <f t="shared" si="779"/>
        <v>1.6143804079016419</v>
      </c>
    </row>
    <row r="9943" spans="1:6" x14ac:dyDescent="0.25">
      <c r="A9943">
        <v>595400</v>
      </c>
      <c r="B9943">
        <f t="shared" si="780"/>
        <v>1.2421855719005996</v>
      </c>
      <c r="C9943">
        <f t="shared" si="776"/>
        <v>0.93902278595029975</v>
      </c>
      <c r="D9943">
        <f t="shared" si="777"/>
        <v>0.95117639297514989</v>
      </c>
      <c r="E9943">
        <f t="shared" si="778"/>
        <v>1.3473015982437873</v>
      </c>
      <c r="F9943">
        <f t="shared" si="779"/>
        <v>1.6148901741218935</v>
      </c>
    </row>
    <row r="9944" spans="1:6" x14ac:dyDescent="0.25">
      <c r="A9944">
        <v>595600</v>
      </c>
      <c r="B9944">
        <f t="shared" si="780"/>
        <v>1.2425981006409323</v>
      </c>
      <c r="C9944">
        <f t="shared" si="776"/>
        <v>0.93931905032046625</v>
      </c>
      <c r="D9944">
        <f t="shared" si="777"/>
        <v>0.9514695251602332</v>
      </c>
      <c r="E9944">
        <f t="shared" si="778"/>
        <v>1.3477223812900583</v>
      </c>
      <c r="F9944">
        <f t="shared" si="779"/>
        <v>1.6153999406450292</v>
      </c>
    </row>
    <row r="9945" spans="1:6" x14ac:dyDescent="0.25">
      <c r="A9945">
        <v>595800</v>
      </c>
      <c r="B9945">
        <f t="shared" si="780"/>
        <v>1.2430106390702851</v>
      </c>
      <c r="C9945">
        <f t="shared" si="776"/>
        <v>0.93961531953514243</v>
      </c>
      <c r="D9945">
        <f t="shared" si="777"/>
        <v>0.95176265976757124</v>
      </c>
      <c r="E9945">
        <f t="shared" si="778"/>
        <v>1.3481431649418929</v>
      </c>
      <c r="F9945">
        <f t="shared" si="779"/>
        <v>1.6159097074709465</v>
      </c>
    </row>
    <row r="9946" spans="1:6" x14ac:dyDescent="0.25">
      <c r="A9946">
        <v>596000</v>
      </c>
      <c r="B9946">
        <f t="shared" si="780"/>
        <v>1.2434231871854053</v>
      </c>
      <c r="C9946">
        <f t="shared" si="776"/>
        <v>0.93991159359270271</v>
      </c>
      <c r="D9946">
        <f t="shared" si="777"/>
        <v>0.95205579679635133</v>
      </c>
      <c r="E9946">
        <f t="shared" si="778"/>
        <v>1.3485639491990877</v>
      </c>
      <c r="F9946">
        <f t="shared" si="779"/>
        <v>1.6164194745995439</v>
      </c>
    </row>
    <row r="9947" spans="1:6" x14ac:dyDescent="0.25">
      <c r="A9947">
        <v>596200</v>
      </c>
      <c r="B9947">
        <f t="shared" si="780"/>
        <v>1.2438357449830428</v>
      </c>
      <c r="C9947">
        <f t="shared" si="776"/>
        <v>0.94020787249152127</v>
      </c>
      <c r="D9947">
        <f t="shared" si="777"/>
        <v>0.95234893624576067</v>
      </c>
      <c r="E9947">
        <f t="shared" si="778"/>
        <v>1.34898473406144</v>
      </c>
      <c r="F9947">
        <f t="shared" si="779"/>
        <v>1.61692924203072</v>
      </c>
    </row>
    <row r="9948" spans="1:6" x14ac:dyDescent="0.25">
      <c r="A9948">
        <v>596400</v>
      </c>
      <c r="B9948">
        <f t="shared" si="780"/>
        <v>1.2442483124599493</v>
      </c>
      <c r="C9948">
        <f t="shared" si="776"/>
        <v>0.94050415622997452</v>
      </c>
      <c r="D9948">
        <f t="shared" si="777"/>
        <v>0.95264207811498725</v>
      </c>
      <c r="E9948">
        <f t="shared" si="778"/>
        <v>1.3494055195287467</v>
      </c>
      <c r="F9948">
        <f t="shared" si="779"/>
        <v>1.6174390097643734</v>
      </c>
    </row>
    <row r="9949" spans="1:6" x14ac:dyDescent="0.25">
      <c r="A9949">
        <v>596600</v>
      </c>
      <c r="B9949">
        <f t="shared" si="780"/>
        <v>1.2446608896128788</v>
      </c>
      <c r="C9949">
        <f t="shared" si="776"/>
        <v>0.94080044480643943</v>
      </c>
      <c r="D9949">
        <f t="shared" si="777"/>
        <v>0.95293522240321971</v>
      </c>
      <c r="E9949">
        <f t="shared" si="778"/>
        <v>1.3498263056008049</v>
      </c>
      <c r="F9949">
        <f t="shared" si="779"/>
        <v>1.6179487778004025</v>
      </c>
    </row>
    <row r="9950" spans="1:6" x14ac:dyDescent="0.25">
      <c r="A9950">
        <v>596800</v>
      </c>
      <c r="B9950">
        <f t="shared" si="780"/>
        <v>1.2450734764385882</v>
      </c>
      <c r="C9950">
        <f t="shared" ref="C9950:C10001" si="781" xml:space="preserve"> 0.1 + (10^-7)* (A9950/$C$1)*LOG(A9950/$C$1,2) + 5*(10^-7)*A9950*LOG($C$1,2)</f>
        <v>0.94109673821929407</v>
      </c>
      <c r="D9950">
        <f t="shared" ref="D9950:D10001" si="782" xml:space="preserve"> 0.1 + (10^-7)* (A9950/$D$1)*LOG(A9950/$D$1,2) + 5*(10^-7)*A9950*LOG($D$1,2)</f>
        <v>0.95322836910964703</v>
      </c>
      <c r="E9950">
        <f t="shared" ref="E9950:E10001" si="783" xml:space="preserve"> 0.1 + (10^-7)* (A9950/$E$1)*LOG(A9950/$E$1,2) + 5*(10^-7)*A9950*LOG($E$1,2)</f>
        <v>1.3502470922774117</v>
      </c>
      <c r="F9950">
        <f t="shared" ref="F9950:F10001" si="784" xml:space="preserve"> 0.1 + (10^-7)* (A9950/$F$1)*LOG(A9950/$F$1,2) + 5*(10^-7)*A9950*LOG($F$1,2)</f>
        <v>1.6184585461387058</v>
      </c>
    </row>
    <row r="9951" spans="1:6" x14ac:dyDescent="0.25">
      <c r="A9951">
        <v>597000</v>
      </c>
      <c r="B9951">
        <f t="shared" si="780"/>
        <v>1.2454860729338355</v>
      </c>
      <c r="C9951">
        <f t="shared" si="781"/>
        <v>0.94139303646691763</v>
      </c>
      <c r="D9951">
        <f t="shared" si="782"/>
        <v>0.95352151823345888</v>
      </c>
      <c r="E9951">
        <f t="shared" si="783"/>
        <v>1.3506678795583646</v>
      </c>
      <c r="F9951">
        <f t="shared" si="784"/>
        <v>1.6189683147791822</v>
      </c>
    </row>
    <row r="9952" spans="1:6" x14ac:dyDescent="0.25">
      <c r="A9952">
        <v>597200</v>
      </c>
      <c r="B9952">
        <f t="shared" si="780"/>
        <v>1.2458986790953812</v>
      </c>
      <c r="C9952">
        <f t="shared" si="781"/>
        <v>0.94168933954769052</v>
      </c>
      <c r="D9952">
        <f t="shared" si="782"/>
        <v>0.95381466977384521</v>
      </c>
      <c r="E9952">
        <f t="shared" si="783"/>
        <v>1.3510886674434612</v>
      </c>
      <c r="F9952">
        <f t="shared" si="784"/>
        <v>1.6194780837217306</v>
      </c>
    </row>
    <row r="9953" spans="1:6" x14ac:dyDescent="0.25">
      <c r="A9953">
        <v>597400</v>
      </c>
      <c r="B9953">
        <f t="shared" si="780"/>
        <v>1.2463112949199888</v>
      </c>
      <c r="C9953">
        <f t="shared" si="781"/>
        <v>0.94198564745999425</v>
      </c>
      <c r="D9953">
        <f t="shared" si="782"/>
        <v>0.95410782372999703</v>
      </c>
      <c r="E9953">
        <f t="shared" si="783"/>
        <v>1.3515094559324992</v>
      </c>
      <c r="F9953">
        <f t="shared" si="784"/>
        <v>1.6199878529662495</v>
      </c>
    </row>
    <row r="9954" spans="1:6" x14ac:dyDescent="0.25">
      <c r="A9954">
        <v>597600</v>
      </c>
      <c r="B9954">
        <f t="shared" si="780"/>
        <v>1.2467239204044225</v>
      </c>
      <c r="C9954">
        <f t="shared" si="781"/>
        <v>0.94228196020221122</v>
      </c>
      <c r="D9954">
        <f t="shared" si="782"/>
        <v>0.95440098010110563</v>
      </c>
      <c r="E9954">
        <f t="shared" si="783"/>
        <v>1.3519302450252764</v>
      </c>
      <c r="F9954">
        <f t="shared" si="784"/>
        <v>1.6204976225126382</v>
      </c>
    </row>
    <row r="9955" spans="1:6" x14ac:dyDescent="0.25">
      <c r="A9955">
        <v>597800</v>
      </c>
      <c r="B9955">
        <f t="shared" si="780"/>
        <v>1.2471365555454497</v>
      </c>
      <c r="C9955">
        <f t="shared" si="781"/>
        <v>0.94257827777272474</v>
      </c>
      <c r="D9955">
        <f t="shared" si="782"/>
        <v>0.95469413888636234</v>
      </c>
      <c r="E9955">
        <f t="shared" si="783"/>
        <v>1.3523510347215906</v>
      </c>
      <c r="F9955">
        <f t="shared" si="784"/>
        <v>1.6210073923607953</v>
      </c>
    </row>
    <row r="9956" spans="1:6" x14ac:dyDescent="0.25">
      <c r="A9956">
        <v>598000</v>
      </c>
      <c r="B9956">
        <f t="shared" si="780"/>
        <v>1.2475492003398396</v>
      </c>
      <c r="C9956">
        <f t="shared" si="781"/>
        <v>0.94287460016991975</v>
      </c>
      <c r="D9956">
        <f t="shared" si="782"/>
        <v>0.9549873000849598</v>
      </c>
      <c r="E9956">
        <f t="shared" si="783"/>
        <v>1.3527718250212399</v>
      </c>
      <c r="F9956">
        <f t="shared" si="784"/>
        <v>1.6215171625106199</v>
      </c>
    </row>
    <row r="9957" spans="1:6" x14ac:dyDescent="0.25">
      <c r="A9957">
        <v>598200</v>
      </c>
      <c r="B9957">
        <f t="shared" si="780"/>
        <v>1.2479618547843638</v>
      </c>
      <c r="C9957">
        <f t="shared" si="781"/>
        <v>0.94317092739218178</v>
      </c>
      <c r="D9957">
        <f t="shared" si="782"/>
        <v>0.95528046369609088</v>
      </c>
      <c r="E9957">
        <f t="shared" si="783"/>
        <v>1.3531926159240226</v>
      </c>
      <c r="F9957">
        <f t="shared" si="784"/>
        <v>1.6220269329620112</v>
      </c>
    </row>
    <row r="9958" spans="1:6" x14ac:dyDescent="0.25">
      <c r="A9958">
        <v>598400</v>
      </c>
      <c r="B9958">
        <f t="shared" si="780"/>
        <v>1.2483745188757958</v>
      </c>
      <c r="C9958">
        <f t="shared" si="781"/>
        <v>0.94346725943789789</v>
      </c>
      <c r="D9958">
        <f t="shared" si="782"/>
        <v>0.95557362971894888</v>
      </c>
      <c r="E9958">
        <f t="shared" si="783"/>
        <v>1.353613407429737</v>
      </c>
      <c r="F9958">
        <f t="shared" si="784"/>
        <v>1.6225367037148684</v>
      </c>
    </row>
    <row r="9959" spans="1:6" x14ac:dyDescent="0.25">
      <c r="A9959">
        <v>598600</v>
      </c>
      <c r="B9959">
        <f t="shared" si="780"/>
        <v>1.2487871926109113</v>
      </c>
      <c r="C9959">
        <f t="shared" si="781"/>
        <v>0.94376359630545559</v>
      </c>
      <c r="D9959">
        <f t="shared" si="782"/>
        <v>0.95586679815272779</v>
      </c>
      <c r="E9959">
        <f t="shared" si="783"/>
        <v>1.3540341995381819</v>
      </c>
      <c r="F9959">
        <f t="shared" si="784"/>
        <v>1.6230464747690911</v>
      </c>
    </row>
    <row r="9960" spans="1:6" x14ac:dyDescent="0.25">
      <c r="A9960">
        <v>598800</v>
      </c>
      <c r="B9960">
        <f t="shared" si="780"/>
        <v>1.2491998759864886</v>
      </c>
      <c r="C9960">
        <f t="shared" si="781"/>
        <v>0.94405993799324417</v>
      </c>
      <c r="D9960">
        <f t="shared" si="782"/>
        <v>0.95615996899662214</v>
      </c>
      <c r="E9960">
        <f t="shared" si="783"/>
        <v>1.3544549922491556</v>
      </c>
      <c r="F9960">
        <f t="shared" si="784"/>
        <v>1.6235562461245776</v>
      </c>
    </row>
    <row r="9961" spans="1:6" x14ac:dyDescent="0.25">
      <c r="A9961">
        <v>599000</v>
      </c>
      <c r="B9961">
        <f t="shared" si="780"/>
        <v>1.2496125689993074</v>
      </c>
      <c r="C9961">
        <f t="shared" si="781"/>
        <v>0.94435628449965359</v>
      </c>
      <c r="D9961">
        <f t="shared" si="782"/>
        <v>0.9564531422498268</v>
      </c>
      <c r="E9961">
        <f t="shared" si="783"/>
        <v>1.3548757855624567</v>
      </c>
      <c r="F9961">
        <f t="shared" si="784"/>
        <v>1.6240660177812285</v>
      </c>
    </row>
    <row r="9962" spans="1:6" x14ac:dyDescent="0.25">
      <c r="A9962">
        <v>599200</v>
      </c>
      <c r="B9962">
        <f t="shared" si="780"/>
        <v>1.2500252716461497</v>
      </c>
      <c r="C9962">
        <f t="shared" si="781"/>
        <v>0.94465263582307479</v>
      </c>
      <c r="D9962">
        <f t="shared" si="782"/>
        <v>0.95674631791153741</v>
      </c>
      <c r="E9962">
        <f t="shared" si="783"/>
        <v>1.3552965794778844</v>
      </c>
      <c r="F9962">
        <f t="shared" si="784"/>
        <v>1.6245757897389419</v>
      </c>
    </row>
    <row r="9963" spans="1:6" x14ac:dyDescent="0.25">
      <c r="A9963">
        <v>599400</v>
      </c>
      <c r="B9963">
        <f t="shared" si="780"/>
        <v>1.2504379839238009</v>
      </c>
      <c r="C9963">
        <f t="shared" si="781"/>
        <v>0.9449489919619003</v>
      </c>
      <c r="D9963">
        <f t="shared" si="782"/>
        <v>0.95703949598095006</v>
      </c>
      <c r="E9963">
        <f t="shared" si="783"/>
        <v>1.3557173739952375</v>
      </c>
      <c r="F9963">
        <f t="shared" si="784"/>
        <v>1.6250855619976188</v>
      </c>
    </row>
    <row r="9964" spans="1:6" x14ac:dyDescent="0.25">
      <c r="A9964">
        <v>599600</v>
      </c>
      <c r="B9964">
        <f t="shared" si="780"/>
        <v>1.2508507058290463</v>
      </c>
      <c r="C9964">
        <f t="shared" si="781"/>
        <v>0.94524535291452305</v>
      </c>
      <c r="D9964">
        <f t="shared" si="782"/>
        <v>0.95733267645726161</v>
      </c>
      <c r="E9964">
        <f t="shared" si="783"/>
        <v>1.3561381691143155</v>
      </c>
      <c r="F9964">
        <f t="shared" si="784"/>
        <v>1.6255953345571579</v>
      </c>
    </row>
    <row r="9965" spans="1:6" x14ac:dyDescent="0.25">
      <c r="A9965">
        <v>599800</v>
      </c>
      <c r="B9965">
        <f t="shared" si="780"/>
        <v>1.2512634373586751</v>
      </c>
      <c r="C9965">
        <f t="shared" si="781"/>
        <v>0.94554171867933734</v>
      </c>
      <c r="D9965">
        <f t="shared" si="782"/>
        <v>0.95762585933966871</v>
      </c>
      <c r="E9965">
        <f t="shared" si="783"/>
        <v>1.3565589648349172</v>
      </c>
      <c r="F9965">
        <f t="shared" si="784"/>
        <v>1.6261051074174586</v>
      </c>
    </row>
    <row r="9966" spans="1:6" x14ac:dyDescent="0.25">
      <c r="A9966">
        <v>600000</v>
      </c>
      <c r="B9966">
        <f t="shared" si="780"/>
        <v>1.2516761785094781</v>
      </c>
      <c r="C9966">
        <f t="shared" si="781"/>
        <v>0.94583808925473889</v>
      </c>
      <c r="D9966">
        <f t="shared" si="782"/>
        <v>0.95791904462736943</v>
      </c>
      <c r="E9966">
        <f t="shared" si="783"/>
        <v>1.3569797611568424</v>
      </c>
      <c r="F9966">
        <f t="shared" si="784"/>
        <v>1.6266148805784213</v>
      </c>
    </row>
    <row r="9967" spans="1:6" x14ac:dyDescent="0.25">
      <c r="A9967">
        <v>600200</v>
      </c>
      <c r="B9967">
        <f t="shared" si="780"/>
        <v>1.2520889292782484</v>
      </c>
      <c r="C9967">
        <f t="shared" si="781"/>
        <v>0.9461344646391241</v>
      </c>
      <c r="D9967">
        <f t="shared" si="782"/>
        <v>0.9582122323195621</v>
      </c>
      <c r="E9967">
        <f t="shared" si="783"/>
        <v>1.3574005580798905</v>
      </c>
      <c r="F9967">
        <f t="shared" si="784"/>
        <v>1.6271246540399451</v>
      </c>
    </row>
    <row r="9968" spans="1:6" x14ac:dyDescent="0.25">
      <c r="A9968">
        <v>600400</v>
      </c>
      <c r="B9968">
        <f t="shared" si="780"/>
        <v>1.2525016896617807</v>
      </c>
      <c r="C9968">
        <f t="shared" si="781"/>
        <v>0.94643084483089024</v>
      </c>
      <c r="D9968">
        <f t="shared" si="782"/>
        <v>0.95850542241544512</v>
      </c>
      <c r="E9968">
        <f t="shared" si="783"/>
        <v>1.3578213556038612</v>
      </c>
      <c r="F9968">
        <f t="shared" si="784"/>
        <v>1.6276344278019306</v>
      </c>
    </row>
    <row r="9969" spans="1:6" x14ac:dyDescent="0.25">
      <c r="A9969">
        <v>600600</v>
      </c>
      <c r="B9969">
        <f t="shared" si="780"/>
        <v>1.2529144596568724</v>
      </c>
      <c r="C9969">
        <f t="shared" si="781"/>
        <v>0.94672722982843616</v>
      </c>
      <c r="D9969">
        <f t="shared" si="782"/>
        <v>0.95879861491421814</v>
      </c>
      <c r="E9969">
        <f t="shared" si="783"/>
        <v>1.3582421537285545</v>
      </c>
      <c r="F9969">
        <f t="shared" si="784"/>
        <v>1.6281442018642773</v>
      </c>
    </row>
    <row r="9970" spans="1:6" x14ac:dyDescent="0.25">
      <c r="A9970">
        <v>600800</v>
      </c>
      <c r="B9970">
        <f t="shared" si="780"/>
        <v>1.2533272392603227</v>
      </c>
      <c r="C9970">
        <f t="shared" si="781"/>
        <v>0.94702361963016135</v>
      </c>
      <c r="D9970">
        <f t="shared" si="782"/>
        <v>0.95909180981508069</v>
      </c>
      <c r="E9970">
        <f t="shared" si="783"/>
        <v>1.3586629524537701</v>
      </c>
      <c r="F9970">
        <f t="shared" si="784"/>
        <v>1.628653976226885</v>
      </c>
    </row>
    <row r="9971" spans="1:6" x14ac:dyDescent="0.25">
      <c r="A9971">
        <v>601000</v>
      </c>
      <c r="B9971">
        <f t="shared" si="780"/>
        <v>1.2537400284689337</v>
      </c>
      <c r="C9971">
        <f t="shared" si="781"/>
        <v>0.94732001423446688</v>
      </c>
      <c r="D9971">
        <f t="shared" si="782"/>
        <v>0.9593850071172334</v>
      </c>
      <c r="E9971">
        <f t="shared" si="783"/>
        <v>1.3590837517793084</v>
      </c>
      <c r="F9971">
        <f t="shared" si="784"/>
        <v>1.6291637508896541</v>
      </c>
    </row>
    <row r="9972" spans="1:6" x14ac:dyDescent="0.25">
      <c r="A9972">
        <v>601200</v>
      </c>
      <c r="B9972">
        <f t="shared" si="780"/>
        <v>1.2541528272795084</v>
      </c>
      <c r="C9972">
        <f t="shared" si="781"/>
        <v>0.94761641363975413</v>
      </c>
      <c r="D9972">
        <f t="shared" si="782"/>
        <v>0.95967820681987703</v>
      </c>
      <c r="E9972">
        <f t="shared" si="783"/>
        <v>1.3595045517049691</v>
      </c>
      <c r="F9972">
        <f t="shared" si="784"/>
        <v>1.6296735258524846</v>
      </c>
    </row>
    <row r="9973" spans="1:6" x14ac:dyDescent="0.25">
      <c r="A9973">
        <v>601400</v>
      </c>
      <c r="B9973">
        <f t="shared" si="780"/>
        <v>1.2545656356888526</v>
      </c>
      <c r="C9973">
        <f t="shared" si="781"/>
        <v>0.94791281784442616</v>
      </c>
      <c r="D9973">
        <f t="shared" si="782"/>
        <v>0.959971408922213</v>
      </c>
      <c r="E9973">
        <f t="shared" si="783"/>
        <v>1.3599253522305532</v>
      </c>
      <c r="F9973">
        <f t="shared" si="784"/>
        <v>1.6301833011152764</v>
      </c>
    </row>
    <row r="9974" spans="1:6" x14ac:dyDescent="0.25">
      <c r="A9974">
        <v>601600</v>
      </c>
      <c r="B9974">
        <f t="shared" si="780"/>
        <v>1.2549784536937743</v>
      </c>
      <c r="C9974">
        <f t="shared" si="781"/>
        <v>0.94820922684688713</v>
      </c>
      <c r="D9974">
        <f t="shared" si="782"/>
        <v>0.9602646134234436</v>
      </c>
      <c r="E9974">
        <f t="shared" si="783"/>
        <v>1.360346153355861</v>
      </c>
      <c r="F9974">
        <f t="shared" si="784"/>
        <v>1.6306930766779304</v>
      </c>
    </row>
    <row r="9975" spans="1:6" x14ac:dyDescent="0.25">
      <c r="A9975">
        <v>601800</v>
      </c>
      <c r="B9975">
        <f t="shared" si="780"/>
        <v>1.2553912812910832</v>
      </c>
      <c r="C9975">
        <f t="shared" si="781"/>
        <v>0.94850564064554166</v>
      </c>
      <c r="D9975">
        <f t="shared" si="782"/>
        <v>0.96055782032277082</v>
      </c>
      <c r="E9975">
        <f t="shared" si="783"/>
        <v>1.3607669550806927</v>
      </c>
      <c r="F9975">
        <f t="shared" si="784"/>
        <v>1.6312028525403464</v>
      </c>
    </row>
    <row r="9976" spans="1:6" x14ac:dyDescent="0.25">
      <c r="A9976">
        <v>602000</v>
      </c>
      <c r="B9976">
        <f t="shared" si="780"/>
        <v>1.2558041184775919</v>
      </c>
      <c r="C9976">
        <f t="shared" si="781"/>
        <v>0.94880205923879579</v>
      </c>
      <c r="D9976">
        <f t="shared" si="782"/>
        <v>0.96085102961939794</v>
      </c>
      <c r="E9976">
        <f t="shared" si="783"/>
        <v>1.3611877574048494</v>
      </c>
      <c r="F9976">
        <f t="shared" si="784"/>
        <v>1.6317126287024246</v>
      </c>
    </row>
    <row r="9977" spans="1:6" x14ac:dyDescent="0.25">
      <c r="A9977">
        <v>602200</v>
      </c>
      <c r="B9977">
        <f t="shared" si="780"/>
        <v>1.2562169652501141</v>
      </c>
      <c r="C9977">
        <f t="shared" si="781"/>
        <v>0.94909848262505681</v>
      </c>
      <c r="D9977">
        <f t="shared" si="782"/>
        <v>0.9611442413125284</v>
      </c>
      <c r="E9977">
        <f t="shared" si="783"/>
        <v>1.361608560328132</v>
      </c>
      <c r="F9977">
        <f t="shared" si="784"/>
        <v>1.6322224051640659</v>
      </c>
    </row>
    <row r="9978" spans="1:6" x14ac:dyDescent="0.25">
      <c r="A9978">
        <v>602400</v>
      </c>
      <c r="B9978">
        <f t="shared" si="780"/>
        <v>1.2566298216054663</v>
      </c>
      <c r="C9978">
        <f t="shared" si="781"/>
        <v>0.94939491080273308</v>
      </c>
      <c r="D9978">
        <f t="shared" si="782"/>
        <v>0.96143745540136649</v>
      </c>
      <c r="E9978">
        <f t="shared" si="783"/>
        <v>1.3620293638503416</v>
      </c>
      <c r="F9978">
        <f t="shared" si="784"/>
        <v>1.6327321819251706</v>
      </c>
    </row>
    <row r="9979" spans="1:6" x14ac:dyDescent="0.25">
      <c r="A9979">
        <v>602600</v>
      </c>
      <c r="B9979">
        <f t="shared" si="780"/>
        <v>1.2570426875404672</v>
      </c>
      <c r="C9979">
        <f t="shared" si="781"/>
        <v>0.94969134377023356</v>
      </c>
      <c r="D9979">
        <f t="shared" si="782"/>
        <v>0.96173067188511685</v>
      </c>
      <c r="E9979">
        <f t="shared" si="783"/>
        <v>1.3624501679712793</v>
      </c>
      <c r="F9979">
        <f t="shared" si="784"/>
        <v>1.6332419589856395</v>
      </c>
    </row>
    <row r="9980" spans="1:6" x14ac:dyDescent="0.25">
      <c r="A9980">
        <v>602800</v>
      </c>
      <c r="B9980">
        <f t="shared" si="780"/>
        <v>1.2574555630519373</v>
      </c>
      <c r="C9980">
        <f t="shared" si="781"/>
        <v>0.94998778152596863</v>
      </c>
      <c r="D9980">
        <f t="shared" si="782"/>
        <v>0.96202389076298434</v>
      </c>
      <c r="E9980">
        <f t="shared" si="783"/>
        <v>1.3628709726907462</v>
      </c>
      <c r="F9980">
        <f t="shared" si="784"/>
        <v>1.6337517363453731</v>
      </c>
    </row>
    <row r="9981" spans="1:6" x14ac:dyDescent="0.25">
      <c r="A9981">
        <v>603000</v>
      </c>
      <c r="B9981">
        <f t="shared" si="780"/>
        <v>1.2578684481366991</v>
      </c>
      <c r="C9981">
        <f t="shared" si="781"/>
        <v>0.95028422406834956</v>
      </c>
      <c r="D9981">
        <f t="shared" si="782"/>
        <v>0.9623171120341748</v>
      </c>
      <c r="E9981">
        <f t="shared" si="783"/>
        <v>1.3632917780085436</v>
      </c>
      <c r="F9981">
        <f t="shared" si="784"/>
        <v>1.6342615140042718</v>
      </c>
    </row>
    <row r="9982" spans="1:6" x14ac:dyDescent="0.25">
      <c r="A9982">
        <v>603200</v>
      </c>
      <c r="B9982">
        <f t="shared" si="780"/>
        <v>1.2582813427915771</v>
      </c>
      <c r="C9982">
        <f t="shared" si="781"/>
        <v>0.95058067139578861</v>
      </c>
      <c r="D9982">
        <f t="shared" si="782"/>
        <v>0.96261033569789434</v>
      </c>
      <c r="E9982">
        <f t="shared" si="783"/>
        <v>1.3637125839244735</v>
      </c>
      <c r="F9982">
        <f t="shared" si="784"/>
        <v>1.6347712919622368</v>
      </c>
    </row>
    <row r="9983" spans="1:6" x14ac:dyDescent="0.25">
      <c r="A9983">
        <v>603400</v>
      </c>
      <c r="B9983">
        <f t="shared" si="780"/>
        <v>1.258694247013399</v>
      </c>
      <c r="C9983">
        <f t="shared" si="781"/>
        <v>0.9508771235066994</v>
      </c>
      <c r="D9983">
        <f t="shared" si="782"/>
        <v>0.96290356175334968</v>
      </c>
      <c r="E9983">
        <f t="shared" si="783"/>
        <v>1.3641333904383373</v>
      </c>
      <c r="F9983">
        <f t="shared" si="784"/>
        <v>1.6352810702191685</v>
      </c>
    </row>
    <row r="9984" spans="1:6" x14ac:dyDescent="0.25">
      <c r="A9984">
        <v>603600</v>
      </c>
      <c r="B9984">
        <f t="shared" si="780"/>
        <v>1.259107160798993</v>
      </c>
      <c r="C9984">
        <f t="shared" si="781"/>
        <v>0.95117358039949651</v>
      </c>
      <c r="D9984">
        <f t="shared" si="782"/>
        <v>0.96319679019974835</v>
      </c>
      <c r="E9984">
        <f t="shared" si="783"/>
        <v>1.3645541975499371</v>
      </c>
      <c r="F9984">
        <f t="shared" si="784"/>
        <v>1.6357908487749686</v>
      </c>
    </row>
    <row r="9985" spans="1:6" x14ac:dyDescent="0.25">
      <c r="A9985">
        <v>603800</v>
      </c>
      <c r="B9985">
        <f t="shared" si="780"/>
        <v>1.2595200841451908</v>
      </c>
      <c r="C9985">
        <f t="shared" si="781"/>
        <v>0.95147004207259522</v>
      </c>
      <c r="D9985">
        <f t="shared" si="782"/>
        <v>0.96349002103629766</v>
      </c>
      <c r="E9985">
        <f t="shared" si="783"/>
        <v>1.3649750052590743</v>
      </c>
      <c r="F9985">
        <f t="shared" si="784"/>
        <v>1.6363006276295373</v>
      </c>
    </row>
    <row r="9986" spans="1:6" x14ac:dyDescent="0.25">
      <c r="A9986">
        <v>604000</v>
      </c>
      <c r="B9986">
        <f t="shared" si="780"/>
        <v>1.259933017048825</v>
      </c>
      <c r="C9986">
        <f t="shared" si="781"/>
        <v>0.95176650852441247</v>
      </c>
      <c r="D9986">
        <f t="shared" si="782"/>
        <v>0.96378325426220623</v>
      </c>
      <c r="E9986">
        <f t="shared" si="783"/>
        <v>1.3653958135655515</v>
      </c>
      <c r="F9986">
        <f t="shared" si="784"/>
        <v>1.6368104067827758</v>
      </c>
    </row>
    <row r="9987" spans="1:6" x14ac:dyDescent="0.25">
      <c r="A9987">
        <v>604200</v>
      </c>
      <c r="B9987">
        <f t="shared" ref="B9987:B10050" si="785" xml:space="preserve"> 0.1 + (10^-7)* (A9987/$B$1)*LOG(A9987/$B$1,2) + 5*(10^-7)*A9987*LOG($B$1,2)</f>
        <v>1.2603459595067312</v>
      </c>
      <c r="C9987">
        <f t="shared" si="781"/>
        <v>0.95206297975336551</v>
      </c>
      <c r="D9987">
        <f t="shared" si="782"/>
        <v>0.96407648987668271</v>
      </c>
      <c r="E9987">
        <f t="shared" si="783"/>
        <v>1.3658166224691706</v>
      </c>
      <c r="F9987">
        <f t="shared" si="784"/>
        <v>1.6373201862345854</v>
      </c>
    </row>
    <row r="9988" spans="1:6" x14ac:dyDescent="0.25">
      <c r="A9988">
        <v>604400</v>
      </c>
      <c r="B9988">
        <f t="shared" si="785"/>
        <v>1.2607589115157469</v>
      </c>
      <c r="C9988">
        <f t="shared" si="781"/>
        <v>0.9523594557578734</v>
      </c>
      <c r="D9988">
        <f t="shared" si="782"/>
        <v>0.9643697278789366</v>
      </c>
      <c r="E9988">
        <f t="shared" si="783"/>
        <v>1.3662374319697341</v>
      </c>
      <c r="F9988">
        <f t="shared" si="784"/>
        <v>1.637829965984867</v>
      </c>
    </row>
    <row r="9989" spans="1:6" x14ac:dyDescent="0.25">
      <c r="A9989">
        <v>604600</v>
      </c>
      <c r="B9989">
        <f t="shared" si="785"/>
        <v>1.2611718730727113</v>
      </c>
      <c r="C9989">
        <f t="shared" si="781"/>
        <v>0.9526559365363555</v>
      </c>
      <c r="D9989">
        <f t="shared" si="782"/>
        <v>0.96466296826817777</v>
      </c>
      <c r="E9989">
        <f t="shared" si="783"/>
        <v>1.3666582420670446</v>
      </c>
      <c r="F9989">
        <f t="shared" si="784"/>
        <v>1.6383397460335223</v>
      </c>
    </row>
    <row r="9990" spans="1:6" x14ac:dyDescent="0.25">
      <c r="A9990">
        <v>604800</v>
      </c>
      <c r="B9990">
        <f t="shared" si="785"/>
        <v>1.2615848441744657</v>
      </c>
      <c r="C9990">
        <f t="shared" si="781"/>
        <v>0.95295242208723285</v>
      </c>
      <c r="D9990">
        <f t="shared" si="782"/>
        <v>0.9649562110436164</v>
      </c>
      <c r="E9990">
        <f t="shared" si="783"/>
        <v>1.367079052760904</v>
      </c>
      <c r="F9990">
        <f t="shared" si="784"/>
        <v>1.6388495263804521</v>
      </c>
    </row>
    <row r="9991" spans="1:6" x14ac:dyDescent="0.25">
      <c r="A9991">
        <v>605000</v>
      </c>
      <c r="B9991">
        <f t="shared" si="785"/>
        <v>1.2619978248178547</v>
      </c>
      <c r="C9991">
        <f t="shared" si="781"/>
        <v>0.95324891240892728</v>
      </c>
      <c r="D9991">
        <f t="shared" si="782"/>
        <v>0.96524945620446367</v>
      </c>
      <c r="E9991">
        <f t="shared" si="783"/>
        <v>1.367499864051116</v>
      </c>
      <c r="F9991">
        <f t="shared" si="784"/>
        <v>1.6393593070255579</v>
      </c>
    </row>
    <row r="9992" spans="1:6" x14ac:dyDescent="0.25">
      <c r="A9992">
        <v>605200</v>
      </c>
      <c r="B9992">
        <f t="shared" si="785"/>
        <v>1.2624108149997233</v>
      </c>
      <c r="C9992">
        <f t="shared" si="781"/>
        <v>0.95354540749986161</v>
      </c>
      <c r="D9992">
        <f t="shared" si="782"/>
        <v>0.96554270374993079</v>
      </c>
      <c r="E9992">
        <f t="shared" si="783"/>
        <v>1.3679206759374827</v>
      </c>
      <c r="F9992">
        <f t="shared" si="784"/>
        <v>1.6398690879687412</v>
      </c>
    </row>
    <row r="9993" spans="1:6" x14ac:dyDescent="0.25">
      <c r="A9993">
        <v>605400</v>
      </c>
      <c r="B9993">
        <f t="shared" si="785"/>
        <v>1.2628238147169195</v>
      </c>
      <c r="C9993">
        <f t="shared" si="781"/>
        <v>0.95384190735845964</v>
      </c>
      <c r="D9993">
        <f t="shared" si="782"/>
        <v>0.96583595367922981</v>
      </c>
      <c r="E9993">
        <f t="shared" si="783"/>
        <v>1.3683414884198073</v>
      </c>
      <c r="F9993">
        <f t="shared" si="784"/>
        <v>1.6403788692099035</v>
      </c>
    </row>
    <row r="9994" spans="1:6" x14ac:dyDescent="0.25">
      <c r="A9994">
        <v>605600</v>
      </c>
      <c r="B9994">
        <f t="shared" si="785"/>
        <v>1.2632368239662932</v>
      </c>
      <c r="C9994">
        <f t="shared" si="781"/>
        <v>0.95413841198314664</v>
      </c>
      <c r="D9994">
        <f t="shared" si="782"/>
        <v>0.96612920599157337</v>
      </c>
      <c r="E9994">
        <f t="shared" si="783"/>
        <v>1.3687623014978934</v>
      </c>
      <c r="F9994">
        <f t="shared" si="784"/>
        <v>1.6408886507489466</v>
      </c>
    </row>
    <row r="9995" spans="1:6" x14ac:dyDescent="0.25">
      <c r="A9995">
        <v>605800</v>
      </c>
      <c r="B9995">
        <f t="shared" si="785"/>
        <v>1.2636498427446965</v>
      </c>
      <c r="C9995">
        <f t="shared" si="781"/>
        <v>0.9544349213723482</v>
      </c>
      <c r="D9995">
        <f t="shared" si="782"/>
        <v>0.9664224606861741</v>
      </c>
      <c r="E9995">
        <f t="shared" si="783"/>
        <v>1.3691831151715435</v>
      </c>
      <c r="F9995">
        <f t="shared" si="784"/>
        <v>1.6413984325857718</v>
      </c>
    </row>
    <row r="9996" spans="1:6" x14ac:dyDescent="0.25">
      <c r="A9996">
        <v>606000</v>
      </c>
      <c r="B9996">
        <f t="shared" si="785"/>
        <v>1.2640628710489834</v>
      </c>
      <c r="C9996">
        <f t="shared" si="781"/>
        <v>0.95473143552449158</v>
      </c>
      <c r="D9996">
        <f t="shared" si="782"/>
        <v>0.96671571776224585</v>
      </c>
      <c r="E9996">
        <f t="shared" si="783"/>
        <v>1.3696039294405615</v>
      </c>
      <c r="F9996">
        <f t="shared" si="784"/>
        <v>1.6419082147202806</v>
      </c>
    </row>
    <row r="9997" spans="1:6" x14ac:dyDescent="0.25">
      <c r="A9997">
        <v>606200</v>
      </c>
      <c r="B9997">
        <f t="shared" si="785"/>
        <v>1.26447590887601</v>
      </c>
      <c r="C9997">
        <f t="shared" si="781"/>
        <v>0.95502795443800492</v>
      </c>
      <c r="D9997">
        <f t="shared" si="782"/>
        <v>0.96700897721900247</v>
      </c>
      <c r="E9997">
        <f t="shared" si="783"/>
        <v>1.3700247443047506</v>
      </c>
      <c r="F9997">
        <f t="shared" si="784"/>
        <v>1.6424179971523751</v>
      </c>
    </row>
    <row r="9998" spans="1:6" x14ac:dyDescent="0.25">
      <c r="A9998">
        <v>606400</v>
      </c>
      <c r="B9998">
        <f t="shared" si="785"/>
        <v>1.2648889562226344</v>
      </c>
      <c r="C9998">
        <f t="shared" si="781"/>
        <v>0.95532447811131704</v>
      </c>
      <c r="D9998">
        <f t="shared" si="782"/>
        <v>0.96730223905565849</v>
      </c>
      <c r="E9998">
        <f t="shared" si="783"/>
        <v>1.3704455597639145</v>
      </c>
      <c r="F9998">
        <f t="shared" si="784"/>
        <v>1.642927779881957</v>
      </c>
    </row>
    <row r="9999" spans="1:6" x14ac:dyDescent="0.25">
      <c r="A9999">
        <v>606600</v>
      </c>
      <c r="B9999">
        <f t="shared" si="785"/>
        <v>1.2653020130857171</v>
      </c>
      <c r="C9999">
        <f t="shared" si="781"/>
        <v>0.95562100654285853</v>
      </c>
      <c r="D9999">
        <f t="shared" si="782"/>
        <v>0.96759550327142929</v>
      </c>
      <c r="E9999">
        <f t="shared" si="783"/>
        <v>1.3708663758178574</v>
      </c>
      <c r="F9999">
        <f t="shared" si="784"/>
        <v>1.6434375629089288</v>
      </c>
    </row>
    <row r="10000" spans="1:6" x14ac:dyDescent="0.25">
      <c r="A10000">
        <v>606800</v>
      </c>
      <c r="B10000">
        <f t="shared" si="785"/>
        <v>1.2657150794621204</v>
      </c>
      <c r="C10000">
        <f t="shared" si="781"/>
        <v>0.95591753973106008</v>
      </c>
      <c r="D10000">
        <f t="shared" si="782"/>
        <v>0.96788876986553007</v>
      </c>
      <c r="E10000">
        <f t="shared" si="783"/>
        <v>1.3712871924663825</v>
      </c>
      <c r="F10000">
        <f t="shared" si="784"/>
        <v>1.6439473462331913</v>
      </c>
    </row>
    <row r="10001" spans="1:6" x14ac:dyDescent="0.25">
      <c r="A10001">
        <v>607800</v>
      </c>
      <c r="B10001">
        <f t="shared" si="785"/>
        <v>1.267780553934273</v>
      </c>
      <c r="C10001">
        <f t="shared" si="781"/>
        <v>0.95740027696713659</v>
      </c>
      <c r="D10001">
        <f t="shared" si="782"/>
        <v>0.96935513848356825</v>
      </c>
      <c r="E10001">
        <f t="shared" si="783"/>
        <v>1.373391284620892</v>
      </c>
      <c r="F10001">
        <f t="shared" si="784"/>
        <v>1.6464962673104462</v>
      </c>
    </row>
    <row r="10002" spans="1:6" x14ac:dyDescent="0.25">
      <c r="A10002">
        <v>608800</v>
      </c>
      <c r="B10002">
        <f t="shared" si="785"/>
        <v>1.2698462657699812</v>
      </c>
      <c r="C10002">
        <f t="shared" ref="C10002:C10065" si="786" xml:space="preserve"> 0.1 + (10^-7)* (A10002/$C$1)*LOG(A10002/$C$1,2) + 5*(10^-7)*A10002*LOG($C$1,2)</f>
        <v>0.9588831328849905</v>
      </c>
      <c r="D10002">
        <f t="shared" ref="D10002:D10065" si="787" xml:space="preserve"> 0.1 + (10^-7)* (A10002/$D$1)*LOG(A10002/$D$1,2) + 5*(10^-7)*A10002*LOG($D$1,2)</f>
        <v>0.97082156644249529</v>
      </c>
      <c r="E10002">
        <f t="shared" ref="E10002:E10065" si="788" xml:space="preserve"> 0.1 + (10^-7)* (A10002/$E$1)*LOG(A10002/$E$1,2) + 5*(10^-7)*A10002*LOG($E$1,2)</f>
        <v>1.3754953916106238</v>
      </c>
      <c r="F10002">
        <f t="shared" ref="F10002:F10065" si="789" xml:space="preserve"> 0.1 + (10^-7)* (A10002/$F$1)*LOG(A10002/$F$1,2) + 5*(10^-7)*A10002*LOG($F$1,2)</f>
        <v>1.6490451958053121</v>
      </c>
    </row>
    <row r="10003" spans="1:6" x14ac:dyDescent="0.25">
      <c r="A10003">
        <v>609800</v>
      </c>
      <c r="B10003">
        <f t="shared" si="785"/>
        <v>1.2719122145793573</v>
      </c>
      <c r="C10003">
        <f t="shared" si="786"/>
        <v>0.96036610728967853</v>
      </c>
      <c r="D10003">
        <f t="shared" si="787"/>
        <v>0.97228805364483928</v>
      </c>
      <c r="E10003">
        <f t="shared" si="788"/>
        <v>1.3775995134112098</v>
      </c>
      <c r="F10003">
        <f t="shared" si="789"/>
        <v>1.6515941317056049</v>
      </c>
    </row>
    <row r="10004" spans="1:6" x14ac:dyDescent="0.25">
      <c r="A10004">
        <v>610800</v>
      </c>
      <c r="B10004">
        <f t="shared" si="785"/>
        <v>1.2739783999737919</v>
      </c>
      <c r="C10004">
        <f t="shared" si="786"/>
        <v>0.96184919998689589</v>
      </c>
      <c r="D10004">
        <f t="shared" si="787"/>
        <v>0.97375459999344793</v>
      </c>
      <c r="E10004">
        <f t="shared" si="788"/>
        <v>1.3797036499983619</v>
      </c>
      <c r="F10004">
        <f t="shared" si="789"/>
        <v>1.654143074999181</v>
      </c>
    </row>
    <row r="10005" spans="1:6" x14ac:dyDescent="0.25">
      <c r="A10005">
        <v>611800</v>
      </c>
      <c r="B10005">
        <f t="shared" si="785"/>
        <v>1.2760448215659488</v>
      </c>
      <c r="C10005">
        <f t="shared" si="786"/>
        <v>0.96333241078297438</v>
      </c>
      <c r="D10005">
        <f t="shared" si="787"/>
        <v>0.97522120539148716</v>
      </c>
      <c r="E10005">
        <f t="shared" si="788"/>
        <v>1.3818078013478718</v>
      </c>
      <c r="F10005">
        <f t="shared" si="789"/>
        <v>1.6566920256739359</v>
      </c>
    </row>
    <row r="10006" spans="1:6" x14ac:dyDescent="0.25">
      <c r="A10006">
        <v>612800</v>
      </c>
      <c r="B10006">
        <f t="shared" si="785"/>
        <v>1.2781114789697563</v>
      </c>
      <c r="C10006">
        <f t="shared" si="786"/>
        <v>0.96481573948487809</v>
      </c>
      <c r="D10006">
        <f t="shared" si="787"/>
        <v>0.97668786974243915</v>
      </c>
      <c r="E10006">
        <f t="shared" si="788"/>
        <v>1.3839119674356097</v>
      </c>
      <c r="F10006">
        <f t="shared" si="789"/>
        <v>1.659240983717805</v>
      </c>
    </row>
    <row r="10007" spans="1:6" x14ac:dyDescent="0.25">
      <c r="A10007">
        <v>613800</v>
      </c>
      <c r="B10007">
        <f t="shared" si="785"/>
        <v>1.2801783718004056</v>
      </c>
      <c r="C10007">
        <f t="shared" si="786"/>
        <v>0.96629918590020281</v>
      </c>
      <c r="D10007">
        <f t="shared" si="787"/>
        <v>0.97815459295010132</v>
      </c>
      <c r="E10007">
        <f t="shared" si="788"/>
        <v>1.3860161482375253</v>
      </c>
      <c r="F10007">
        <f t="shared" si="789"/>
        <v>1.6617899491187627</v>
      </c>
    </row>
    <row r="10008" spans="1:6" x14ac:dyDescent="0.25">
      <c r="A10008">
        <v>614800</v>
      </c>
      <c r="B10008">
        <f t="shared" si="785"/>
        <v>1.2822454996743389</v>
      </c>
      <c r="C10008">
        <f t="shared" si="786"/>
        <v>0.96778274983716939</v>
      </c>
      <c r="D10008">
        <f t="shared" si="787"/>
        <v>0.9796213749185847</v>
      </c>
      <c r="E10008">
        <f t="shared" si="788"/>
        <v>1.3881203437296463</v>
      </c>
      <c r="F10008">
        <f t="shared" si="789"/>
        <v>1.664338921864823</v>
      </c>
    </row>
    <row r="10009" spans="1:6" x14ac:dyDescent="0.25">
      <c r="A10009">
        <v>615800</v>
      </c>
      <c r="B10009">
        <f t="shared" si="785"/>
        <v>1.2843128622092472</v>
      </c>
      <c r="C10009">
        <f t="shared" si="786"/>
        <v>0.96926643110462352</v>
      </c>
      <c r="D10009">
        <f t="shared" si="787"/>
        <v>0.98108821555231185</v>
      </c>
      <c r="E10009">
        <f t="shared" si="788"/>
        <v>1.390224553888078</v>
      </c>
      <c r="F10009">
        <f t="shared" si="789"/>
        <v>1.666887901944039</v>
      </c>
    </row>
    <row r="10010" spans="1:6" x14ac:dyDescent="0.25">
      <c r="A10010">
        <v>616800</v>
      </c>
      <c r="B10010">
        <f t="shared" si="785"/>
        <v>1.2863804590240644</v>
      </c>
      <c r="C10010">
        <f t="shared" si="786"/>
        <v>0.97075022951203216</v>
      </c>
      <c r="D10010">
        <f t="shared" si="787"/>
        <v>0.98255511475601609</v>
      </c>
      <c r="E10010">
        <f t="shared" si="788"/>
        <v>1.392328778689004</v>
      </c>
      <c r="F10010">
        <f t="shared" si="789"/>
        <v>1.669436889344502</v>
      </c>
    </row>
    <row r="10011" spans="1:6" x14ac:dyDescent="0.25">
      <c r="A10011">
        <v>617800</v>
      </c>
      <c r="B10011">
        <f t="shared" si="785"/>
        <v>1.2884482897389582</v>
      </c>
      <c r="C10011">
        <f t="shared" si="786"/>
        <v>0.9722341448694789</v>
      </c>
      <c r="D10011">
        <f t="shared" si="787"/>
        <v>0.98402207243473949</v>
      </c>
      <c r="E10011">
        <f t="shared" si="788"/>
        <v>1.394433018108685</v>
      </c>
      <c r="F10011">
        <f t="shared" si="789"/>
        <v>1.6719858840543425</v>
      </c>
    </row>
    <row r="10012" spans="1:6" x14ac:dyDescent="0.25">
      <c r="A10012">
        <v>618800</v>
      </c>
      <c r="B10012">
        <f t="shared" si="785"/>
        <v>1.2905163539753262</v>
      </c>
      <c r="C10012">
        <f t="shared" si="786"/>
        <v>0.97371817698766305</v>
      </c>
      <c r="D10012">
        <f t="shared" si="787"/>
        <v>0.98548908849383154</v>
      </c>
      <c r="E10012">
        <f t="shared" si="788"/>
        <v>1.3965372721234579</v>
      </c>
      <c r="F10012">
        <f t="shared" si="789"/>
        <v>1.6745348860617291</v>
      </c>
    </row>
    <row r="10013" spans="1:6" x14ac:dyDescent="0.25">
      <c r="A10013">
        <v>619800</v>
      </c>
      <c r="B10013">
        <f t="shared" si="785"/>
        <v>1.2925846513557913</v>
      </c>
      <c r="C10013">
        <f t="shared" si="786"/>
        <v>0.97520232567789567</v>
      </c>
      <c r="D10013">
        <f t="shared" si="787"/>
        <v>0.98695616283894783</v>
      </c>
      <c r="E10013">
        <f t="shared" si="788"/>
        <v>1.398641540709737</v>
      </c>
      <c r="F10013">
        <f t="shared" si="789"/>
        <v>1.6770838953548686</v>
      </c>
    </row>
    <row r="10014" spans="1:6" x14ac:dyDescent="0.25">
      <c r="A10014">
        <v>620800</v>
      </c>
      <c r="B10014">
        <f t="shared" si="785"/>
        <v>1.2946531815041917</v>
      </c>
      <c r="C10014">
        <f t="shared" si="786"/>
        <v>0.97668659075209585</v>
      </c>
      <c r="D10014">
        <f t="shared" si="787"/>
        <v>0.98842329537604801</v>
      </c>
      <c r="E10014">
        <f t="shared" si="788"/>
        <v>1.400745823844012</v>
      </c>
      <c r="F10014">
        <f t="shared" si="789"/>
        <v>1.6796329119220061</v>
      </c>
    </row>
    <row r="10015" spans="1:6" x14ac:dyDescent="0.25">
      <c r="A10015">
        <v>621800</v>
      </c>
      <c r="B10015">
        <f t="shared" si="785"/>
        <v>1.2967219440455799</v>
      </c>
      <c r="C10015">
        <f t="shared" si="786"/>
        <v>0.9781709720227898</v>
      </c>
      <c r="D10015">
        <f t="shared" si="787"/>
        <v>0.98989048601139495</v>
      </c>
      <c r="E10015">
        <f t="shared" si="788"/>
        <v>1.4028501215028488</v>
      </c>
      <c r="F10015">
        <f t="shared" si="789"/>
        <v>1.6821819357514243</v>
      </c>
    </row>
    <row r="10016" spans="1:6" x14ac:dyDescent="0.25">
      <c r="A10016">
        <v>622800</v>
      </c>
      <c r="B10016">
        <f t="shared" si="785"/>
        <v>1.2987909386062124</v>
      </c>
      <c r="C10016">
        <f t="shared" si="786"/>
        <v>0.97965546930310621</v>
      </c>
      <c r="D10016">
        <f t="shared" si="787"/>
        <v>0.99135773465155308</v>
      </c>
      <c r="E10016">
        <f t="shared" si="788"/>
        <v>1.4049544336628883</v>
      </c>
      <c r="F10016">
        <f t="shared" si="789"/>
        <v>1.6847309668314441</v>
      </c>
    </row>
    <row r="10017" spans="1:6" x14ac:dyDescent="0.25">
      <c r="A10017">
        <v>623800</v>
      </c>
      <c r="B10017">
        <f t="shared" si="785"/>
        <v>1.3008601648135469</v>
      </c>
      <c r="C10017">
        <f t="shared" si="786"/>
        <v>0.98114008240677353</v>
      </c>
      <c r="D10017">
        <f t="shared" si="787"/>
        <v>0.99282504120338677</v>
      </c>
      <c r="E10017">
        <f t="shared" si="788"/>
        <v>1.4070587603008466</v>
      </c>
      <c r="F10017">
        <f t="shared" si="789"/>
        <v>1.6872800051504235</v>
      </c>
    </row>
    <row r="10018" spans="1:6" x14ac:dyDescent="0.25">
      <c r="A10018">
        <v>624800</v>
      </c>
      <c r="B10018">
        <f t="shared" si="785"/>
        <v>1.3029296222962357</v>
      </c>
      <c r="C10018">
        <f t="shared" si="786"/>
        <v>0.98262481114811784</v>
      </c>
      <c r="D10018">
        <f t="shared" si="787"/>
        <v>0.99429240557405896</v>
      </c>
      <c r="E10018">
        <f t="shared" si="788"/>
        <v>1.4091631013935149</v>
      </c>
      <c r="F10018">
        <f t="shared" si="789"/>
        <v>1.6898290506967575</v>
      </c>
    </row>
    <row r="10019" spans="1:6" x14ac:dyDescent="0.25">
      <c r="A10019">
        <v>625800</v>
      </c>
      <c r="B10019">
        <f t="shared" si="785"/>
        <v>1.3049993106841191</v>
      </c>
      <c r="C10019">
        <f t="shared" si="786"/>
        <v>0.98410965534205941</v>
      </c>
      <c r="D10019">
        <f t="shared" si="787"/>
        <v>0.99575982767102988</v>
      </c>
      <c r="E10019">
        <f t="shared" si="788"/>
        <v>1.4112674569177575</v>
      </c>
      <c r="F10019">
        <f t="shared" si="789"/>
        <v>1.6923781034588787</v>
      </c>
    </row>
    <row r="10020" spans="1:6" x14ac:dyDescent="0.25">
      <c r="A10020">
        <v>626800</v>
      </c>
      <c r="B10020">
        <f t="shared" si="785"/>
        <v>1.3070692296082211</v>
      </c>
      <c r="C10020">
        <f t="shared" si="786"/>
        <v>0.98559461480411048</v>
      </c>
      <c r="D10020">
        <f t="shared" si="787"/>
        <v>0.99722730740205534</v>
      </c>
      <c r="E10020">
        <f t="shared" si="788"/>
        <v>1.413371826850514</v>
      </c>
      <c r="F10020">
        <f t="shared" si="789"/>
        <v>1.6949271634252572</v>
      </c>
    </row>
    <row r="10021" spans="1:6" x14ac:dyDescent="0.25">
      <c r="A10021">
        <v>627800</v>
      </c>
      <c r="B10021">
        <f t="shared" si="785"/>
        <v>1.3091393787007426</v>
      </c>
      <c r="C10021">
        <f t="shared" si="786"/>
        <v>0.98707968935037127</v>
      </c>
      <c r="D10021">
        <f t="shared" si="787"/>
        <v>0.99869484467518566</v>
      </c>
      <c r="E10021">
        <f t="shared" si="788"/>
        <v>1.4154762111687964</v>
      </c>
      <c r="F10021">
        <f t="shared" si="789"/>
        <v>1.6974762305843982</v>
      </c>
    </row>
    <row r="10022" spans="1:6" x14ac:dyDescent="0.25">
      <c r="A10022">
        <v>628800</v>
      </c>
      <c r="B10022">
        <f t="shared" si="785"/>
        <v>1.3112097575950559</v>
      </c>
      <c r="C10022">
        <f t="shared" si="786"/>
        <v>0.98856487879752786</v>
      </c>
      <c r="D10022">
        <f t="shared" si="787"/>
        <v>1.000162439398764</v>
      </c>
      <c r="E10022">
        <f t="shared" si="788"/>
        <v>1.417580609849691</v>
      </c>
      <c r="F10022">
        <f t="shared" si="789"/>
        <v>1.7000253049248455</v>
      </c>
    </row>
    <row r="10023" spans="1:6" x14ac:dyDescent="0.25">
      <c r="A10023">
        <v>629800</v>
      </c>
      <c r="B10023">
        <f t="shared" si="785"/>
        <v>1.3132803659257004</v>
      </c>
      <c r="C10023">
        <f t="shared" si="786"/>
        <v>0.99005018296285008</v>
      </c>
      <c r="D10023">
        <f t="shared" si="787"/>
        <v>1.0016300914814251</v>
      </c>
      <c r="E10023">
        <f t="shared" si="788"/>
        <v>1.4196850228703564</v>
      </c>
      <c r="F10023">
        <f t="shared" si="789"/>
        <v>1.7025743864351781</v>
      </c>
    </row>
    <row r="10024" spans="1:6" x14ac:dyDescent="0.25">
      <c r="A10024">
        <v>630800</v>
      </c>
      <c r="B10024">
        <f t="shared" si="785"/>
        <v>1.3153512033283752</v>
      </c>
      <c r="C10024">
        <f t="shared" si="786"/>
        <v>0.99153560166418742</v>
      </c>
      <c r="D10024">
        <f t="shared" si="787"/>
        <v>1.0030978008320937</v>
      </c>
      <c r="E10024">
        <f t="shared" si="788"/>
        <v>1.4217894502080233</v>
      </c>
      <c r="F10024">
        <f t="shared" si="789"/>
        <v>1.7051234751040114</v>
      </c>
    </row>
    <row r="10025" spans="1:6" x14ac:dyDescent="0.25">
      <c r="A10025">
        <v>631800</v>
      </c>
      <c r="B10025">
        <f t="shared" si="785"/>
        <v>1.3174222694399347</v>
      </c>
      <c r="C10025">
        <f t="shared" si="786"/>
        <v>0.99302113471996734</v>
      </c>
      <c r="D10025">
        <f t="shared" si="787"/>
        <v>1.0045655673599836</v>
      </c>
      <c r="E10025">
        <f t="shared" si="788"/>
        <v>1.4238938918399957</v>
      </c>
      <c r="F10025">
        <f t="shared" si="789"/>
        <v>1.7076725709199978</v>
      </c>
    </row>
    <row r="10026" spans="1:6" x14ac:dyDescent="0.25">
      <c r="A10026">
        <v>632800</v>
      </c>
      <c r="B10026">
        <f t="shared" si="785"/>
        <v>1.3194935638983829</v>
      </c>
      <c r="C10026">
        <f t="shared" si="786"/>
        <v>0.99450678194919129</v>
      </c>
      <c r="D10026">
        <f t="shared" si="787"/>
        <v>1.0060333909745958</v>
      </c>
      <c r="E10026">
        <f t="shared" si="788"/>
        <v>1.4259983477436489</v>
      </c>
      <c r="F10026">
        <f t="shared" si="789"/>
        <v>1.7102216738718243</v>
      </c>
    </row>
    <row r="10027" spans="1:6" x14ac:dyDescent="0.25">
      <c r="A10027">
        <v>633800</v>
      </c>
      <c r="B10027">
        <f t="shared" si="785"/>
        <v>1.3215650863428681</v>
      </c>
      <c r="C10027">
        <f t="shared" si="786"/>
        <v>0.99599254317143393</v>
      </c>
      <c r="D10027">
        <f t="shared" si="787"/>
        <v>1.007501271585717</v>
      </c>
      <c r="E10027">
        <f t="shared" si="788"/>
        <v>1.428102817896429</v>
      </c>
      <c r="F10027">
        <f t="shared" si="789"/>
        <v>1.7127707839482145</v>
      </c>
    </row>
    <row r="10028" spans="1:6" x14ac:dyDescent="0.25">
      <c r="A10028">
        <v>634800</v>
      </c>
      <c r="B10028">
        <f t="shared" si="785"/>
        <v>1.3236368364136768</v>
      </c>
      <c r="C10028">
        <f t="shared" si="786"/>
        <v>0.99747841820683836</v>
      </c>
      <c r="D10028">
        <f t="shared" si="787"/>
        <v>1.008969209103419</v>
      </c>
      <c r="E10028">
        <f t="shared" si="788"/>
        <v>1.4302073022758546</v>
      </c>
      <c r="F10028">
        <f t="shared" si="789"/>
        <v>1.7153199011379272</v>
      </c>
    </row>
    <row r="10029" spans="1:6" x14ac:dyDescent="0.25">
      <c r="A10029">
        <v>635800</v>
      </c>
      <c r="B10029">
        <f t="shared" si="785"/>
        <v>1.3257088137522297</v>
      </c>
      <c r="C10029">
        <f t="shared" si="786"/>
        <v>0.99896440687611465</v>
      </c>
      <c r="D10029">
        <f t="shared" si="787"/>
        <v>1.0104372034380573</v>
      </c>
      <c r="E10029">
        <f t="shared" si="788"/>
        <v>1.4323118008595142</v>
      </c>
      <c r="F10029">
        <f t="shared" si="789"/>
        <v>1.7178690254297568</v>
      </c>
    </row>
    <row r="10030" spans="1:6" x14ac:dyDescent="0.25">
      <c r="A10030">
        <v>636800</v>
      </c>
      <c r="B10030">
        <f t="shared" si="785"/>
        <v>1.3277810180010743</v>
      </c>
      <c r="C10030">
        <f t="shared" si="786"/>
        <v>1.0004505090005371</v>
      </c>
      <c r="D10030">
        <f t="shared" si="787"/>
        <v>1.0119052545002685</v>
      </c>
      <c r="E10030">
        <f t="shared" si="788"/>
        <v>1.4344163136250669</v>
      </c>
      <c r="F10030">
        <f t="shared" si="789"/>
        <v>1.7204181568125334</v>
      </c>
    </row>
    <row r="10031" spans="1:6" x14ac:dyDescent="0.25">
      <c r="A10031">
        <v>637800</v>
      </c>
      <c r="B10031">
        <f t="shared" si="785"/>
        <v>1.3298534488038813</v>
      </c>
      <c r="C10031">
        <f t="shared" si="786"/>
        <v>1.0019367244019404</v>
      </c>
      <c r="D10031">
        <f t="shared" si="787"/>
        <v>1.0133733622009702</v>
      </c>
      <c r="E10031">
        <f t="shared" si="788"/>
        <v>1.4365208405502425</v>
      </c>
      <c r="F10031">
        <f t="shared" si="789"/>
        <v>1.7229672952751212</v>
      </c>
    </row>
    <row r="10032" spans="1:6" x14ac:dyDescent="0.25">
      <c r="A10032">
        <v>638800</v>
      </c>
      <c r="B10032">
        <f t="shared" si="785"/>
        <v>1.331926105805439</v>
      </c>
      <c r="C10032">
        <f t="shared" si="786"/>
        <v>1.0034230529027193</v>
      </c>
      <c r="D10032">
        <f t="shared" si="787"/>
        <v>1.0148415264513595</v>
      </c>
      <c r="E10032">
        <f t="shared" si="788"/>
        <v>1.4386253816128398</v>
      </c>
      <c r="F10032">
        <f t="shared" si="789"/>
        <v>1.7255164408064196</v>
      </c>
    </row>
    <row r="10033" spans="1:6" x14ac:dyDescent="0.25">
      <c r="A10033">
        <v>639800</v>
      </c>
      <c r="B10033">
        <f t="shared" si="785"/>
        <v>1.3339989886516477</v>
      </c>
      <c r="C10033">
        <f t="shared" si="786"/>
        <v>1.0049094943258239</v>
      </c>
      <c r="D10033">
        <f t="shared" si="787"/>
        <v>1.0163097471629119</v>
      </c>
      <c r="E10033">
        <f t="shared" si="788"/>
        <v>1.4407299367907278</v>
      </c>
      <c r="F10033">
        <f t="shared" si="789"/>
        <v>1.7280655933953639</v>
      </c>
    </row>
    <row r="10034" spans="1:6" x14ac:dyDescent="0.25">
      <c r="A10034">
        <v>640800</v>
      </c>
      <c r="B10034">
        <f t="shared" si="785"/>
        <v>1.3360720969895146</v>
      </c>
      <c r="C10034">
        <f t="shared" si="786"/>
        <v>1.0063960484947572</v>
      </c>
      <c r="D10034">
        <f t="shared" si="787"/>
        <v>1.0177780242473786</v>
      </c>
      <c r="E10034">
        <f t="shared" si="788"/>
        <v>1.4428345060618446</v>
      </c>
      <c r="F10034">
        <f t="shared" si="789"/>
        <v>1.7306147530309222</v>
      </c>
    </row>
    <row r="10035" spans="1:6" x14ac:dyDescent="0.25">
      <c r="A10035">
        <v>641800</v>
      </c>
      <c r="B10035">
        <f t="shared" si="785"/>
        <v>1.3381454304671483</v>
      </c>
      <c r="C10035">
        <f t="shared" si="786"/>
        <v>1.0078827152335741</v>
      </c>
      <c r="D10035">
        <f t="shared" si="787"/>
        <v>1.0192463576167869</v>
      </c>
      <c r="E10035">
        <f t="shared" si="788"/>
        <v>1.4449390894041967</v>
      </c>
      <c r="F10035">
        <f t="shared" si="789"/>
        <v>1.7331639197020983</v>
      </c>
    </row>
    <row r="10036" spans="1:6" x14ac:dyDescent="0.25">
      <c r="A10036">
        <v>642800</v>
      </c>
      <c r="B10036">
        <f t="shared" si="785"/>
        <v>1.3402189887337548</v>
      </c>
      <c r="C10036">
        <f t="shared" si="786"/>
        <v>1.0093694943668772</v>
      </c>
      <c r="D10036">
        <f t="shared" si="787"/>
        <v>1.0207147471834386</v>
      </c>
      <c r="E10036">
        <f t="shared" si="788"/>
        <v>1.4470436867958596</v>
      </c>
      <c r="F10036">
        <f t="shared" si="789"/>
        <v>1.7357130933979297</v>
      </c>
    </row>
    <row r="10037" spans="1:6" x14ac:dyDescent="0.25">
      <c r="A10037">
        <v>643800</v>
      </c>
      <c r="B10037">
        <f t="shared" si="785"/>
        <v>1.3422927714396298</v>
      </c>
      <c r="C10037">
        <f t="shared" si="786"/>
        <v>1.0108563857198147</v>
      </c>
      <c r="D10037">
        <f t="shared" si="787"/>
        <v>1.0221831928599072</v>
      </c>
      <c r="E10037">
        <f t="shared" si="788"/>
        <v>1.4491482982149768</v>
      </c>
      <c r="F10037">
        <f t="shared" si="789"/>
        <v>1.738262274107488</v>
      </c>
    </row>
    <row r="10038" spans="1:6" x14ac:dyDescent="0.25">
      <c r="A10038">
        <v>644800</v>
      </c>
      <c r="B10038">
        <f t="shared" si="785"/>
        <v>1.3443667782361575</v>
      </c>
      <c r="C10038">
        <f t="shared" si="786"/>
        <v>1.0123433891180786</v>
      </c>
      <c r="D10038">
        <f t="shared" si="787"/>
        <v>1.0236516945590393</v>
      </c>
      <c r="E10038">
        <f t="shared" si="788"/>
        <v>1.4512529236397598</v>
      </c>
      <c r="F10038">
        <f t="shared" si="789"/>
        <v>1.7408114618198798</v>
      </c>
    </row>
    <row r="10039" spans="1:6" x14ac:dyDescent="0.25">
      <c r="A10039">
        <v>645800</v>
      </c>
      <c r="B10039">
        <f t="shared" si="785"/>
        <v>1.3464410087758028</v>
      </c>
      <c r="C10039">
        <f t="shared" si="786"/>
        <v>1.0138305043879012</v>
      </c>
      <c r="D10039">
        <f t="shared" si="787"/>
        <v>1.0251202521939504</v>
      </c>
      <c r="E10039">
        <f t="shared" si="788"/>
        <v>1.4533575630484874</v>
      </c>
      <c r="F10039">
        <f t="shared" si="789"/>
        <v>1.7433606565242437</v>
      </c>
    </row>
    <row r="10040" spans="1:6" x14ac:dyDescent="0.25">
      <c r="A10040">
        <v>646800</v>
      </c>
      <c r="B10040">
        <f t="shared" si="785"/>
        <v>1.3485154627121059</v>
      </c>
      <c r="C10040">
        <f t="shared" si="786"/>
        <v>1.0153177313560529</v>
      </c>
      <c r="D10040">
        <f t="shared" si="787"/>
        <v>1.0265888656780264</v>
      </c>
      <c r="E10040">
        <f t="shared" si="788"/>
        <v>1.4554622164195066</v>
      </c>
      <c r="F10040">
        <f t="shared" si="789"/>
        <v>1.7459098582097532</v>
      </c>
    </row>
    <row r="10041" spans="1:6" x14ac:dyDescent="0.25">
      <c r="A10041">
        <v>647800</v>
      </c>
      <c r="B10041">
        <f t="shared" si="785"/>
        <v>1.3505901396996789</v>
      </c>
      <c r="C10041">
        <f t="shared" si="786"/>
        <v>1.0168050698498394</v>
      </c>
      <c r="D10041">
        <f t="shared" si="787"/>
        <v>1.0280575349249197</v>
      </c>
      <c r="E10041">
        <f t="shared" si="788"/>
        <v>1.4575668837312299</v>
      </c>
      <c r="F10041">
        <f t="shared" si="789"/>
        <v>1.7484590668656148</v>
      </c>
    </row>
    <row r="10042" spans="1:6" x14ac:dyDescent="0.25">
      <c r="A10042">
        <v>648800</v>
      </c>
      <c r="B10042">
        <f t="shared" si="785"/>
        <v>1.3526650393942008</v>
      </c>
      <c r="C10042">
        <f t="shared" si="786"/>
        <v>1.0182925196971004</v>
      </c>
      <c r="D10042">
        <f t="shared" si="787"/>
        <v>1.0295262598485502</v>
      </c>
      <c r="E10042">
        <f t="shared" si="788"/>
        <v>1.4596715649621375</v>
      </c>
      <c r="F10042">
        <f t="shared" si="789"/>
        <v>1.7510082824810687</v>
      </c>
    </row>
    <row r="10043" spans="1:6" x14ac:dyDescent="0.25">
      <c r="A10043">
        <v>649800</v>
      </c>
      <c r="B10043">
        <f t="shared" si="785"/>
        <v>1.3547401614524115</v>
      </c>
      <c r="C10043">
        <f t="shared" si="786"/>
        <v>1.0197800807262056</v>
      </c>
      <c r="D10043">
        <f t="shared" si="787"/>
        <v>1.030995040363103</v>
      </c>
      <c r="E10043">
        <f t="shared" si="788"/>
        <v>1.4617762600907755</v>
      </c>
      <c r="F10043">
        <f t="shared" si="789"/>
        <v>1.7535575050453878</v>
      </c>
    </row>
    <row r="10044" spans="1:6" x14ac:dyDescent="0.25">
      <c r="A10044">
        <v>650800</v>
      </c>
      <c r="B10044">
        <f t="shared" si="785"/>
        <v>1.3568155055321074</v>
      </c>
      <c r="C10044">
        <f t="shared" si="786"/>
        <v>1.0212677527660536</v>
      </c>
      <c r="D10044">
        <f t="shared" si="787"/>
        <v>1.0324638763830267</v>
      </c>
      <c r="E10044">
        <f t="shared" si="788"/>
        <v>1.4638809690957566</v>
      </c>
      <c r="F10044">
        <f t="shared" si="789"/>
        <v>1.756106734547878</v>
      </c>
    </row>
    <row r="10045" spans="1:6" x14ac:dyDescent="0.25">
      <c r="A10045">
        <v>651800</v>
      </c>
      <c r="B10045">
        <f t="shared" si="785"/>
        <v>1.3588910712921363</v>
      </c>
      <c r="C10045">
        <f t="shared" si="786"/>
        <v>1.022755535646068</v>
      </c>
      <c r="D10045">
        <f t="shared" si="787"/>
        <v>1.0339327678230341</v>
      </c>
      <c r="E10045">
        <f t="shared" si="788"/>
        <v>1.4659856919557583</v>
      </c>
      <c r="F10045">
        <f t="shared" si="789"/>
        <v>1.7586559709778791</v>
      </c>
    </row>
    <row r="10046" spans="1:6" x14ac:dyDescent="0.25">
      <c r="A10046">
        <v>652800</v>
      </c>
      <c r="B10046">
        <f t="shared" si="785"/>
        <v>1.3609668583923933</v>
      </c>
      <c r="C10046">
        <f t="shared" si="786"/>
        <v>1.0242434291961966</v>
      </c>
      <c r="D10046">
        <f t="shared" si="787"/>
        <v>1.0354017145980983</v>
      </c>
      <c r="E10046">
        <f t="shared" si="788"/>
        <v>1.4680904286495244</v>
      </c>
      <c r="F10046">
        <f t="shared" si="789"/>
        <v>1.7612052143247623</v>
      </c>
    </row>
    <row r="10047" spans="1:6" x14ac:dyDescent="0.25">
      <c r="A10047">
        <v>653800</v>
      </c>
      <c r="B10047">
        <f t="shared" si="785"/>
        <v>1.3630428664938155</v>
      </c>
      <c r="C10047">
        <f t="shared" si="786"/>
        <v>1.0257314332469076</v>
      </c>
      <c r="D10047">
        <f t="shared" si="787"/>
        <v>1.0368707166234539</v>
      </c>
      <c r="E10047">
        <f t="shared" si="788"/>
        <v>1.4701951791558634</v>
      </c>
      <c r="F10047">
        <f t="shared" si="789"/>
        <v>1.7637544645779315</v>
      </c>
    </row>
    <row r="10048" spans="1:6" x14ac:dyDescent="0.25">
      <c r="A10048">
        <v>654800</v>
      </c>
      <c r="B10048">
        <f t="shared" si="785"/>
        <v>1.3651190952583767</v>
      </c>
      <c r="C10048">
        <f t="shared" si="786"/>
        <v>1.0272195476291883</v>
      </c>
      <c r="D10048">
        <f t="shared" si="787"/>
        <v>1.0383397738145941</v>
      </c>
      <c r="E10048">
        <f t="shared" si="788"/>
        <v>1.4722999434536483</v>
      </c>
      <c r="F10048">
        <f t="shared" si="789"/>
        <v>1.766303721726824</v>
      </c>
    </row>
    <row r="10049" spans="1:6" x14ac:dyDescent="0.25">
      <c r="A10049">
        <v>655800</v>
      </c>
      <c r="B10049">
        <f t="shared" si="785"/>
        <v>1.3671955443490835</v>
      </c>
      <c r="C10049">
        <f t="shared" si="786"/>
        <v>1.0287077721745417</v>
      </c>
      <c r="D10049">
        <f t="shared" si="787"/>
        <v>1.0398088860872707</v>
      </c>
      <c r="E10049">
        <f t="shared" si="788"/>
        <v>1.4744047215218177</v>
      </c>
      <c r="F10049">
        <f t="shared" si="789"/>
        <v>1.7688529857609088</v>
      </c>
    </row>
    <row r="10050" spans="1:6" x14ac:dyDescent="0.25">
      <c r="A10050">
        <v>656800</v>
      </c>
      <c r="B10050">
        <f t="shared" si="785"/>
        <v>1.3692722134299704</v>
      </c>
      <c r="C10050">
        <f t="shared" si="786"/>
        <v>1.030196106714985</v>
      </c>
      <c r="D10050">
        <f t="shared" si="787"/>
        <v>1.0412780533574924</v>
      </c>
      <c r="E10050">
        <f t="shared" si="788"/>
        <v>1.4765095133393731</v>
      </c>
      <c r="F10050">
        <f t="shared" si="789"/>
        <v>1.7714022566696865</v>
      </c>
    </row>
    <row r="10051" spans="1:6" x14ac:dyDescent="0.25">
      <c r="A10051">
        <v>657800</v>
      </c>
      <c r="B10051">
        <f t="shared" ref="B10051:B10114" si="790" xml:space="preserve"> 0.1 + (10^-7)* (A10051/$B$1)*LOG(A10051/$B$1,2) + 5*(10^-7)*A10051*LOG($B$1,2)</f>
        <v>1.371349102166094</v>
      </c>
      <c r="C10051">
        <f t="shared" si="786"/>
        <v>1.031684551083047</v>
      </c>
      <c r="D10051">
        <f t="shared" si="787"/>
        <v>1.0427472755415235</v>
      </c>
      <c r="E10051">
        <f t="shared" si="788"/>
        <v>1.4786143188853806</v>
      </c>
      <c r="F10051">
        <f t="shared" si="789"/>
        <v>1.7739515344426904</v>
      </c>
    </row>
    <row r="10052" spans="1:6" x14ac:dyDescent="0.25">
      <c r="A10052">
        <v>658800</v>
      </c>
      <c r="B10052">
        <f t="shared" si="790"/>
        <v>1.3734262102235311</v>
      </c>
      <c r="C10052">
        <f t="shared" si="786"/>
        <v>1.0331731051117654</v>
      </c>
      <c r="D10052">
        <f t="shared" si="787"/>
        <v>1.0442165525558826</v>
      </c>
      <c r="E10052">
        <f t="shared" si="788"/>
        <v>1.4807191381389706</v>
      </c>
      <c r="F10052">
        <f t="shared" si="789"/>
        <v>1.7765008190694851</v>
      </c>
    </row>
    <row r="10053" spans="1:6" x14ac:dyDescent="0.25">
      <c r="A10053">
        <v>659800</v>
      </c>
      <c r="B10053">
        <f t="shared" si="790"/>
        <v>1.3755035372693705</v>
      </c>
      <c r="C10053">
        <f t="shared" si="786"/>
        <v>1.0346617686346851</v>
      </c>
      <c r="D10053">
        <f t="shared" si="787"/>
        <v>1.0456858843173427</v>
      </c>
      <c r="E10053">
        <f t="shared" si="788"/>
        <v>1.4828239710793356</v>
      </c>
      <c r="F10053">
        <f t="shared" si="789"/>
        <v>1.7790501105396677</v>
      </c>
    </row>
    <row r="10054" spans="1:6" x14ac:dyDescent="0.25">
      <c r="A10054">
        <v>660800</v>
      </c>
      <c r="B10054">
        <f t="shared" si="790"/>
        <v>1.377581082971711</v>
      </c>
      <c r="C10054">
        <f t="shared" si="786"/>
        <v>1.0361505414858554</v>
      </c>
      <c r="D10054">
        <f t="shared" si="787"/>
        <v>1.0471552707429277</v>
      </c>
      <c r="E10054">
        <f t="shared" si="788"/>
        <v>1.4849288176857318</v>
      </c>
      <c r="F10054">
        <f t="shared" si="789"/>
        <v>1.7815994088428659</v>
      </c>
    </row>
    <row r="10055" spans="1:6" x14ac:dyDescent="0.25">
      <c r="A10055">
        <v>661800</v>
      </c>
      <c r="B10055">
        <f t="shared" si="790"/>
        <v>1.3796588469996554</v>
      </c>
      <c r="C10055">
        <f t="shared" si="786"/>
        <v>1.0376394234998276</v>
      </c>
      <c r="D10055">
        <f t="shared" si="787"/>
        <v>1.0486247117499139</v>
      </c>
      <c r="E10055">
        <f t="shared" si="788"/>
        <v>1.4870336779374784</v>
      </c>
      <c r="F10055">
        <f t="shared" si="789"/>
        <v>1.7841487139687391</v>
      </c>
    </row>
    <row r="10056" spans="1:6" x14ac:dyDescent="0.25">
      <c r="A10056">
        <v>662800</v>
      </c>
      <c r="B10056">
        <f t="shared" si="790"/>
        <v>1.3817368290233065</v>
      </c>
      <c r="C10056">
        <f t="shared" si="786"/>
        <v>1.0391284145116533</v>
      </c>
      <c r="D10056">
        <f t="shared" si="787"/>
        <v>1.0500942072558266</v>
      </c>
      <c r="E10056">
        <f t="shared" si="788"/>
        <v>1.4891385518139566</v>
      </c>
      <c r="F10056">
        <f t="shared" si="789"/>
        <v>1.7866980259069782</v>
      </c>
    </row>
    <row r="10057" spans="1:6" x14ac:dyDescent="0.25">
      <c r="A10057">
        <v>663800</v>
      </c>
      <c r="B10057">
        <f t="shared" si="790"/>
        <v>1.3838150287137638</v>
      </c>
      <c r="C10057">
        <f t="shared" si="786"/>
        <v>1.0406175143568817</v>
      </c>
      <c r="D10057">
        <f t="shared" si="787"/>
        <v>1.0515637571784409</v>
      </c>
      <c r="E10057">
        <f t="shared" si="788"/>
        <v>1.4912434392946101</v>
      </c>
      <c r="F10057">
        <f t="shared" si="789"/>
        <v>1.7892473446473052</v>
      </c>
    </row>
    <row r="10058" spans="1:6" x14ac:dyDescent="0.25">
      <c r="A10058">
        <v>664800</v>
      </c>
      <c r="B10058">
        <f t="shared" si="790"/>
        <v>1.3858934457431162</v>
      </c>
      <c r="C10058">
        <f t="shared" si="786"/>
        <v>1.0421067228715581</v>
      </c>
      <c r="D10058">
        <f t="shared" si="787"/>
        <v>1.053033361435779</v>
      </c>
      <c r="E10058">
        <f t="shared" si="788"/>
        <v>1.4933483403589447</v>
      </c>
      <c r="F10058">
        <f t="shared" si="789"/>
        <v>1.7917966701794723</v>
      </c>
    </row>
    <row r="10059" spans="1:6" x14ac:dyDescent="0.25">
      <c r="A10059">
        <v>665800</v>
      </c>
      <c r="B10059">
        <f t="shared" si="790"/>
        <v>1.3879720797844399</v>
      </c>
      <c r="C10059">
        <f t="shared" si="786"/>
        <v>1.0435960398922199</v>
      </c>
      <c r="D10059">
        <f t="shared" si="787"/>
        <v>1.0545030199461101</v>
      </c>
      <c r="E10059">
        <f t="shared" si="788"/>
        <v>1.4954532549865274</v>
      </c>
      <c r="F10059">
        <f t="shared" si="789"/>
        <v>1.7943460024932636</v>
      </c>
    </row>
    <row r="10060" spans="1:6" x14ac:dyDescent="0.25">
      <c r="A10060">
        <v>666800</v>
      </c>
      <c r="B10060">
        <f t="shared" si="790"/>
        <v>1.390050930511793</v>
      </c>
      <c r="C10060">
        <f t="shared" si="786"/>
        <v>1.0450854652558965</v>
      </c>
      <c r="D10060">
        <f t="shared" si="787"/>
        <v>1.0559727326279482</v>
      </c>
      <c r="E10060">
        <f t="shared" si="788"/>
        <v>1.4975581831569871</v>
      </c>
      <c r="F10060">
        <f t="shared" si="789"/>
        <v>1.7968953415784934</v>
      </c>
    </row>
    <row r="10061" spans="1:6" x14ac:dyDescent="0.25">
      <c r="A10061">
        <v>667800</v>
      </c>
      <c r="B10061">
        <f t="shared" si="790"/>
        <v>1.3921299976002111</v>
      </c>
      <c r="C10061">
        <f t="shared" si="786"/>
        <v>1.0465749988001054</v>
      </c>
      <c r="D10061">
        <f t="shared" si="787"/>
        <v>1.0574424994000526</v>
      </c>
      <c r="E10061">
        <f t="shared" si="788"/>
        <v>1.499663124850013</v>
      </c>
      <c r="F10061">
        <f t="shared" si="789"/>
        <v>1.7994446874250063</v>
      </c>
    </row>
    <row r="10062" spans="1:6" x14ac:dyDescent="0.25">
      <c r="A10062">
        <v>668800</v>
      </c>
      <c r="B10062">
        <f t="shared" si="790"/>
        <v>1.3942092807257032</v>
      </c>
      <c r="C10062">
        <f t="shared" si="786"/>
        <v>1.0480646403628515</v>
      </c>
      <c r="D10062">
        <f t="shared" si="787"/>
        <v>1.0589123201814257</v>
      </c>
      <c r="E10062">
        <f t="shared" si="788"/>
        <v>1.5017680800453563</v>
      </c>
      <c r="F10062">
        <f t="shared" si="789"/>
        <v>1.8019940400226782</v>
      </c>
    </row>
    <row r="10063" spans="1:6" x14ac:dyDescent="0.25">
      <c r="A10063">
        <v>669800</v>
      </c>
      <c r="B10063">
        <f t="shared" si="790"/>
        <v>1.3962887795652472</v>
      </c>
      <c r="C10063">
        <f t="shared" si="786"/>
        <v>1.0495543897826236</v>
      </c>
      <c r="D10063">
        <f t="shared" si="787"/>
        <v>1.0603821948913117</v>
      </c>
      <c r="E10063">
        <f t="shared" si="788"/>
        <v>1.5038730487228278</v>
      </c>
      <c r="F10063">
        <f t="shared" si="789"/>
        <v>1.8045433993614139</v>
      </c>
    </row>
    <row r="10064" spans="1:6" x14ac:dyDescent="0.25">
      <c r="A10064">
        <v>670800</v>
      </c>
      <c r="B10064">
        <f t="shared" si="790"/>
        <v>1.3983684937967851</v>
      </c>
      <c r="C10064">
        <f t="shared" si="786"/>
        <v>1.0510442468983925</v>
      </c>
      <c r="D10064">
        <f t="shared" si="787"/>
        <v>1.0618521234491962</v>
      </c>
      <c r="E10064">
        <f t="shared" si="788"/>
        <v>1.505978030862299</v>
      </c>
      <c r="F10064">
        <f t="shared" si="789"/>
        <v>1.8070927654311493</v>
      </c>
    </row>
    <row r="10065" spans="1:6" x14ac:dyDescent="0.25">
      <c r="A10065">
        <v>671800</v>
      </c>
      <c r="B10065">
        <f t="shared" si="790"/>
        <v>1.4004484230992198</v>
      </c>
      <c r="C10065">
        <f t="shared" si="786"/>
        <v>1.0525342115496099</v>
      </c>
      <c r="D10065">
        <f t="shared" si="787"/>
        <v>1.0633221057748048</v>
      </c>
      <c r="E10065">
        <f t="shared" si="788"/>
        <v>1.5080830264437011</v>
      </c>
      <c r="F10065">
        <f t="shared" si="789"/>
        <v>1.8096421382218506</v>
      </c>
    </row>
    <row r="10066" spans="1:6" x14ac:dyDescent="0.25">
      <c r="A10066">
        <v>672800</v>
      </c>
      <c r="B10066">
        <f t="shared" si="790"/>
        <v>1.4025285671524095</v>
      </c>
      <c r="C10066">
        <f t="shared" ref="C10066:C10129" si="791" xml:space="preserve"> 0.1 + (10^-7)* (A10066/$C$1)*LOG(A10066/$C$1,2) + 5*(10^-7)*A10066*LOG($C$1,2)</f>
        <v>1.0540242835762046</v>
      </c>
      <c r="D10066">
        <f t="shared" ref="D10066:D10129" si="792" xml:space="preserve"> 0.1 + (10^-7)* (A10066/$D$1)*LOG(A10066/$D$1,2) + 5*(10^-7)*A10066*LOG($D$1,2)</f>
        <v>1.0647921417881023</v>
      </c>
      <c r="E10066">
        <f t="shared" ref="E10066:E10129" si="793" xml:space="preserve"> 0.1 + (10^-7)* (A10066/$E$1)*LOG(A10066/$E$1,2) + 5*(10^-7)*A10066*LOG($E$1,2)</f>
        <v>1.5101880354470256</v>
      </c>
      <c r="F10066">
        <f t="shared" ref="F10066:F10129" si="794" xml:space="preserve"> 0.1 + (10^-7)* (A10066/$F$1)*LOG(A10066/$F$1,2) + 5*(10^-7)*A10066*LOG($F$1,2)</f>
        <v>1.8121915177235128</v>
      </c>
    </row>
    <row r="10067" spans="1:6" x14ac:dyDescent="0.25">
      <c r="A10067">
        <v>673800</v>
      </c>
      <c r="B10067">
        <f t="shared" si="790"/>
        <v>1.4046089256371652</v>
      </c>
      <c r="C10067">
        <f t="shared" si="791"/>
        <v>1.0555144628185826</v>
      </c>
      <c r="D10067">
        <f t="shared" si="792"/>
        <v>1.0662622314092913</v>
      </c>
      <c r="E10067">
        <f t="shared" si="793"/>
        <v>1.5122930578523226</v>
      </c>
      <c r="F10067">
        <f t="shared" si="794"/>
        <v>1.8147409039261613</v>
      </c>
    </row>
    <row r="10068" spans="1:6" x14ac:dyDescent="0.25">
      <c r="A10068">
        <v>674800</v>
      </c>
      <c r="B10068">
        <f t="shared" si="790"/>
        <v>1.4066894982352436</v>
      </c>
      <c r="C10068">
        <f t="shared" si="791"/>
        <v>1.0570047491176218</v>
      </c>
      <c r="D10068">
        <f t="shared" si="792"/>
        <v>1.067732374558811</v>
      </c>
      <c r="E10068">
        <f t="shared" si="793"/>
        <v>1.5143980936397026</v>
      </c>
      <c r="F10068">
        <f t="shared" si="794"/>
        <v>1.8172902968198512</v>
      </c>
    </row>
    <row r="10069" spans="1:6" x14ac:dyDescent="0.25">
      <c r="A10069">
        <v>675800</v>
      </c>
      <c r="B10069">
        <f t="shared" si="790"/>
        <v>1.4087702846293457</v>
      </c>
      <c r="C10069">
        <f t="shared" si="791"/>
        <v>1.0584951423146727</v>
      </c>
      <c r="D10069">
        <f t="shared" si="792"/>
        <v>1.0692025711573363</v>
      </c>
      <c r="E10069">
        <f t="shared" si="793"/>
        <v>1.5165031427893341</v>
      </c>
      <c r="F10069">
        <f t="shared" si="794"/>
        <v>1.8198396963946668</v>
      </c>
    </row>
    <row r="10070" spans="1:6" x14ac:dyDescent="0.25">
      <c r="A10070">
        <v>676800</v>
      </c>
      <c r="B10070">
        <f t="shared" si="790"/>
        <v>1.4108512845031116</v>
      </c>
      <c r="C10070">
        <f t="shared" si="791"/>
        <v>1.0599856422515557</v>
      </c>
      <c r="D10070">
        <f t="shared" si="792"/>
        <v>1.0706728211257777</v>
      </c>
      <c r="E10070">
        <f t="shared" si="793"/>
        <v>1.5186082052814445</v>
      </c>
      <c r="F10070">
        <f t="shared" si="794"/>
        <v>1.8223891026407222</v>
      </c>
    </row>
    <row r="10071" spans="1:6" x14ac:dyDescent="0.25">
      <c r="A10071">
        <v>677800</v>
      </c>
      <c r="B10071">
        <f t="shared" si="790"/>
        <v>1.4129324975411159</v>
      </c>
      <c r="C10071">
        <f t="shared" si="791"/>
        <v>1.0614762487705578</v>
      </c>
      <c r="D10071">
        <f t="shared" si="792"/>
        <v>1.072143124385279</v>
      </c>
      <c r="E10071">
        <f t="shared" si="793"/>
        <v>1.5207132810963198</v>
      </c>
      <c r="F10071">
        <f t="shared" si="794"/>
        <v>1.8249385155481597</v>
      </c>
    </row>
    <row r="10072" spans="1:6" x14ac:dyDescent="0.25">
      <c r="A10072">
        <v>678800</v>
      </c>
      <c r="B10072">
        <f t="shared" si="790"/>
        <v>1.4150139234288643</v>
      </c>
      <c r="C10072">
        <f t="shared" si="791"/>
        <v>1.0629669617144322</v>
      </c>
      <c r="D10072">
        <f t="shared" si="792"/>
        <v>1.0736134808572162</v>
      </c>
      <c r="E10072">
        <f t="shared" si="793"/>
        <v>1.5228183702143039</v>
      </c>
      <c r="F10072">
        <f t="shared" si="794"/>
        <v>1.8274879351071518</v>
      </c>
    </row>
    <row r="10073" spans="1:6" x14ac:dyDescent="0.25">
      <c r="A10073">
        <v>679800</v>
      </c>
      <c r="B10073">
        <f t="shared" si="790"/>
        <v>1.4170955618527887</v>
      </c>
      <c r="C10073">
        <f t="shared" si="791"/>
        <v>1.0644577809263942</v>
      </c>
      <c r="D10073">
        <f t="shared" si="792"/>
        <v>1.0750838904631972</v>
      </c>
      <c r="E10073">
        <f t="shared" si="793"/>
        <v>1.5249234726157992</v>
      </c>
      <c r="F10073">
        <f t="shared" si="794"/>
        <v>1.8300373613078997</v>
      </c>
    </row>
    <row r="10074" spans="1:6" x14ac:dyDescent="0.25">
      <c r="A10074">
        <v>680800</v>
      </c>
      <c r="B10074">
        <f t="shared" si="790"/>
        <v>1.4191774125002439</v>
      </c>
      <c r="C10074">
        <f t="shared" si="791"/>
        <v>1.0659487062501218</v>
      </c>
      <c r="D10074">
        <f t="shared" si="792"/>
        <v>1.076554353125061</v>
      </c>
      <c r="E10074">
        <f t="shared" si="793"/>
        <v>1.5270285882812651</v>
      </c>
      <c r="F10074">
        <f t="shared" si="794"/>
        <v>1.8325867941406326</v>
      </c>
    </row>
    <row r="10075" spans="1:6" x14ac:dyDescent="0.25">
      <c r="A10075">
        <v>681800</v>
      </c>
      <c r="B10075">
        <f t="shared" si="790"/>
        <v>1.4212594750595022</v>
      </c>
      <c r="C10075">
        <f t="shared" si="791"/>
        <v>1.0674397375297509</v>
      </c>
      <c r="D10075">
        <f t="shared" si="792"/>
        <v>1.0780248687648755</v>
      </c>
      <c r="E10075">
        <f t="shared" si="793"/>
        <v>1.5291337171912187</v>
      </c>
      <c r="F10075">
        <f t="shared" si="794"/>
        <v>1.8351362335956094</v>
      </c>
    </row>
    <row r="10076" spans="1:6" x14ac:dyDescent="0.25">
      <c r="A10076">
        <v>682800</v>
      </c>
      <c r="B10076">
        <f t="shared" si="790"/>
        <v>1.4233417492197522</v>
      </c>
      <c r="C10076">
        <f t="shared" si="791"/>
        <v>1.068930874609876</v>
      </c>
      <c r="D10076">
        <f t="shared" si="792"/>
        <v>1.0794954373049381</v>
      </c>
      <c r="E10076">
        <f t="shared" si="793"/>
        <v>1.5312388593262345</v>
      </c>
      <c r="F10076">
        <f t="shared" si="794"/>
        <v>1.8376856796631171</v>
      </c>
    </row>
    <row r="10077" spans="1:6" x14ac:dyDescent="0.25">
      <c r="A10077">
        <v>683800</v>
      </c>
      <c r="B10077">
        <f t="shared" si="790"/>
        <v>1.4254242346710913</v>
      </c>
      <c r="C10077">
        <f t="shared" si="791"/>
        <v>1.0704221173355455</v>
      </c>
      <c r="D10077">
        <f t="shared" si="792"/>
        <v>1.0809660586677727</v>
      </c>
      <c r="E10077">
        <f t="shared" si="793"/>
        <v>1.5333440146669433</v>
      </c>
      <c r="F10077">
        <f t="shared" si="794"/>
        <v>1.8402351323334714</v>
      </c>
    </row>
    <row r="10078" spans="1:6" x14ac:dyDescent="0.25">
      <c r="A10078">
        <v>684800</v>
      </c>
      <c r="B10078">
        <f t="shared" si="790"/>
        <v>1.4275069311045239</v>
      </c>
      <c r="C10078">
        <f t="shared" si="791"/>
        <v>1.0719134655522617</v>
      </c>
      <c r="D10078">
        <f t="shared" si="792"/>
        <v>1.0824367327761308</v>
      </c>
      <c r="E10078">
        <f t="shared" si="793"/>
        <v>1.5354491831940327</v>
      </c>
      <c r="F10078">
        <f t="shared" si="794"/>
        <v>1.8427845915970162</v>
      </c>
    </row>
    <row r="10079" spans="1:6" x14ac:dyDescent="0.25">
      <c r="A10079">
        <v>685800</v>
      </c>
      <c r="B10079">
        <f t="shared" si="790"/>
        <v>1.4295898382119567</v>
      </c>
      <c r="C10079">
        <f t="shared" si="791"/>
        <v>1.0734049191059782</v>
      </c>
      <c r="D10079">
        <f t="shared" si="792"/>
        <v>1.0839074595529889</v>
      </c>
      <c r="E10079">
        <f t="shared" si="793"/>
        <v>1.5375543648882473</v>
      </c>
      <c r="F10079">
        <f t="shared" si="794"/>
        <v>1.8453340574441235</v>
      </c>
    </row>
    <row r="10080" spans="1:6" x14ac:dyDescent="0.25">
      <c r="A10080">
        <v>686800</v>
      </c>
      <c r="B10080">
        <f t="shared" si="790"/>
        <v>1.4316729556861945</v>
      </c>
      <c r="C10080">
        <f t="shared" si="791"/>
        <v>1.0748964778430974</v>
      </c>
      <c r="D10080">
        <f t="shared" si="792"/>
        <v>1.0853782389215487</v>
      </c>
      <c r="E10080">
        <f t="shared" si="793"/>
        <v>1.539659559730387</v>
      </c>
      <c r="F10080">
        <f t="shared" si="794"/>
        <v>1.8478835298651934</v>
      </c>
    </row>
    <row r="10081" spans="1:6" x14ac:dyDescent="0.25">
      <c r="A10081">
        <v>687800</v>
      </c>
      <c r="B10081">
        <f t="shared" si="790"/>
        <v>1.4337562832209383</v>
      </c>
      <c r="C10081">
        <f t="shared" si="791"/>
        <v>1.076388141610469</v>
      </c>
      <c r="D10081">
        <f t="shared" si="792"/>
        <v>1.0868490708052345</v>
      </c>
      <c r="E10081">
        <f t="shared" si="793"/>
        <v>1.5417647677013087</v>
      </c>
      <c r="F10081">
        <f t="shared" si="794"/>
        <v>1.8504330088506544</v>
      </c>
    </row>
    <row r="10082" spans="1:6" x14ac:dyDescent="0.25">
      <c r="A10082">
        <v>688800</v>
      </c>
      <c r="B10082">
        <f t="shared" si="790"/>
        <v>1.4358398205107776</v>
      </c>
      <c r="C10082">
        <f t="shared" si="791"/>
        <v>1.0778799102553889</v>
      </c>
      <c r="D10082">
        <f t="shared" si="792"/>
        <v>1.0883199551276945</v>
      </c>
      <c r="E10082">
        <f t="shared" si="793"/>
        <v>1.5438699887819236</v>
      </c>
      <c r="F10082">
        <f t="shared" si="794"/>
        <v>1.8529824943909619</v>
      </c>
    </row>
    <row r="10083" spans="1:6" x14ac:dyDescent="0.25">
      <c r="A10083">
        <v>689800</v>
      </c>
      <c r="B10083">
        <f t="shared" si="790"/>
        <v>1.4379235672511903</v>
      </c>
      <c r="C10083">
        <f t="shared" si="791"/>
        <v>1.0793717836255952</v>
      </c>
      <c r="D10083">
        <f t="shared" si="792"/>
        <v>1.0897908918127976</v>
      </c>
      <c r="E10083">
        <f t="shared" si="793"/>
        <v>1.5459752229531993</v>
      </c>
      <c r="F10083">
        <f t="shared" si="794"/>
        <v>1.8555319864765996</v>
      </c>
    </row>
    <row r="10084" spans="1:6" x14ac:dyDescent="0.25">
      <c r="A10084">
        <v>690800</v>
      </c>
      <c r="B10084">
        <f t="shared" si="790"/>
        <v>1.4400075231385363</v>
      </c>
      <c r="C10084">
        <f t="shared" si="791"/>
        <v>1.080863761569268</v>
      </c>
      <c r="D10084">
        <f t="shared" si="792"/>
        <v>1.0912618807846339</v>
      </c>
      <c r="E10084">
        <f t="shared" si="793"/>
        <v>1.5480804701961586</v>
      </c>
      <c r="F10084">
        <f t="shared" si="794"/>
        <v>1.8580814850980791</v>
      </c>
    </row>
    <row r="10085" spans="1:6" x14ac:dyDescent="0.25">
      <c r="A10085">
        <v>691800</v>
      </c>
      <c r="B10085">
        <f t="shared" si="790"/>
        <v>1.4420916878700547</v>
      </c>
      <c r="C10085">
        <f t="shared" si="791"/>
        <v>1.0823558439350272</v>
      </c>
      <c r="D10085">
        <f t="shared" si="792"/>
        <v>1.0927329219675137</v>
      </c>
      <c r="E10085">
        <f t="shared" si="793"/>
        <v>1.5501857304918785</v>
      </c>
      <c r="F10085">
        <f t="shared" si="794"/>
        <v>1.860630990245939</v>
      </c>
    </row>
    <row r="10086" spans="1:6" x14ac:dyDescent="0.25">
      <c r="A10086">
        <v>692800</v>
      </c>
      <c r="B10086">
        <f t="shared" si="790"/>
        <v>1.4441760611438603</v>
      </c>
      <c r="C10086">
        <f t="shared" si="791"/>
        <v>1.08384803057193</v>
      </c>
      <c r="D10086">
        <f t="shared" si="792"/>
        <v>1.0942040152859651</v>
      </c>
      <c r="E10086">
        <f t="shared" si="793"/>
        <v>1.5522910038214912</v>
      </c>
      <c r="F10086">
        <f t="shared" si="794"/>
        <v>1.8631805019107457</v>
      </c>
    </row>
    <row r="10087" spans="1:6" x14ac:dyDescent="0.25">
      <c r="A10087">
        <v>693800</v>
      </c>
      <c r="B10087">
        <f t="shared" si="790"/>
        <v>1.4462606426589397</v>
      </c>
      <c r="C10087">
        <f t="shared" si="791"/>
        <v>1.0853403213294697</v>
      </c>
      <c r="D10087">
        <f t="shared" si="792"/>
        <v>1.0956751606647348</v>
      </c>
      <c r="E10087">
        <f t="shared" si="793"/>
        <v>1.5543962901661836</v>
      </c>
      <c r="F10087">
        <f t="shared" si="794"/>
        <v>1.8657300200830917</v>
      </c>
    </row>
    <row r="10088" spans="1:6" x14ac:dyDescent="0.25">
      <c r="A10088">
        <v>694800</v>
      </c>
      <c r="B10088">
        <f t="shared" si="790"/>
        <v>1.4483454321151461</v>
      </c>
      <c r="C10088">
        <f t="shared" si="791"/>
        <v>1.086832716057573</v>
      </c>
      <c r="D10088">
        <f t="shared" si="792"/>
        <v>1.0971463580287866</v>
      </c>
      <c r="E10088">
        <f t="shared" si="793"/>
        <v>1.5565015895071965</v>
      </c>
      <c r="F10088">
        <f t="shared" si="794"/>
        <v>1.8682795447535983</v>
      </c>
    </row>
    <row r="10089" spans="1:6" x14ac:dyDescent="0.25">
      <c r="A10089">
        <v>695800</v>
      </c>
      <c r="B10089">
        <f t="shared" si="790"/>
        <v>1.4504304292131975</v>
      </c>
      <c r="C10089">
        <f t="shared" si="791"/>
        <v>1.0883252146065987</v>
      </c>
      <c r="D10089">
        <f t="shared" si="792"/>
        <v>1.0986176073032994</v>
      </c>
      <c r="E10089">
        <f t="shared" si="793"/>
        <v>1.5586069018258248</v>
      </c>
      <c r="F10089">
        <f t="shared" si="794"/>
        <v>1.8708290759129125</v>
      </c>
    </row>
    <row r="10090" spans="1:6" x14ac:dyDescent="0.25">
      <c r="A10090">
        <v>696800</v>
      </c>
      <c r="B10090">
        <f t="shared" si="790"/>
        <v>1.4525156336546718</v>
      </c>
      <c r="C10090">
        <f t="shared" si="791"/>
        <v>1.0898178168273358</v>
      </c>
      <c r="D10090">
        <f t="shared" si="792"/>
        <v>1.1000889084136678</v>
      </c>
      <c r="E10090">
        <f t="shared" si="793"/>
        <v>1.5607122271034171</v>
      </c>
      <c r="F10090">
        <f t="shared" si="794"/>
        <v>1.8733786135517085</v>
      </c>
    </row>
    <row r="10091" spans="1:6" x14ac:dyDescent="0.25">
      <c r="A10091">
        <v>697800</v>
      </c>
      <c r="B10091">
        <f t="shared" si="790"/>
        <v>1.4546010451420039</v>
      </c>
      <c r="C10091">
        <f t="shared" si="791"/>
        <v>1.0913105225710018</v>
      </c>
      <c r="D10091">
        <f t="shared" si="792"/>
        <v>1.1015602612855009</v>
      </c>
      <c r="E10091">
        <f t="shared" si="793"/>
        <v>1.5628175653213752</v>
      </c>
      <c r="F10091">
        <f t="shared" si="794"/>
        <v>1.8759281576606877</v>
      </c>
    </row>
    <row r="10092" spans="1:6" x14ac:dyDescent="0.25">
      <c r="A10092">
        <v>698800</v>
      </c>
      <c r="B10092">
        <f t="shared" si="790"/>
        <v>1.456686663378481</v>
      </c>
      <c r="C10092">
        <f t="shared" si="791"/>
        <v>1.0928033316892405</v>
      </c>
      <c r="D10092">
        <f t="shared" si="792"/>
        <v>1.1030316658446202</v>
      </c>
      <c r="E10092">
        <f t="shared" si="793"/>
        <v>1.5649229164611551</v>
      </c>
      <c r="F10092">
        <f t="shared" si="794"/>
        <v>1.8784777082305775</v>
      </c>
    </row>
    <row r="10093" spans="1:6" x14ac:dyDescent="0.25">
      <c r="A10093">
        <v>699800</v>
      </c>
      <c r="B10093">
        <f t="shared" si="790"/>
        <v>1.45877248806824</v>
      </c>
      <c r="C10093">
        <f t="shared" si="791"/>
        <v>1.09429624403412</v>
      </c>
      <c r="D10093">
        <f t="shared" si="792"/>
        <v>1.10450312201706</v>
      </c>
      <c r="E10093">
        <f t="shared" si="793"/>
        <v>1.567028280504265</v>
      </c>
      <c r="F10093">
        <f t="shared" si="794"/>
        <v>1.8810272652521323</v>
      </c>
    </row>
    <row r="10094" spans="1:6" x14ac:dyDescent="0.25">
      <c r="A10094">
        <v>700800</v>
      </c>
      <c r="B10094">
        <f t="shared" si="790"/>
        <v>1.4608585189162633</v>
      </c>
      <c r="C10094">
        <f t="shared" si="791"/>
        <v>1.0957892594581313</v>
      </c>
      <c r="D10094">
        <f t="shared" si="792"/>
        <v>1.1059746297290656</v>
      </c>
      <c r="E10094">
        <f t="shared" si="793"/>
        <v>1.5691336574322663</v>
      </c>
      <c r="F10094">
        <f t="shared" si="794"/>
        <v>1.8835768287161332</v>
      </c>
    </row>
    <row r="10095" spans="1:6" x14ac:dyDescent="0.25">
      <c r="A10095">
        <v>701800</v>
      </c>
      <c r="B10095">
        <f t="shared" si="790"/>
        <v>1.4629447556283743</v>
      </c>
      <c r="C10095">
        <f t="shared" si="791"/>
        <v>1.0972823778141869</v>
      </c>
      <c r="D10095">
        <f t="shared" si="792"/>
        <v>1.1074461889070935</v>
      </c>
      <c r="E10095">
        <f t="shared" si="793"/>
        <v>1.5712390472267734</v>
      </c>
      <c r="F10095">
        <f t="shared" si="794"/>
        <v>1.8861263986133867</v>
      </c>
    </row>
    <row r="10096" spans="1:6" x14ac:dyDescent="0.25">
      <c r="A10096">
        <v>702800</v>
      </c>
      <c r="B10096">
        <f t="shared" si="790"/>
        <v>1.4650311979112365</v>
      </c>
      <c r="C10096">
        <f t="shared" si="791"/>
        <v>1.098775598955618</v>
      </c>
      <c r="D10096">
        <f t="shared" si="792"/>
        <v>1.1089177994778092</v>
      </c>
      <c r="E10096">
        <f t="shared" si="793"/>
        <v>1.5733444498694522</v>
      </c>
      <c r="F10096">
        <f t="shared" si="794"/>
        <v>1.8886759749347259</v>
      </c>
    </row>
    <row r="10097" spans="1:6" x14ac:dyDescent="0.25">
      <c r="A10097">
        <v>703800</v>
      </c>
      <c r="B10097">
        <f t="shared" si="790"/>
        <v>1.4671178454723466</v>
      </c>
      <c r="C10097">
        <f t="shared" si="791"/>
        <v>1.1002689227361733</v>
      </c>
      <c r="D10097">
        <f t="shared" si="792"/>
        <v>1.1103894613680865</v>
      </c>
      <c r="E10097">
        <f t="shared" si="793"/>
        <v>1.5754498653420217</v>
      </c>
      <c r="F10097">
        <f t="shared" si="794"/>
        <v>1.8912255576710109</v>
      </c>
    </row>
    <row r="10098" spans="1:6" x14ac:dyDescent="0.25">
      <c r="A10098">
        <v>704800</v>
      </c>
      <c r="B10098">
        <f t="shared" si="790"/>
        <v>1.4692046980200335</v>
      </c>
      <c r="C10098">
        <f t="shared" si="791"/>
        <v>1.1017623490100166</v>
      </c>
      <c r="D10098">
        <f t="shared" si="792"/>
        <v>1.1118611745050084</v>
      </c>
      <c r="E10098">
        <f t="shared" si="793"/>
        <v>1.577555293626252</v>
      </c>
      <c r="F10098">
        <f t="shared" si="794"/>
        <v>1.8937751468131261</v>
      </c>
    </row>
    <row r="10099" spans="1:6" x14ac:dyDescent="0.25">
      <c r="A10099">
        <v>705800</v>
      </c>
      <c r="B10099">
        <f t="shared" si="790"/>
        <v>1.4712917552634528</v>
      </c>
      <c r="C10099">
        <f t="shared" si="791"/>
        <v>1.1032558776317263</v>
      </c>
      <c r="D10099">
        <f t="shared" si="792"/>
        <v>1.113332938815863</v>
      </c>
      <c r="E10099">
        <f t="shared" si="793"/>
        <v>1.5796607347039657</v>
      </c>
      <c r="F10099">
        <f t="shared" si="794"/>
        <v>1.8963247423519829</v>
      </c>
    </row>
    <row r="10100" spans="1:6" x14ac:dyDescent="0.25">
      <c r="A10100">
        <v>706800</v>
      </c>
      <c r="B10100">
        <f t="shared" si="790"/>
        <v>1.473379016912586</v>
      </c>
      <c r="C10100">
        <f t="shared" si="791"/>
        <v>1.1047495084562928</v>
      </c>
      <c r="D10100">
        <f t="shared" si="792"/>
        <v>1.1148047542281465</v>
      </c>
      <c r="E10100">
        <f t="shared" si="793"/>
        <v>1.5817661885570367</v>
      </c>
      <c r="F10100">
        <f t="shared" si="794"/>
        <v>1.8988743442785183</v>
      </c>
    </row>
    <row r="10101" spans="1:6" x14ac:dyDescent="0.25">
      <c r="A10101">
        <v>707800</v>
      </c>
      <c r="B10101">
        <f t="shared" si="790"/>
        <v>1.4754664826782331</v>
      </c>
      <c r="C10101">
        <f t="shared" si="791"/>
        <v>1.1062432413391163</v>
      </c>
      <c r="D10101">
        <f t="shared" si="792"/>
        <v>1.116276620669558</v>
      </c>
      <c r="E10101">
        <f t="shared" si="793"/>
        <v>1.5838716551673895</v>
      </c>
      <c r="F10101">
        <f t="shared" si="794"/>
        <v>1.9014239525836947</v>
      </c>
    </row>
    <row r="10102" spans="1:6" x14ac:dyDescent="0.25">
      <c r="A10102">
        <v>708800</v>
      </c>
      <c r="B10102">
        <f t="shared" si="790"/>
        <v>1.4775541522720124</v>
      </c>
      <c r="C10102">
        <f t="shared" si="791"/>
        <v>1.1077370761360061</v>
      </c>
      <c r="D10102">
        <f t="shared" si="792"/>
        <v>1.1177485380680032</v>
      </c>
      <c r="E10102">
        <f t="shared" si="793"/>
        <v>1.5859771345170008</v>
      </c>
      <c r="F10102">
        <f t="shared" si="794"/>
        <v>1.9039735672585003</v>
      </c>
    </row>
    <row r="10103" spans="1:6" x14ac:dyDescent="0.25">
      <c r="A10103">
        <v>709800</v>
      </c>
      <c r="B10103">
        <f t="shared" si="790"/>
        <v>1.4796420254063558</v>
      </c>
      <c r="C10103">
        <f t="shared" si="791"/>
        <v>1.1092310127031779</v>
      </c>
      <c r="D10103">
        <f t="shared" si="792"/>
        <v>1.119220506351589</v>
      </c>
      <c r="E10103">
        <f t="shared" si="793"/>
        <v>1.5880826265878971</v>
      </c>
      <c r="F10103">
        <f t="shared" si="794"/>
        <v>1.9065231882939486</v>
      </c>
    </row>
    <row r="10104" spans="1:6" x14ac:dyDescent="0.25">
      <c r="A10104">
        <v>710800</v>
      </c>
      <c r="B10104">
        <f t="shared" si="790"/>
        <v>1.4817301017945057</v>
      </c>
      <c r="C10104">
        <f t="shared" si="791"/>
        <v>1.1107250508972528</v>
      </c>
      <c r="D10104">
        <f t="shared" si="792"/>
        <v>1.1206925254486264</v>
      </c>
      <c r="E10104">
        <f t="shared" si="793"/>
        <v>1.5901881313621566</v>
      </c>
      <c r="F10104">
        <f t="shared" si="794"/>
        <v>1.9090728156810783</v>
      </c>
    </row>
    <row r="10105" spans="1:6" x14ac:dyDescent="0.25">
      <c r="A10105">
        <v>711800</v>
      </c>
      <c r="B10105">
        <f t="shared" si="790"/>
        <v>1.4838183811505115</v>
      </c>
      <c r="C10105">
        <f t="shared" si="791"/>
        <v>1.1122191905752556</v>
      </c>
      <c r="D10105">
        <f t="shared" si="792"/>
        <v>1.1221645952876278</v>
      </c>
      <c r="E10105">
        <f t="shared" si="793"/>
        <v>1.592293648821907</v>
      </c>
      <c r="F10105">
        <f t="shared" si="794"/>
        <v>1.9116224494109535</v>
      </c>
    </row>
    <row r="10106" spans="1:6" x14ac:dyDescent="0.25">
      <c r="A10106">
        <v>712800</v>
      </c>
      <c r="B10106">
        <f t="shared" si="790"/>
        <v>1.4859068631892252</v>
      </c>
      <c r="C10106">
        <f t="shared" si="791"/>
        <v>1.1137134315946124</v>
      </c>
      <c r="D10106">
        <f t="shared" si="792"/>
        <v>1.1236367157973062</v>
      </c>
      <c r="E10106">
        <f t="shared" si="793"/>
        <v>1.5943991789493266</v>
      </c>
      <c r="F10106">
        <f t="shared" si="794"/>
        <v>1.9141720894746634</v>
      </c>
    </row>
    <row r="10107" spans="1:6" x14ac:dyDescent="0.25">
      <c r="A10107">
        <v>713800</v>
      </c>
      <c r="B10107">
        <f t="shared" si="790"/>
        <v>1.4879955476262994</v>
      </c>
      <c r="C10107">
        <f t="shared" si="791"/>
        <v>1.1152077738131494</v>
      </c>
      <c r="D10107">
        <f t="shared" si="792"/>
        <v>1.1251088869065748</v>
      </c>
      <c r="E10107">
        <f t="shared" si="793"/>
        <v>1.5965047217266437</v>
      </c>
      <c r="F10107">
        <f t="shared" si="794"/>
        <v>1.9167217358633217</v>
      </c>
    </row>
    <row r="10108" spans="1:6" x14ac:dyDescent="0.25">
      <c r="A10108">
        <v>714800</v>
      </c>
      <c r="B10108">
        <f t="shared" si="790"/>
        <v>1.4900844341781831</v>
      </c>
      <c r="C10108">
        <f t="shared" si="791"/>
        <v>1.1167022170890915</v>
      </c>
      <c r="D10108">
        <f t="shared" si="792"/>
        <v>1.1265811085445456</v>
      </c>
      <c r="E10108">
        <f t="shared" si="793"/>
        <v>1.5986102771361366</v>
      </c>
      <c r="F10108">
        <f t="shared" si="794"/>
        <v>1.9192713885680681</v>
      </c>
    </row>
    <row r="10109" spans="1:6" x14ac:dyDescent="0.25">
      <c r="A10109">
        <v>715800</v>
      </c>
      <c r="B10109">
        <f t="shared" si="790"/>
        <v>1.4921735225621195</v>
      </c>
      <c r="C10109">
        <f t="shared" si="791"/>
        <v>1.1181967612810597</v>
      </c>
      <c r="D10109">
        <f t="shared" si="792"/>
        <v>1.1280533806405297</v>
      </c>
      <c r="E10109">
        <f t="shared" si="793"/>
        <v>1.6007158451601324</v>
      </c>
      <c r="F10109">
        <f t="shared" si="794"/>
        <v>1.9218210475800661</v>
      </c>
    </row>
    <row r="10110" spans="1:6" x14ac:dyDescent="0.25">
      <c r="A10110">
        <v>716800</v>
      </c>
      <c r="B10110">
        <f t="shared" si="790"/>
        <v>1.4942628124961412</v>
      </c>
      <c r="C10110">
        <f t="shared" si="791"/>
        <v>1.1196914062480705</v>
      </c>
      <c r="D10110">
        <f t="shared" si="792"/>
        <v>1.1295257031240353</v>
      </c>
      <c r="E10110">
        <f t="shared" si="793"/>
        <v>1.6028214257810087</v>
      </c>
      <c r="F10110">
        <f t="shared" si="794"/>
        <v>1.9243707128905045</v>
      </c>
    </row>
    <row r="10111" spans="1:6" x14ac:dyDescent="0.25">
      <c r="A10111">
        <v>717800</v>
      </c>
      <c r="B10111">
        <f t="shared" si="790"/>
        <v>1.4963523036990678</v>
      </c>
      <c r="C10111">
        <f t="shared" si="791"/>
        <v>1.1211861518495339</v>
      </c>
      <c r="D10111">
        <f t="shared" si="792"/>
        <v>1.1309980759247669</v>
      </c>
      <c r="E10111">
        <f t="shared" si="793"/>
        <v>1.6049270189811917</v>
      </c>
      <c r="F10111">
        <f t="shared" si="794"/>
        <v>1.9269203844905958</v>
      </c>
    </row>
    <row r="10112" spans="1:6" x14ac:dyDescent="0.25">
      <c r="A10112">
        <v>718800</v>
      </c>
      <c r="B10112">
        <f t="shared" si="790"/>
        <v>1.498441995890502</v>
      </c>
      <c r="C10112">
        <f t="shared" si="791"/>
        <v>1.122680997945251</v>
      </c>
      <c r="D10112">
        <f t="shared" si="792"/>
        <v>1.1324704989726255</v>
      </c>
      <c r="E10112">
        <f t="shared" si="793"/>
        <v>1.6070326247431563</v>
      </c>
      <c r="F10112">
        <f t="shared" si="794"/>
        <v>1.9294700623715781</v>
      </c>
    </row>
    <row r="10113" spans="1:6" x14ac:dyDescent="0.25">
      <c r="A10113">
        <v>719800</v>
      </c>
      <c r="B10113">
        <f t="shared" si="790"/>
        <v>1.5005318887908268</v>
      </c>
      <c r="C10113">
        <f t="shared" si="791"/>
        <v>1.1241759443954134</v>
      </c>
      <c r="D10113">
        <f t="shared" si="792"/>
        <v>1.1339429721977066</v>
      </c>
      <c r="E10113">
        <f t="shared" si="793"/>
        <v>1.6091382430494265</v>
      </c>
      <c r="F10113">
        <f t="shared" si="794"/>
        <v>1.9320197465247135</v>
      </c>
    </row>
    <row r="10114" spans="1:6" x14ac:dyDescent="0.25">
      <c r="A10114">
        <v>720800</v>
      </c>
      <c r="B10114">
        <f t="shared" si="790"/>
        <v>1.5026219821212019</v>
      </c>
      <c r="C10114">
        <f t="shared" si="791"/>
        <v>1.1256709910606009</v>
      </c>
      <c r="D10114">
        <f t="shared" si="792"/>
        <v>1.1354154955303004</v>
      </c>
      <c r="E10114">
        <f t="shared" si="793"/>
        <v>1.6112438738825752</v>
      </c>
      <c r="F10114">
        <f t="shared" si="794"/>
        <v>1.9345694369412876</v>
      </c>
    </row>
    <row r="10115" spans="1:6" x14ac:dyDescent="0.25">
      <c r="A10115">
        <v>721800</v>
      </c>
      <c r="B10115">
        <f t="shared" ref="B10115:B10178" si="795" xml:space="preserve"> 0.1 + (10^-7)* (A10115/$B$1)*LOG(A10115/$B$1,2) + 5*(10^-7)*A10115*LOG($B$1,2)</f>
        <v>1.5047122756035618</v>
      </c>
      <c r="C10115">
        <f t="shared" si="791"/>
        <v>1.127166137801781</v>
      </c>
      <c r="D10115">
        <f t="shared" si="792"/>
        <v>1.1368880689008904</v>
      </c>
      <c r="E10115">
        <f t="shared" si="793"/>
        <v>1.6133495172252226</v>
      </c>
      <c r="F10115">
        <f t="shared" si="794"/>
        <v>1.9371191336126112</v>
      </c>
    </row>
    <row r="10116" spans="1:6" x14ac:dyDescent="0.25">
      <c r="A10116">
        <v>722800</v>
      </c>
      <c r="B10116">
        <f t="shared" si="795"/>
        <v>1.5068027689606105</v>
      </c>
      <c r="C10116">
        <f t="shared" si="791"/>
        <v>1.1286613844803053</v>
      </c>
      <c r="D10116">
        <f t="shared" si="792"/>
        <v>1.1383606922401526</v>
      </c>
      <c r="E10116">
        <f t="shared" si="793"/>
        <v>1.6154551730600382</v>
      </c>
      <c r="F10116">
        <f t="shared" si="794"/>
        <v>1.939668836530019</v>
      </c>
    </row>
    <row r="10117" spans="1:6" x14ac:dyDescent="0.25">
      <c r="A10117">
        <v>723800</v>
      </c>
      <c r="B10117">
        <f t="shared" si="795"/>
        <v>1.5088934619158192</v>
      </c>
      <c r="C10117">
        <f t="shared" si="791"/>
        <v>1.1301567309579095</v>
      </c>
      <c r="D10117">
        <f t="shared" si="792"/>
        <v>1.1398333654789548</v>
      </c>
      <c r="E10117">
        <f t="shared" si="793"/>
        <v>1.6175608413697387</v>
      </c>
      <c r="F10117">
        <f t="shared" si="794"/>
        <v>1.9422185456848693</v>
      </c>
    </row>
    <row r="10118" spans="1:6" x14ac:dyDescent="0.25">
      <c r="A10118">
        <v>724800</v>
      </c>
      <c r="B10118">
        <f t="shared" si="795"/>
        <v>1.5109843541934231</v>
      </c>
      <c r="C10118">
        <f t="shared" si="791"/>
        <v>1.1316521770967116</v>
      </c>
      <c r="D10118">
        <f t="shared" si="792"/>
        <v>1.1413060885483559</v>
      </c>
      <c r="E10118">
        <f t="shared" si="793"/>
        <v>1.6196665221370889</v>
      </c>
      <c r="F10118">
        <f t="shared" si="794"/>
        <v>1.9447682610685446</v>
      </c>
    </row>
    <row r="10119" spans="1:6" x14ac:dyDescent="0.25">
      <c r="A10119">
        <v>725800</v>
      </c>
      <c r="B10119">
        <f t="shared" si="795"/>
        <v>1.5130754455184194</v>
      </c>
      <c r="C10119">
        <f t="shared" si="791"/>
        <v>1.1331477227592097</v>
      </c>
      <c r="D10119">
        <f t="shared" si="792"/>
        <v>1.1427788613796048</v>
      </c>
      <c r="E10119">
        <f t="shared" si="793"/>
        <v>1.6217722153449012</v>
      </c>
      <c r="F10119">
        <f t="shared" si="794"/>
        <v>1.9473179826724507</v>
      </c>
    </row>
    <row r="10120" spans="1:6" x14ac:dyDescent="0.25">
      <c r="A10120">
        <v>726800</v>
      </c>
      <c r="B10120">
        <f t="shared" si="795"/>
        <v>1.5151667356165623</v>
      </c>
      <c r="C10120">
        <f t="shared" si="791"/>
        <v>1.1346433678082812</v>
      </c>
      <c r="D10120">
        <f t="shared" si="792"/>
        <v>1.1442516839041406</v>
      </c>
      <c r="E10120">
        <f t="shared" si="793"/>
        <v>1.6238779209760352</v>
      </c>
      <c r="F10120">
        <f t="shared" si="794"/>
        <v>1.9498677104880175</v>
      </c>
    </row>
    <row r="10121" spans="1:6" x14ac:dyDescent="0.25">
      <c r="A10121">
        <v>727800</v>
      </c>
      <c r="B10121">
        <f t="shared" si="795"/>
        <v>1.5172582242143611</v>
      </c>
      <c r="C10121">
        <f t="shared" si="791"/>
        <v>1.1361391121071804</v>
      </c>
      <c r="D10121">
        <f t="shared" si="792"/>
        <v>1.1457245560535902</v>
      </c>
      <c r="E10121">
        <f t="shared" si="793"/>
        <v>1.6259836390133975</v>
      </c>
      <c r="F10121">
        <f t="shared" si="794"/>
        <v>1.9524174445066989</v>
      </c>
    </row>
    <row r="10122" spans="1:6" x14ac:dyDescent="0.25">
      <c r="A10122">
        <v>728800</v>
      </c>
      <c r="B10122">
        <f t="shared" si="795"/>
        <v>1.5193499110390758</v>
      </c>
      <c r="C10122">
        <f t="shared" si="791"/>
        <v>1.1376349555195377</v>
      </c>
      <c r="D10122">
        <f t="shared" si="792"/>
        <v>1.1471974777597689</v>
      </c>
      <c r="E10122">
        <f t="shared" si="793"/>
        <v>1.6280893694399423</v>
      </c>
      <c r="F10122">
        <f t="shared" si="794"/>
        <v>1.9549671847199712</v>
      </c>
    </row>
    <row r="10123" spans="1:6" x14ac:dyDescent="0.25">
      <c r="A10123">
        <v>729800</v>
      </c>
      <c r="B10123">
        <f t="shared" si="795"/>
        <v>1.521441795818715</v>
      </c>
      <c r="C10123">
        <f t="shared" si="791"/>
        <v>1.1391308979093573</v>
      </c>
      <c r="D10123">
        <f t="shared" si="792"/>
        <v>1.1486704489546788</v>
      </c>
      <c r="E10123">
        <f t="shared" si="793"/>
        <v>1.6301951122386698</v>
      </c>
      <c r="F10123">
        <f t="shared" si="794"/>
        <v>1.9575169311193348</v>
      </c>
    </row>
    <row r="10124" spans="1:6" x14ac:dyDescent="0.25">
      <c r="A10124">
        <v>730800</v>
      </c>
      <c r="B10124">
        <f t="shared" si="795"/>
        <v>1.5235338782820338</v>
      </c>
      <c r="C10124">
        <f t="shared" si="791"/>
        <v>1.1406269391410169</v>
      </c>
      <c r="D10124">
        <f t="shared" si="792"/>
        <v>1.1501434695705084</v>
      </c>
      <c r="E10124">
        <f t="shared" si="793"/>
        <v>1.6323008673926271</v>
      </c>
      <c r="F10124">
        <f t="shared" si="794"/>
        <v>1.9600666836963134</v>
      </c>
    </row>
    <row r="10125" spans="1:6" x14ac:dyDescent="0.25">
      <c r="A10125">
        <v>731800</v>
      </c>
      <c r="B10125">
        <f t="shared" si="795"/>
        <v>1.5256261581585286</v>
      </c>
      <c r="C10125">
        <f t="shared" si="791"/>
        <v>1.1421230790792642</v>
      </c>
      <c r="D10125">
        <f t="shared" si="792"/>
        <v>1.1516165395396323</v>
      </c>
      <c r="E10125">
        <f t="shared" si="793"/>
        <v>1.634406634884908</v>
      </c>
      <c r="F10125">
        <f t="shared" si="794"/>
        <v>1.9626164424424539</v>
      </c>
    </row>
    <row r="10126" spans="1:6" x14ac:dyDescent="0.25">
      <c r="A10126">
        <v>732800</v>
      </c>
      <c r="B10126">
        <f t="shared" si="795"/>
        <v>1.527718635178436</v>
      </c>
      <c r="C10126">
        <f t="shared" si="791"/>
        <v>1.143619317589218</v>
      </c>
      <c r="D10126">
        <f t="shared" si="792"/>
        <v>1.1530896587946091</v>
      </c>
      <c r="E10126">
        <f t="shared" si="793"/>
        <v>1.6365124146986523</v>
      </c>
      <c r="F10126">
        <f t="shared" si="794"/>
        <v>1.9651662073493261</v>
      </c>
    </row>
    <row r="10127" spans="1:6" x14ac:dyDescent="0.25">
      <c r="A10127">
        <v>733800</v>
      </c>
      <c r="B10127">
        <f t="shared" si="795"/>
        <v>1.5298113090727274</v>
      </c>
      <c r="C10127">
        <f t="shared" si="791"/>
        <v>1.1451156545363637</v>
      </c>
      <c r="D10127">
        <f t="shared" si="792"/>
        <v>1.1545628272681818</v>
      </c>
      <c r="E10127">
        <f t="shared" si="793"/>
        <v>1.6386182068170454</v>
      </c>
      <c r="F10127">
        <f t="shared" si="794"/>
        <v>1.9677159784085227</v>
      </c>
    </row>
    <row r="10128" spans="1:6" x14ac:dyDescent="0.25">
      <c r="A10128">
        <v>734800</v>
      </c>
      <c r="B10128">
        <f t="shared" si="795"/>
        <v>1.5319041795731085</v>
      </c>
      <c r="C10128">
        <f t="shared" si="791"/>
        <v>1.1466120897865542</v>
      </c>
      <c r="D10128">
        <f t="shared" si="792"/>
        <v>1.1560360448932772</v>
      </c>
      <c r="E10128">
        <f t="shared" si="793"/>
        <v>1.6407240112233192</v>
      </c>
      <c r="F10128">
        <f t="shared" si="794"/>
        <v>1.9702657556116596</v>
      </c>
    </row>
    <row r="10129" spans="1:6" x14ac:dyDescent="0.25">
      <c r="A10129">
        <v>735800</v>
      </c>
      <c r="B10129">
        <f t="shared" si="795"/>
        <v>1.5339972464120155</v>
      </c>
      <c r="C10129">
        <f t="shared" si="791"/>
        <v>1.1481086232060078</v>
      </c>
      <c r="D10129">
        <f t="shared" si="792"/>
        <v>1.157509311603004</v>
      </c>
      <c r="E10129">
        <f t="shared" si="793"/>
        <v>1.6428298279007509</v>
      </c>
      <c r="F10129">
        <f t="shared" si="794"/>
        <v>1.9728155389503756</v>
      </c>
    </row>
    <row r="10130" spans="1:6" x14ac:dyDescent="0.25">
      <c r="A10130">
        <v>736800</v>
      </c>
      <c r="B10130">
        <f t="shared" si="795"/>
        <v>1.5360905093226114</v>
      </c>
      <c r="C10130">
        <f t="shared" ref="C10130:C10193" si="796" xml:space="preserve"> 0.1 + (10^-7)* (A10130/$C$1)*LOG(A10130/$C$1,2) + 5*(10^-7)*A10130*LOG($C$1,2)</f>
        <v>1.1496052546613056</v>
      </c>
      <c r="D10130">
        <f t="shared" ref="D10130:D10193" si="797" xml:space="preserve"> 0.1 + (10^-7)* (A10130/$D$1)*LOG(A10130/$D$1,2) + 5*(10^-7)*A10130*LOG($D$1,2)</f>
        <v>1.1589826273306527</v>
      </c>
      <c r="E10130">
        <f t="shared" ref="E10130:E10193" si="798" xml:space="preserve"> 0.1 + (10^-7)* (A10130/$E$1)*LOG(A10130/$E$1,2) + 5*(10^-7)*A10130*LOG($E$1,2)</f>
        <v>1.6449356568326632</v>
      </c>
      <c r="F10130">
        <f t="shared" ref="F10130:F10193" si="799" xml:space="preserve"> 0.1 + (10^-7)* (A10130/$F$1)*LOG(A10130/$F$1,2) + 5*(10^-7)*A10130*LOG($F$1,2)</f>
        <v>1.9753653284163317</v>
      </c>
    </row>
    <row r="10131" spans="1:6" x14ac:dyDescent="0.25">
      <c r="A10131">
        <v>737800</v>
      </c>
      <c r="B10131">
        <f t="shared" si="795"/>
        <v>1.538183968038783</v>
      </c>
      <c r="C10131">
        <f t="shared" si="796"/>
        <v>1.1511019840193915</v>
      </c>
      <c r="D10131">
        <f t="shared" si="797"/>
        <v>1.1604559920096957</v>
      </c>
      <c r="E10131">
        <f t="shared" si="798"/>
        <v>1.6470414980024239</v>
      </c>
      <c r="F10131">
        <f t="shared" si="799"/>
        <v>1.9779151240012121</v>
      </c>
    </row>
    <row r="10132" spans="1:6" x14ac:dyDescent="0.25">
      <c r="A10132">
        <v>738800</v>
      </c>
      <c r="B10132">
        <f t="shared" si="795"/>
        <v>1.5402776222951393</v>
      </c>
      <c r="C10132">
        <f t="shared" si="796"/>
        <v>1.1525988111475696</v>
      </c>
      <c r="D10132">
        <f t="shared" si="797"/>
        <v>1.1619294055737848</v>
      </c>
      <c r="E10132">
        <f t="shared" si="798"/>
        <v>1.6491473513934463</v>
      </c>
      <c r="F10132">
        <f t="shared" si="799"/>
        <v>1.9804649256967231</v>
      </c>
    </row>
    <row r="10133" spans="1:6" x14ac:dyDescent="0.25">
      <c r="A10133">
        <v>739800</v>
      </c>
      <c r="B10133">
        <f t="shared" si="795"/>
        <v>1.5423714718270072</v>
      </c>
      <c r="C10133">
        <f t="shared" si="796"/>
        <v>1.1540957359135036</v>
      </c>
      <c r="D10133">
        <f t="shared" si="797"/>
        <v>1.1634028679567519</v>
      </c>
      <c r="E10133">
        <f t="shared" si="798"/>
        <v>1.651253216989188</v>
      </c>
      <c r="F10133">
        <f t="shared" si="799"/>
        <v>1.9830147334945938</v>
      </c>
    </row>
    <row r="10134" spans="1:6" x14ac:dyDescent="0.25">
      <c r="A10134">
        <v>740800</v>
      </c>
      <c r="B10134">
        <f t="shared" si="795"/>
        <v>1.5444655163704299</v>
      </c>
      <c r="C10134">
        <f t="shared" si="796"/>
        <v>1.155592758185215</v>
      </c>
      <c r="D10134">
        <f t="shared" si="797"/>
        <v>1.1648763790926076</v>
      </c>
      <c r="E10134">
        <f t="shared" si="798"/>
        <v>1.653359094773152</v>
      </c>
      <c r="F10134">
        <f t="shared" si="799"/>
        <v>1.985564547386576</v>
      </c>
    </row>
    <row r="10135" spans="1:6" x14ac:dyDescent="0.25">
      <c r="A10135">
        <v>741800</v>
      </c>
      <c r="B10135">
        <f t="shared" si="795"/>
        <v>1.5465597556621624</v>
      </c>
      <c r="C10135">
        <f t="shared" si="796"/>
        <v>1.1570898778310812</v>
      </c>
      <c r="D10135">
        <f t="shared" si="797"/>
        <v>1.1663499389155407</v>
      </c>
      <c r="E10135">
        <f t="shared" si="798"/>
        <v>1.6554649847288851</v>
      </c>
      <c r="F10135">
        <f t="shared" si="799"/>
        <v>1.9881143673644426</v>
      </c>
    </row>
    <row r="10136" spans="1:6" x14ac:dyDescent="0.25">
      <c r="A10136">
        <v>742800</v>
      </c>
      <c r="B10136">
        <f t="shared" si="795"/>
        <v>1.5486541894396697</v>
      </c>
      <c r="C10136">
        <f t="shared" si="796"/>
        <v>1.1585870947198347</v>
      </c>
      <c r="D10136">
        <f t="shared" si="797"/>
        <v>1.1678235473599174</v>
      </c>
      <c r="E10136">
        <f t="shared" si="798"/>
        <v>1.6575708868399794</v>
      </c>
      <c r="F10136">
        <f t="shared" si="799"/>
        <v>1.9906641934199896</v>
      </c>
    </row>
    <row r="10137" spans="1:6" x14ac:dyDescent="0.25">
      <c r="A10137">
        <v>743800</v>
      </c>
      <c r="B10137">
        <f t="shared" si="795"/>
        <v>1.5507488174411239</v>
      </c>
      <c r="C10137">
        <f t="shared" si="796"/>
        <v>1.1600844087205617</v>
      </c>
      <c r="D10137">
        <f t="shared" si="797"/>
        <v>1.169297204360281</v>
      </c>
      <c r="E10137">
        <f t="shared" si="798"/>
        <v>1.6596768010900702</v>
      </c>
      <c r="F10137">
        <f t="shared" si="799"/>
        <v>1.9932140255450352</v>
      </c>
    </row>
    <row r="10138" spans="1:6" x14ac:dyDescent="0.25">
      <c r="A10138">
        <v>744800</v>
      </c>
      <c r="B10138">
        <f t="shared" si="795"/>
        <v>1.5528436394054004</v>
      </c>
      <c r="C10138">
        <f t="shared" si="796"/>
        <v>1.1615818197027001</v>
      </c>
      <c r="D10138">
        <f t="shared" si="797"/>
        <v>1.1707709098513501</v>
      </c>
      <c r="E10138">
        <f t="shared" si="798"/>
        <v>1.6617827274628376</v>
      </c>
      <c r="F10138">
        <f t="shared" si="799"/>
        <v>1.9957638637314188</v>
      </c>
    </row>
    <row r="10139" spans="1:6" x14ac:dyDescent="0.25">
      <c r="A10139">
        <v>745800</v>
      </c>
      <c r="B10139">
        <f t="shared" si="795"/>
        <v>1.554938655072077</v>
      </c>
      <c r="C10139">
        <f t="shared" si="796"/>
        <v>1.1630793275360385</v>
      </c>
      <c r="D10139">
        <f t="shared" si="797"/>
        <v>1.1722446637680193</v>
      </c>
      <c r="E10139">
        <f t="shared" si="798"/>
        <v>1.6638886659420049</v>
      </c>
      <c r="F10139">
        <f t="shared" si="799"/>
        <v>1.9983137079710025</v>
      </c>
    </row>
    <row r="10140" spans="1:6" x14ac:dyDescent="0.25">
      <c r="A10140">
        <v>746800</v>
      </c>
      <c r="B10140">
        <f t="shared" si="795"/>
        <v>1.5570338641814294</v>
      </c>
      <c r="C10140">
        <f t="shared" si="796"/>
        <v>1.1645769320907147</v>
      </c>
      <c r="D10140">
        <f t="shared" si="797"/>
        <v>1.1737184660453575</v>
      </c>
      <c r="E10140">
        <f t="shared" si="798"/>
        <v>1.6659946165113393</v>
      </c>
      <c r="F10140">
        <f t="shared" si="799"/>
        <v>2.0008635582556695</v>
      </c>
    </row>
    <row r="10141" spans="1:6" x14ac:dyDescent="0.25">
      <c r="A10141">
        <v>747800</v>
      </c>
      <c r="B10141">
        <f t="shared" si="795"/>
        <v>1.5591292664744278</v>
      </c>
      <c r="C10141">
        <f t="shared" si="796"/>
        <v>1.1660746332372138</v>
      </c>
      <c r="D10141">
        <f t="shared" si="797"/>
        <v>1.1751923166186069</v>
      </c>
      <c r="E10141">
        <f t="shared" si="798"/>
        <v>1.6681005791546517</v>
      </c>
      <c r="F10141">
        <f t="shared" si="799"/>
        <v>2.0034134145773259</v>
      </c>
    </row>
    <row r="10142" spans="1:6" x14ac:dyDescent="0.25">
      <c r="A10142">
        <v>748800</v>
      </c>
      <c r="B10142">
        <f t="shared" si="795"/>
        <v>1.5612248616927369</v>
      </c>
      <c r="C10142">
        <f t="shared" si="796"/>
        <v>1.1675724308463684</v>
      </c>
      <c r="D10142">
        <f t="shared" si="797"/>
        <v>1.1766662154231842</v>
      </c>
      <c r="E10142">
        <f t="shared" si="798"/>
        <v>1.6702065538557962</v>
      </c>
      <c r="F10142">
        <f t="shared" si="799"/>
        <v>2.0059632769278983</v>
      </c>
    </row>
    <row r="10143" spans="1:6" x14ac:dyDescent="0.25">
      <c r="A10143">
        <v>749800</v>
      </c>
      <c r="B10143">
        <f t="shared" si="795"/>
        <v>1.5633206495787098</v>
      </c>
      <c r="C10143">
        <f t="shared" si="796"/>
        <v>1.1690703247893548</v>
      </c>
      <c r="D10143">
        <f t="shared" si="797"/>
        <v>1.1781401623946772</v>
      </c>
      <c r="E10143">
        <f t="shared" si="798"/>
        <v>1.6723125405986692</v>
      </c>
      <c r="F10143">
        <f t="shared" si="799"/>
        <v>2.0085131452993346</v>
      </c>
    </row>
    <row r="10144" spans="1:6" x14ac:dyDescent="0.25">
      <c r="A10144">
        <v>750800</v>
      </c>
      <c r="B10144">
        <f t="shared" si="795"/>
        <v>1.5654166298753884</v>
      </c>
      <c r="C10144">
        <f t="shared" si="796"/>
        <v>1.170568314937694</v>
      </c>
      <c r="D10144">
        <f t="shared" si="797"/>
        <v>1.179614157468847</v>
      </c>
      <c r="E10144">
        <f t="shared" si="798"/>
        <v>1.6744185393672115</v>
      </c>
      <c r="F10144">
        <f t="shared" si="799"/>
        <v>2.0110630196836059</v>
      </c>
    </row>
    <row r="10145" spans="1:6" x14ac:dyDescent="0.25">
      <c r="A10145">
        <v>751800</v>
      </c>
      <c r="B10145">
        <f t="shared" si="795"/>
        <v>1.5675128023264979</v>
      </c>
      <c r="C10145">
        <f t="shared" si="796"/>
        <v>1.1720664011632489</v>
      </c>
      <c r="D10145">
        <f t="shared" si="797"/>
        <v>1.1810882005816243</v>
      </c>
      <c r="E10145">
        <f t="shared" si="798"/>
        <v>1.676524550145406</v>
      </c>
      <c r="F10145">
        <f t="shared" si="799"/>
        <v>2.0136129000727028</v>
      </c>
    </row>
    <row r="10146" spans="1:6" x14ac:dyDescent="0.25">
      <c r="A10146">
        <v>752800</v>
      </c>
      <c r="B10146">
        <f t="shared" si="795"/>
        <v>1.5696091666764458</v>
      </c>
      <c r="C10146">
        <f t="shared" si="796"/>
        <v>1.1735645833382229</v>
      </c>
      <c r="D10146">
        <f t="shared" si="797"/>
        <v>1.1825622916691114</v>
      </c>
      <c r="E10146">
        <f t="shared" si="798"/>
        <v>1.6786305729172777</v>
      </c>
      <c r="F10146">
        <f t="shared" si="799"/>
        <v>2.0161627864586387</v>
      </c>
    </row>
    <row r="10147" spans="1:6" x14ac:dyDescent="0.25">
      <c r="A10147">
        <v>753800</v>
      </c>
      <c r="B10147">
        <f t="shared" si="795"/>
        <v>1.5717057226703182</v>
      </c>
      <c r="C10147">
        <f t="shared" si="796"/>
        <v>1.175062861335159</v>
      </c>
      <c r="D10147">
        <f t="shared" si="797"/>
        <v>1.1840364306675795</v>
      </c>
      <c r="E10147">
        <f t="shared" si="798"/>
        <v>1.6807366076668946</v>
      </c>
      <c r="F10147">
        <f t="shared" si="799"/>
        <v>2.0187126788334471</v>
      </c>
    </row>
    <row r="10148" spans="1:6" x14ac:dyDescent="0.25">
      <c r="A10148">
        <v>754800</v>
      </c>
      <c r="B10148">
        <f t="shared" si="795"/>
        <v>1.5738024700538777</v>
      </c>
      <c r="C10148">
        <f t="shared" si="796"/>
        <v>1.1765612350269388</v>
      </c>
      <c r="D10148">
        <f t="shared" si="797"/>
        <v>1.1855106175134693</v>
      </c>
      <c r="E10148">
        <f t="shared" si="798"/>
        <v>1.6828426543783672</v>
      </c>
      <c r="F10148">
        <f t="shared" si="799"/>
        <v>2.0212625771891837</v>
      </c>
    </row>
    <row r="10149" spans="1:6" x14ac:dyDescent="0.25">
      <c r="A10149">
        <v>755800</v>
      </c>
      <c r="B10149">
        <f t="shared" si="795"/>
        <v>1.5758994085735616</v>
      </c>
      <c r="C10149">
        <f t="shared" si="796"/>
        <v>1.1780597042867806</v>
      </c>
      <c r="D10149">
        <f t="shared" si="797"/>
        <v>1.1869848521433903</v>
      </c>
      <c r="E10149">
        <f t="shared" si="798"/>
        <v>1.6849487130358474</v>
      </c>
      <c r="F10149">
        <f t="shared" si="799"/>
        <v>2.0238124815179237</v>
      </c>
    </row>
    <row r="10150" spans="1:6" x14ac:dyDescent="0.25">
      <c r="A10150">
        <v>756800</v>
      </c>
      <c r="B10150">
        <f t="shared" si="795"/>
        <v>1.5779965379764767</v>
      </c>
      <c r="C10150">
        <f t="shared" si="796"/>
        <v>1.1795582689882382</v>
      </c>
      <c r="D10150">
        <f t="shared" si="797"/>
        <v>1.1884591344941191</v>
      </c>
      <c r="E10150">
        <f t="shared" si="798"/>
        <v>1.6870547836235297</v>
      </c>
      <c r="F10150">
        <f t="shared" si="799"/>
        <v>2.026362391811765</v>
      </c>
    </row>
    <row r="10151" spans="1:6" x14ac:dyDescent="0.25">
      <c r="A10151">
        <v>757800</v>
      </c>
      <c r="B10151">
        <f t="shared" si="795"/>
        <v>1.5800938580103989</v>
      </c>
      <c r="C10151">
        <f t="shared" si="796"/>
        <v>1.1810569290051993</v>
      </c>
      <c r="D10151">
        <f t="shared" si="797"/>
        <v>1.1899334645025996</v>
      </c>
      <c r="E10151">
        <f t="shared" si="798"/>
        <v>1.6891608661256496</v>
      </c>
      <c r="F10151">
        <f t="shared" si="799"/>
        <v>2.0289123080628246</v>
      </c>
    </row>
    <row r="10152" spans="1:6" x14ac:dyDescent="0.25">
      <c r="A10152">
        <v>758800</v>
      </c>
      <c r="B10152">
        <f t="shared" si="795"/>
        <v>1.582191368423769</v>
      </c>
      <c r="C10152">
        <f t="shared" si="796"/>
        <v>1.1825556842118845</v>
      </c>
      <c r="D10152">
        <f t="shared" si="797"/>
        <v>1.1914078421059422</v>
      </c>
      <c r="E10152">
        <f t="shared" si="798"/>
        <v>1.6912669605264854</v>
      </c>
      <c r="F10152">
        <f t="shared" si="799"/>
        <v>2.0314622302632426</v>
      </c>
    </row>
    <row r="10153" spans="1:6" x14ac:dyDescent="0.25">
      <c r="A10153">
        <v>759800</v>
      </c>
      <c r="B10153">
        <f t="shared" si="795"/>
        <v>1.5842890689656921</v>
      </c>
      <c r="C10153">
        <f t="shared" si="796"/>
        <v>1.1840545344828459</v>
      </c>
      <c r="D10153">
        <f t="shared" si="797"/>
        <v>1.192882267241423</v>
      </c>
      <c r="E10153">
        <f t="shared" si="798"/>
        <v>1.6933730668103557</v>
      </c>
      <c r="F10153">
        <f t="shared" si="799"/>
        <v>2.0340121584051776</v>
      </c>
    </row>
    <row r="10154" spans="1:6" x14ac:dyDescent="0.25">
      <c r="A10154">
        <v>760800</v>
      </c>
      <c r="B10154">
        <f t="shared" si="795"/>
        <v>1.5863869593859328</v>
      </c>
      <c r="C10154">
        <f t="shared" si="796"/>
        <v>1.1855534796929663</v>
      </c>
      <c r="D10154">
        <f t="shared" si="797"/>
        <v>1.1943567398464832</v>
      </c>
      <c r="E10154">
        <f t="shared" si="798"/>
        <v>1.6954791849616206</v>
      </c>
      <c r="F10154">
        <f t="shared" si="799"/>
        <v>2.0365620924808101</v>
      </c>
    </row>
    <row r="10155" spans="1:6" x14ac:dyDescent="0.25">
      <c r="A10155">
        <v>761800</v>
      </c>
      <c r="B10155">
        <f t="shared" si="795"/>
        <v>1.5884850394349139</v>
      </c>
      <c r="C10155">
        <f t="shared" si="796"/>
        <v>1.1870525197174568</v>
      </c>
      <c r="D10155">
        <f t="shared" si="797"/>
        <v>1.1958312598587284</v>
      </c>
      <c r="E10155">
        <f t="shared" si="798"/>
        <v>1.697585314964682</v>
      </c>
      <c r="F10155">
        <f t="shared" si="799"/>
        <v>2.0391120324823411</v>
      </c>
    </row>
    <row r="10156" spans="1:6" x14ac:dyDescent="0.25">
      <c r="A10156">
        <v>762800</v>
      </c>
      <c r="B10156">
        <f t="shared" si="795"/>
        <v>1.5905833088637131</v>
      </c>
      <c r="C10156">
        <f t="shared" si="796"/>
        <v>1.1885516544318566</v>
      </c>
      <c r="D10156">
        <f t="shared" si="797"/>
        <v>1.1973058272159283</v>
      </c>
      <c r="E10156">
        <f t="shared" si="798"/>
        <v>1.6996914568039818</v>
      </c>
      <c r="F10156">
        <f t="shared" si="799"/>
        <v>2.0416619784019909</v>
      </c>
    </row>
    <row r="10157" spans="1:6" x14ac:dyDescent="0.25">
      <c r="A10157">
        <v>763800</v>
      </c>
      <c r="B10157">
        <f t="shared" si="795"/>
        <v>1.5926817674240614</v>
      </c>
      <c r="C10157">
        <f t="shared" si="796"/>
        <v>1.1900508837120305</v>
      </c>
      <c r="D10157">
        <f t="shared" si="797"/>
        <v>1.1987804418560153</v>
      </c>
      <c r="E10157">
        <f t="shared" si="798"/>
        <v>1.7017976104640038</v>
      </c>
      <c r="F10157">
        <f t="shared" si="799"/>
        <v>2.0442119302320019</v>
      </c>
    </row>
    <row r="10158" spans="1:6" x14ac:dyDescent="0.25">
      <c r="A10158">
        <v>764800</v>
      </c>
      <c r="B10158">
        <f t="shared" si="795"/>
        <v>1.5947804148683387</v>
      </c>
      <c r="C10158">
        <f t="shared" si="796"/>
        <v>1.1915502074341691</v>
      </c>
      <c r="D10158">
        <f t="shared" si="797"/>
        <v>1.2002551037170845</v>
      </c>
      <c r="E10158">
        <f t="shared" si="798"/>
        <v>1.703903775929271</v>
      </c>
      <c r="F10158">
        <f t="shared" si="799"/>
        <v>2.0467618879646357</v>
      </c>
    </row>
    <row r="10159" spans="1:6" x14ac:dyDescent="0.25">
      <c r="A10159">
        <v>765800</v>
      </c>
      <c r="B10159">
        <f t="shared" si="795"/>
        <v>1.5968792509495737</v>
      </c>
      <c r="C10159">
        <f t="shared" si="796"/>
        <v>1.1930496254747869</v>
      </c>
      <c r="D10159">
        <f t="shared" si="797"/>
        <v>1.2017298127373932</v>
      </c>
      <c r="E10159">
        <f t="shared" si="798"/>
        <v>1.7060099531843482</v>
      </c>
      <c r="F10159">
        <f t="shared" si="799"/>
        <v>2.049311851592174</v>
      </c>
    </row>
    <row r="10160" spans="1:6" x14ac:dyDescent="0.25">
      <c r="A10160">
        <v>766800</v>
      </c>
      <c r="B10160">
        <f t="shared" si="795"/>
        <v>1.5989782754214397</v>
      </c>
      <c r="C10160">
        <f t="shared" si="796"/>
        <v>1.1945491377107198</v>
      </c>
      <c r="D10160">
        <f t="shared" si="797"/>
        <v>1.2032045688553599</v>
      </c>
      <c r="E10160">
        <f t="shared" si="798"/>
        <v>1.7081161422138398</v>
      </c>
      <c r="F10160">
        <f t="shared" si="799"/>
        <v>2.0518618211069199</v>
      </c>
    </row>
    <row r="10161" spans="1:6" x14ac:dyDescent="0.25">
      <c r="A10161">
        <v>767800</v>
      </c>
      <c r="B10161">
        <f t="shared" si="795"/>
        <v>1.6010774880382523</v>
      </c>
      <c r="C10161">
        <f t="shared" si="796"/>
        <v>1.1960487440191261</v>
      </c>
      <c r="D10161">
        <f t="shared" si="797"/>
        <v>1.204679372009563</v>
      </c>
      <c r="E10161">
        <f t="shared" si="798"/>
        <v>1.7102223430023906</v>
      </c>
      <c r="F10161">
        <f t="shared" si="799"/>
        <v>2.0544117965011952</v>
      </c>
    </row>
    <row r="10162" spans="1:6" x14ac:dyDescent="0.25">
      <c r="A10162">
        <v>768800</v>
      </c>
      <c r="B10162">
        <f t="shared" si="795"/>
        <v>1.6031768885549669</v>
      </c>
      <c r="C10162">
        <f t="shared" si="796"/>
        <v>1.1975484442774833</v>
      </c>
      <c r="D10162">
        <f t="shared" si="797"/>
        <v>1.2061542221387416</v>
      </c>
      <c r="E10162">
        <f t="shared" si="798"/>
        <v>1.7123285555346852</v>
      </c>
      <c r="F10162">
        <f t="shared" si="799"/>
        <v>2.0569617777673423</v>
      </c>
    </row>
    <row r="10163" spans="1:6" x14ac:dyDescent="0.25">
      <c r="A10163">
        <v>769800</v>
      </c>
      <c r="B10163">
        <f t="shared" si="795"/>
        <v>1.6052764767271768</v>
      </c>
      <c r="C10163">
        <f t="shared" si="796"/>
        <v>1.1990482383635883</v>
      </c>
      <c r="D10163">
        <f t="shared" si="797"/>
        <v>1.2076291191817941</v>
      </c>
      <c r="E10163">
        <f t="shared" si="798"/>
        <v>1.7144347797954484</v>
      </c>
      <c r="F10163">
        <f t="shared" si="799"/>
        <v>2.0595117648977244</v>
      </c>
    </row>
    <row r="10164" spans="1:6" x14ac:dyDescent="0.25">
      <c r="A10164">
        <v>770800</v>
      </c>
      <c r="B10164">
        <f t="shared" si="795"/>
        <v>1.6073762523111101</v>
      </c>
      <c r="C10164">
        <f t="shared" si="796"/>
        <v>1.2005481261555548</v>
      </c>
      <c r="D10164">
        <f t="shared" si="797"/>
        <v>1.2091040630777774</v>
      </c>
      <c r="E10164">
        <f t="shared" si="798"/>
        <v>1.7165410157694443</v>
      </c>
      <c r="F10164">
        <f t="shared" si="799"/>
        <v>2.062061757884722</v>
      </c>
    </row>
    <row r="10165" spans="1:6" x14ac:dyDescent="0.25">
      <c r="A10165">
        <v>771800</v>
      </c>
      <c r="B10165">
        <f t="shared" si="795"/>
        <v>1.6094762150636275</v>
      </c>
      <c r="C10165">
        <f t="shared" si="796"/>
        <v>1.2020481075318137</v>
      </c>
      <c r="D10165">
        <f t="shared" si="797"/>
        <v>1.2105790537659069</v>
      </c>
      <c r="E10165">
        <f t="shared" si="798"/>
        <v>1.7186472634414764</v>
      </c>
      <c r="F10165">
        <f t="shared" si="799"/>
        <v>2.0646117567207383</v>
      </c>
    </row>
    <row r="10166" spans="1:6" x14ac:dyDescent="0.25">
      <c r="A10166">
        <v>772800</v>
      </c>
      <c r="B10166">
        <f t="shared" si="795"/>
        <v>1.6115763647422194</v>
      </c>
      <c r="C10166">
        <f t="shared" si="796"/>
        <v>1.2035481823711096</v>
      </c>
      <c r="D10166">
        <f t="shared" si="797"/>
        <v>1.2120540911855548</v>
      </c>
      <c r="E10166">
        <f t="shared" si="798"/>
        <v>1.7207535227963886</v>
      </c>
      <c r="F10166">
        <f t="shared" si="799"/>
        <v>2.0671617613981943</v>
      </c>
    </row>
    <row r="10167" spans="1:6" x14ac:dyDescent="0.25">
      <c r="A10167">
        <v>773800</v>
      </c>
      <c r="B10167">
        <f t="shared" si="795"/>
        <v>1.6136767011050042</v>
      </c>
      <c r="C10167">
        <f t="shared" si="796"/>
        <v>1.205048350552502</v>
      </c>
      <c r="D10167">
        <f t="shared" si="797"/>
        <v>1.2135291752762511</v>
      </c>
      <c r="E10167">
        <f t="shared" si="798"/>
        <v>1.7228597938190626</v>
      </c>
      <c r="F10167">
        <f t="shared" si="799"/>
        <v>2.0697117719095313</v>
      </c>
    </row>
    <row r="10168" spans="1:6" x14ac:dyDescent="0.25">
      <c r="A10168">
        <v>774800</v>
      </c>
      <c r="B10168">
        <f t="shared" si="795"/>
        <v>1.6157772239107255</v>
      </c>
      <c r="C10168">
        <f t="shared" si="796"/>
        <v>1.2065486119553626</v>
      </c>
      <c r="D10168">
        <f t="shared" si="797"/>
        <v>1.2150043059776814</v>
      </c>
      <c r="E10168">
        <f t="shared" si="798"/>
        <v>1.7249660764944204</v>
      </c>
      <c r="F10168">
        <f t="shared" si="799"/>
        <v>2.0722617882472099</v>
      </c>
    </row>
    <row r="10169" spans="1:6" x14ac:dyDescent="0.25">
      <c r="A10169">
        <v>775800</v>
      </c>
      <c r="B10169">
        <f t="shared" si="795"/>
        <v>1.61787793291875</v>
      </c>
      <c r="C10169">
        <f t="shared" si="796"/>
        <v>1.2080489664593748</v>
      </c>
      <c r="D10169">
        <f t="shared" si="797"/>
        <v>1.2164794832296875</v>
      </c>
      <c r="E10169">
        <f t="shared" si="798"/>
        <v>1.7270723708074218</v>
      </c>
      <c r="F10169">
        <f t="shared" si="799"/>
        <v>2.0748118104037108</v>
      </c>
    </row>
    <row r="10170" spans="1:6" x14ac:dyDescent="0.25">
      <c r="A10170">
        <v>776800</v>
      </c>
      <c r="B10170">
        <f t="shared" si="795"/>
        <v>1.6199788278890634</v>
      </c>
      <c r="C10170">
        <f t="shared" si="796"/>
        <v>1.2095494139445315</v>
      </c>
      <c r="D10170">
        <f t="shared" si="797"/>
        <v>1.2179547069722658</v>
      </c>
      <c r="E10170">
        <f t="shared" si="798"/>
        <v>1.7291786767430664</v>
      </c>
      <c r="F10170">
        <f t="shared" si="799"/>
        <v>2.0773618383715329</v>
      </c>
    </row>
    <row r="10171" spans="1:6" x14ac:dyDescent="0.25">
      <c r="A10171">
        <v>777800</v>
      </c>
      <c r="B10171">
        <f t="shared" si="795"/>
        <v>1.622079908582271</v>
      </c>
      <c r="C10171">
        <f t="shared" si="796"/>
        <v>1.2110499542911355</v>
      </c>
      <c r="D10171">
        <f t="shared" si="797"/>
        <v>1.2194299771455677</v>
      </c>
      <c r="E10171">
        <f t="shared" si="798"/>
        <v>1.7312849942863919</v>
      </c>
      <c r="F10171">
        <f t="shared" si="799"/>
        <v>2.079911872143196</v>
      </c>
    </row>
    <row r="10172" spans="1:6" x14ac:dyDescent="0.25">
      <c r="A10172">
        <v>778800</v>
      </c>
      <c r="B10172">
        <f t="shared" si="795"/>
        <v>1.624181174759592</v>
      </c>
      <c r="C10172">
        <f t="shared" si="796"/>
        <v>1.2125505873797959</v>
      </c>
      <c r="D10172">
        <f t="shared" si="797"/>
        <v>1.2209052936898979</v>
      </c>
      <c r="E10172">
        <f t="shared" si="798"/>
        <v>1.7333913234224743</v>
      </c>
      <c r="F10172">
        <f t="shared" si="799"/>
        <v>2.0824619117112371</v>
      </c>
    </row>
    <row r="10173" spans="1:6" x14ac:dyDescent="0.25">
      <c r="A10173">
        <v>779800</v>
      </c>
      <c r="B10173">
        <f t="shared" si="795"/>
        <v>1.6262826261828605</v>
      </c>
      <c r="C10173">
        <f t="shared" si="796"/>
        <v>1.2140513130914303</v>
      </c>
      <c r="D10173">
        <f t="shared" si="797"/>
        <v>1.2223806565457151</v>
      </c>
      <c r="E10173">
        <f t="shared" si="798"/>
        <v>1.7354976641364286</v>
      </c>
      <c r="F10173">
        <f t="shared" si="799"/>
        <v>2.0850119570682142</v>
      </c>
    </row>
    <row r="10174" spans="1:6" x14ac:dyDescent="0.25">
      <c r="A10174">
        <v>780800</v>
      </c>
      <c r="B10174">
        <f t="shared" si="795"/>
        <v>1.6283842626145208</v>
      </c>
      <c r="C10174">
        <f t="shared" si="796"/>
        <v>1.2155521313072604</v>
      </c>
      <c r="D10174">
        <f t="shared" si="797"/>
        <v>1.2238560656536301</v>
      </c>
      <c r="E10174">
        <f t="shared" si="798"/>
        <v>1.7376040164134074</v>
      </c>
      <c r="F10174">
        <f t="shared" si="799"/>
        <v>2.0875620082067039</v>
      </c>
    </row>
    <row r="10175" spans="1:6" x14ac:dyDescent="0.25">
      <c r="A10175">
        <v>781800</v>
      </c>
      <c r="B10175">
        <f t="shared" si="795"/>
        <v>1.6304860838176247</v>
      </c>
      <c r="C10175">
        <f t="shared" si="796"/>
        <v>1.2170530419088124</v>
      </c>
      <c r="D10175">
        <f t="shared" si="797"/>
        <v>1.225331520954406</v>
      </c>
      <c r="E10175">
        <f t="shared" si="798"/>
        <v>1.7397103802386014</v>
      </c>
      <c r="F10175">
        <f t="shared" si="799"/>
        <v>2.0901120651193006</v>
      </c>
    </row>
    <row r="10176" spans="1:6" x14ac:dyDescent="0.25">
      <c r="A10176">
        <v>782800</v>
      </c>
      <c r="B10176">
        <f t="shared" si="795"/>
        <v>1.6325880895558318</v>
      </c>
      <c r="C10176">
        <f t="shared" si="796"/>
        <v>1.2185540447779157</v>
      </c>
      <c r="D10176">
        <f t="shared" si="797"/>
        <v>1.2268070223889578</v>
      </c>
      <c r="E10176">
        <f t="shared" si="798"/>
        <v>1.7418167555972395</v>
      </c>
      <c r="F10176">
        <f t="shared" si="799"/>
        <v>2.0926621277986195</v>
      </c>
    </row>
    <row r="10177" spans="1:6" x14ac:dyDescent="0.25">
      <c r="A10177">
        <v>783800</v>
      </c>
      <c r="B10177">
        <f t="shared" si="795"/>
        <v>1.6346902795934042</v>
      </c>
      <c r="C10177">
        <f t="shared" si="796"/>
        <v>1.2200551397967019</v>
      </c>
      <c r="D10177">
        <f t="shared" si="797"/>
        <v>1.2282825698983508</v>
      </c>
      <c r="E10177">
        <f t="shared" si="798"/>
        <v>1.7439231424745876</v>
      </c>
      <c r="F10177">
        <f t="shared" si="799"/>
        <v>2.0952121962372936</v>
      </c>
    </row>
    <row r="10178" spans="1:6" x14ac:dyDescent="0.25">
      <c r="A10178">
        <v>784800</v>
      </c>
      <c r="B10178">
        <f t="shared" si="795"/>
        <v>1.6367926536952062</v>
      </c>
      <c r="C10178">
        <f t="shared" si="796"/>
        <v>1.2215563268476031</v>
      </c>
      <c r="D10178">
        <f t="shared" si="797"/>
        <v>1.2297581634238015</v>
      </c>
      <c r="E10178">
        <f t="shared" si="798"/>
        <v>1.7460295408559503</v>
      </c>
      <c r="F10178">
        <f t="shared" si="799"/>
        <v>2.097762270427975</v>
      </c>
    </row>
    <row r="10179" spans="1:6" x14ac:dyDescent="0.25">
      <c r="A10179">
        <v>785800</v>
      </c>
      <c r="B10179">
        <f t="shared" ref="B10179:B10242" si="800" xml:space="preserve"> 0.1 + (10^-7)* (A10179/$B$1)*LOG(A10179/$B$1,2) + 5*(10^-7)*A10179*LOG($B$1,2)</f>
        <v>1.6388952116267015</v>
      </c>
      <c r="C10179">
        <f t="shared" si="796"/>
        <v>1.2230576058133507</v>
      </c>
      <c r="D10179">
        <f t="shared" si="797"/>
        <v>1.2312338029066754</v>
      </c>
      <c r="E10179">
        <f t="shared" si="798"/>
        <v>1.7481359507266687</v>
      </c>
      <c r="F10179">
        <f t="shared" si="799"/>
        <v>2.1003123503633345</v>
      </c>
    </row>
    <row r="10180" spans="1:6" x14ac:dyDescent="0.25">
      <c r="A10180">
        <v>786800</v>
      </c>
      <c r="B10180">
        <f t="shared" si="800"/>
        <v>1.6409979531539505</v>
      </c>
      <c r="C10180">
        <f t="shared" si="796"/>
        <v>1.2245589765769751</v>
      </c>
      <c r="D10180">
        <f t="shared" si="797"/>
        <v>1.2327094882884875</v>
      </c>
      <c r="E10180">
        <f t="shared" si="798"/>
        <v>1.7502423720721219</v>
      </c>
      <c r="F10180">
        <f t="shared" si="799"/>
        <v>2.1028624360360606</v>
      </c>
    </row>
    <row r="10181" spans="1:6" x14ac:dyDescent="0.25">
      <c r="A10181">
        <v>787800</v>
      </c>
      <c r="B10181">
        <f t="shared" si="800"/>
        <v>1.6431008780436072</v>
      </c>
      <c r="C10181">
        <f t="shared" si="796"/>
        <v>1.2260604390218035</v>
      </c>
      <c r="D10181">
        <f t="shared" si="797"/>
        <v>1.2341852195109018</v>
      </c>
      <c r="E10181">
        <f t="shared" si="798"/>
        <v>1.7523488048777254</v>
      </c>
      <c r="F10181">
        <f t="shared" si="799"/>
        <v>2.1054125274388626</v>
      </c>
    </row>
    <row r="10182" spans="1:6" x14ac:dyDescent="0.25">
      <c r="A10182">
        <v>788800</v>
      </c>
      <c r="B10182">
        <f t="shared" si="800"/>
        <v>1.6452039860629202</v>
      </c>
      <c r="C10182">
        <f t="shared" si="796"/>
        <v>1.2275619930314599</v>
      </c>
      <c r="D10182">
        <f t="shared" si="797"/>
        <v>1.2356609965157299</v>
      </c>
      <c r="E10182">
        <f t="shared" si="798"/>
        <v>1.7544552491289325</v>
      </c>
      <c r="F10182">
        <f t="shared" si="799"/>
        <v>2.107962624564466</v>
      </c>
    </row>
    <row r="10183" spans="1:6" x14ac:dyDescent="0.25">
      <c r="A10183">
        <v>789800</v>
      </c>
      <c r="B10183">
        <f t="shared" si="800"/>
        <v>1.6473072769797261</v>
      </c>
      <c r="C10183">
        <f t="shared" si="796"/>
        <v>1.229063638489863</v>
      </c>
      <c r="D10183">
        <f t="shared" si="797"/>
        <v>1.2371368192449315</v>
      </c>
      <c r="E10183">
        <f t="shared" si="798"/>
        <v>1.7565617048112327</v>
      </c>
      <c r="F10183">
        <f t="shared" si="799"/>
        <v>2.1105127274056166</v>
      </c>
    </row>
    <row r="10184" spans="1:6" x14ac:dyDescent="0.25">
      <c r="A10184">
        <v>790800</v>
      </c>
      <c r="B10184">
        <f t="shared" si="800"/>
        <v>1.6494107505624511</v>
      </c>
      <c r="C10184">
        <f t="shared" si="796"/>
        <v>1.2305653752812256</v>
      </c>
      <c r="D10184">
        <f t="shared" si="797"/>
        <v>1.2386126876406127</v>
      </c>
      <c r="E10184">
        <f t="shared" si="798"/>
        <v>1.7586681719101531</v>
      </c>
      <c r="F10184">
        <f t="shared" si="799"/>
        <v>2.1130628359550765</v>
      </c>
    </row>
    <row r="10185" spans="1:6" x14ac:dyDescent="0.25">
      <c r="A10185">
        <v>791800</v>
      </c>
      <c r="B10185">
        <f t="shared" si="800"/>
        <v>1.651514406580106</v>
      </c>
      <c r="C10185">
        <f t="shared" si="796"/>
        <v>1.2320672032900528</v>
      </c>
      <c r="D10185">
        <f t="shared" si="797"/>
        <v>1.2400886016450263</v>
      </c>
      <c r="E10185">
        <f t="shared" si="798"/>
        <v>1.7607746504112565</v>
      </c>
      <c r="F10185">
        <f t="shared" si="799"/>
        <v>2.115612950205628</v>
      </c>
    </row>
    <row r="10186" spans="1:6" x14ac:dyDescent="0.25">
      <c r="A10186">
        <v>792800</v>
      </c>
      <c r="B10186">
        <f t="shared" si="800"/>
        <v>1.6536182448022849</v>
      </c>
      <c r="C10186">
        <f t="shared" si="796"/>
        <v>1.2335691224011427</v>
      </c>
      <c r="D10186">
        <f t="shared" si="797"/>
        <v>1.2415645612005712</v>
      </c>
      <c r="E10186">
        <f t="shared" si="798"/>
        <v>1.7628811403001428</v>
      </c>
      <c r="F10186">
        <f t="shared" si="799"/>
        <v>2.1181630701500711</v>
      </c>
    </row>
    <row r="10187" spans="1:6" x14ac:dyDescent="0.25">
      <c r="A10187">
        <v>793800</v>
      </c>
      <c r="B10187">
        <f t="shared" si="800"/>
        <v>1.6557222649991643</v>
      </c>
      <c r="C10187">
        <f t="shared" si="796"/>
        <v>1.2350711324995822</v>
      </c>
      <c r="D10187">
        <f t="shared" si="797"/>
        <v>1.2430405662497912</v>
      </c>
      <c r="E10187">
        <f t="shared" si="798"/>
        <v>1.7649876415624477</v>
      </c>
      <c r="F10187">
        <f t="shared" si="799"/>
        <v>2.120713195781224</v>
      </c>
    </row>
    <row r="10188" spans="1:6" x14ac:dyDescent="0.25">
      <c r="A10188">
        <v>794800</v>
      </c>
      <c r="B10188">
        <f t="shared" si="800"/>
        <v>1.6578264669414988</v>
      </c>
      <c r="C10188">
        <f t="shared" si="796"/>
        <v>1.2365732334707493</v>
      </c>
      <c r="D10188">
        <f t="shared" si="797"/>
        <v>1.2445166167353747</v>
      </c>
      <c r="E10188">
        <f t="shared" si="798"/>
        <v>1.7670941541838436</v>
      </c>
      <c r="F10188">
        <f t="shared" si="799"/>
        <v>2.1232633270919217</v>
      </c>
    </row>
    <row r="10189" spans="1:6" x14ac:dyDescent="0.25">
      <c r="A10189">
        <v>795800</v>
      </c>
      <c r="B10189">
        <f t="shared" si="800"/>
        <v>1.6599308504006203</v>
      </c>
      <c r="C10189">
        <f t="shared" si="796"/>
        <v>1.2380754252003101</v>
      </c>
      <c r="D10189">
        <f t="shared" si="797"/>
        <v>1.2459927126001551</v>
      </c>
      <c r="E10189">
        <f t="shared" si="798"/>
        <v>1.7692006781500387</v>
      </c>
      <c r="F10189">
        <f t="shared" si="799"/>
        <v>2.1258134640750193</v>
      </c>
    </row>
    <row r="10190" spans="1:6" x14ac:dyDescent="0.25">
      <c r="A10190">
        <v>796800</v>
      </c>
      <c r="B10190">
        <f t="shared" si="800"/>
        <v>1.6620354151484351</v>
      </c>
      <c r="C10190">
        <f t="shared" si="796"/>
        <v>1.2395777075742176</v>
      </c>
      <c r="D10190">
        <f t="shared" si="797"/>
        <v>1.2474688537871086</v>
      </c>
      <c r="E10190">
        <f t="shared" si="798"/>
        <v>1.7713072134467771</v>
      </c>
      <c r="F10190">
        <f t="shared" si="799"/>
        <v>2.1283636067233886</v>
      </c>
    </row>
    <row r="10191" spans="1:6" x14ac:dyDescent="0.25">
      <c r="A10191">
        <v>797800</v>
      </c>
      <c r="B10191">
        <f t="shared" si="800"/>
        <v>1.6641401609574213</v>
      </c>
      <c r="C10191">
        <f t="shared" si="796"/>
        <v>1.2410800804787105</v>
      </c>
      <c r="D10191">
        <f t="shared" si="797"/>
        <v>1.2489450402393554</v>
      </c>
      <c r="E10191">
        <f t="shared" si="798"/>
        <v>1.7734137600598388</v>
      </c>
      <c r="F10191">
        <f t="shared" si="799"/>
        <v>2.1309137550299195</v>
      </c>
    </row>
    <row r="10192" spans="1:6" x14ac:dyDescent="0.25">
      <c r="A10192">
        <v>798800</v>
      </c>
      <c r="B10192">
        <f t="shared" si="800"/>
        <v>1.6662450876006294</v>
      </c>
      <c r="C10192">
        <f t="shared" si="796"/>
        <v>1.2425825438003146</v>
      </c>
      <c r="D10192">
        <f t="shared" si="797"/>
        <v>1.2504212719001573</v>
      </c>
      <c r="E10192">
        <f t="shared" si="798"/>
        <v>1.7755203179750392</v>
      </c>
      <c r="F10192">
        <f t="shared" si="799"/>
        <v>2.1334639089875194</v>
      </c>
    </row>
    <row r="10193" spans="1:6" x14ac:dyDescent="0.25">
      <c r="A10193">
        <v>799800</v>
      </c>
      <c r="B10193">
        <f t="shared" si="800"/>
        <v>1.6683501948516766</v>
      </c>
      <c r="C10193">
        <f t="shared" si="796"/>
        <v>1.2440850974258382</v>
      </c>
      <c r="D10193">
        <f t="shared" si="797"/>
        <v>1.2518975487129191</v>
      </c>
      <c r="E10193">
        <f t="shared" si="798"/>
        <v>1.7776268871782297</v>
      </c>
      <c r="F10193">
        <f t="shared" si="799"/>
        <v>2.1360140685891147</v>
      </c>
    </row>
    <row r="10194" spans="1:6" x14ac:dyDescent="0.25">
      <c r="A10194">
        <v>800800</v>
      </c>
      <c r="B10194">
        <f t="shared" si="800"/>
        <v>1.6704554824847464</v>
      </c>
      <c r="C10194">
        <f t="shared" ref="C10194:C10257" si="801" xml:space="preserve"> 0.1 + (10^-7)* (A10194/$C$1)*LOG(A10194/$C$1,2) + 5*(10^-7)*A10194*LOG($C$1,2)</f>
        <v>1.2455877412423733</v>
      </c>
      <c r="D10194">
        <f t="shared" ref="D10194:D10257" si="802" xml:space="preserve"> 0.1 + (10^-7)* (A10194/$D$1)*LOG(A10194/$D$1,2) + 5*(10^-7)*A10194*LOG($D$1,2)</f>
        <v>1.2533738706211865</v>
      </c>
      <c r="E10194">
        <f t="shared" ref="E10194:E10257" si="803" xml:space="preserve"> 0.1 + (10^-7)* (A10194/$E$1)*LOG(A10194/$E$1,2) + 5*(10^-7)*A10194*LOG($E$1,2)</f>
        <v>1.7797334676552965</v>
      </c>
      <c r="F10194">
        <f t="shared" ref="F10194:F10257" si="804" xml:space="preserve"> 0.1 + (10^-7)* (A10194/$F$1)*LOG(A10194/$F$1,2) + 5*(10^-7)*A10194*LOG($F$1,2)</f>
        <v>2.138564233827648</v>
      </c>
    </row>
    <row r="10195" spans="1:6" x14ac:dyDescent="0.25">
      <c r="A10195">
        <v>801800</v>
      </c>
      <c r="B10195">
        <f t="shared" si="800"/>
        <v>1.6725609502745862</v>
      </c>
      <c r="C10195">
        <f t="shared" si="801"/>
        <v>1.2470904751372931</v>
      </c>
      <c r="D10195">
        <f t="shared" si="802"/>
        <v>1.2548502375686466</v>
      </c>
      <c r="E10195">
        <f t="shared" si="803"/>
        <v>1.7818400593921615</v>
      </c>
      <c r="F10195">
        <f t="shared" si="804"/>
        <v>2.1411144046960806</v>
      </c>
    </row>
    <row r="10196" spans="1:6" x14ac:dyDescent="0.25">
      <c r="A10196">
        <v>802800</v>
      </c>
      <c r="B10196">
        <f t="shared" si="800"/>
        <v>1.6746665979965056</v>
      </c>
      <c r="C10196">
        <f t="shared" si="801"/>
        <v>1.2485932989982529</v>
      </c>
      <c r="D10196">
        <f t="shared" si="802"/>
        <v>1.2563266494991265</v>
      </c>
      <c r="E10196">
        <f t="shared" si="803"/>
        <v>1.7839466623747815</v>
      </c>
      <c r="F10196">
        <f t="shared" si="804"/>
        <v>2.1436645811873904</v>
      </c>
    </row>
    <row r="10197" spans="1:6" x14ac:dyDescent="0.25">
      <c r="A10197">
        <v>803800</v>
      </c>
      <c r="B10197">
        <f t="shared" si="800"/>
        <v>1.6767724254263743</v>
      </c>
      <c r="C10197">
        <f t="shared" si="801"/>
        <v>1.2500962127131872</v>
      </c>
      <c r="D10197">
        <f t="shared" si="802"/>
        <v>1.2578031063565935</v>
      </c>
      <c r="E10197">
        <f t="shared" si="803"/>
        <v>1.7860532765891484</v>
      </c>
      <c r="F10197">
        <f t="shared" si="804"/>
        <v>2.1462147632945743</v>
      </c>
    </row>
    <row r="10198" spans="1:6" x14ac:dyDescent="0.25">
      <c r="A10198">
        <v>804800</v>
      </c>
      <c r="B10198">
        <f t="shared" si="800"/>
        <v>1.6788784323406187</v>
      </c>
      <c r="C10198">
        <f t="shared" si="801"/>
        <v>1.2515992161703093</v>
      </c>
      <c r="D10198">
        <f t="shared" si="802"/>
        <v>1.2592796080851545</v>
      </c>
      <c r="E10198">
        <f t="shared" si="803"/>
        <v>1.7881599020212886</v>
      </c>
      <c r="F10198">
        <f t="shared" si="804"/>
        <v>2.1487649510106444</v>
      </c>
    </row>
    <row r="10199" spans="1:6" x14ac:dyDescent="0.25">
      <c r="A10199">
        <v>805800</v>
      </c>
      <c r="B10199">
        <f t="shared" si="800"/>
        <v>1.6809846185162216</v>
      </c>
      <c r="C10199">
        <f t="shared" si="801"/>
        <v>1.2531023092581106</v>
      </c>
      <c r="D10199">
        <f t="shared" si="802"/>
        <v>1.2607561546290553</v>
      </c>
      <c r="E10199">
        <f t="shared" si="803"/>
        <v>1.7902665386572638</v>
      </c>
      <c r="F10199">
        <f t="shared" si="804"/>
        <v>2.151315144328632</v>
      </c>
    </row>
    <row r="10200" spans="1:6" x14ac:dyDescent="0.25">
      <c r="A10200">
        <v>806800</v>
      </c>
      <c r="B10200">
        <f t="shared" si="800"/>
        <v>1.6830909837307186</v>
      </c>
      <c r="C10200">
        <f t="shared" si="801"/>
        <v>1.2546054918653593</v>
      </c>
      <c r="D10200">
        <f t="shared" si="802"/>
        <v>1.2622327459326796</v>
      </c>
      <c r="E10200">
        <f t="shared" si="803"/>
        <v>1.7923731864831698</v>
      </c>
      <c r="F10200">
        <f t="shared" si="804"/>
        <v>2.1538653432415851</v>
      </c>
    </row>
    <row r="10201" spans="1:6" x14ac:dyDescent="0.25">
      <c r="A10201">
        <v>807800</v>
      </c>
      <c r="B10201">
        <f t="shared" si="800"/>
        <v>1.6851975277621976</v>
      </c>
      <c r="C10201">
        <f t="shared" si="801"/>
        <v>1.2561087638810988</v>
      </c>
      <c r="D10201">
        <f t="shared" si="802"/>
        <v>1.2637093819405494</v>
      </c>
      <c r="E10201">
        <f t="shared" si="803"/>
        <v>1.7944798454851374</v>
      </c>
      <c r="F10201">
        <f t="shared" si="804"/>
        <v>2.1564155477425686</v>
      </c>
    </row>
    <row r="10202" spans="1:6" x14ac:dyDescent="0.25">
      <c r="A10202">
        <v>808800</v>
      </c>
      <c r="B10202">
        <f t="shared" si="800"/>
        <v>1.6873042503892954</v>
      </c>
      <c r="C10202">
        <f t="shared" si="801"/>
        <v>1.2576121251946475</v>
      </c>
      <c r="D10202">
        <f t="shared" si="802"/>
        <v>1.2651860625973237</v>
      </c>
      <c r="E10202">
        <f t="shared" si="803"/>
        <v>1.7965865156493308</v>
      </c>
      <c r="F10202">
        <f t="shared" si="804"/>
        <v>2.1589657578246655</v>
      </c>
    </row>
    <row r="10203" spans="1:6" x14ac:dyDescent="0.25">
      <c r="A10203">
        <v>809800</v>
      </c>
      <c r="B10203">
        <f t="shared" si="800"/>
        <v>1.6894111513911969</v>
      </c>
      <c r="C10203">
        <f t="shared" si="801"/>
        <v>1.2591155756955983</v>
      </c>
      <c r="D10203">
        <f t="shared" si="802"/>
        <v>1.2666627878477992</v>
      </c>
      <c r="E10203">
        <f t="shared" si="803"/>
        <v>1.7986931969619497</v>
      </c>
      <c r="F10203">
        <f t="shared" si="804"/>
        <v>2.1615159734809746</v>
      </c>
    </row>
    <row r="10204" spans="1:6" x14ac:dyDescent="0.25">
      <c r="A10204">
        <v>810800</v>
      </c>
      <c r="B10204">
        <f t="shared" si="800"/>
        <v>1.6915182305476311</v>
      </c>
      <c r="C10204">
        <f t="shared" si="801"/>
        <v>1.2606191152738155</v>
      </c>
      <c r="D10204">
        <f t="shared" si="802"/>
        <v>1.2681395576369077</v>
      </c>
      <c r="E10204">
        <f t="shared" si="803"/>
        <v>1.8007998894092268</v>
      </c>
      <c r="F10204">
        <f t="shared" si="804"/>
        <v>2.1640661947046138</v>
      </c>
    </row>
    <row r="10205" spans="1:6" x14ac:dyDescent="0.25">
      <c r="A10205">
        <v>811800</v>
      </c>
      <c r="B10205">
        <f t="shared" si="800"/>
        <v>1.6936254876388712</v>
      </c>
      <c r="C10205">
        <f t="shared" si="801"/>
        <v>1.2621227438194353</v>
      </c>
      <c r="D10205">
        <f t="shared" si="802"/>
        <v>1.2696163719097178</v>
      </c>
      <c r="E10205">
        <f t="shared" si="803"/>
        <v>1.8029065929774295</v>
      </c>
      <c r="F10205">
        <f t="shared" si="804"/>
        <v>2.1666164214887149</v>
      </c>
    </row>
    <row r="10206" spans="1:6" x14ac:dyDescent="0.25">
      <c r="A10206">
        <v>812800</v>
      </c>
      <c r="B10206">
        <f t="shared" si="800"/>
        <v>1.6957329224457312</v>
      </c>
      <c r="C10206">
        <f t="shared" si="801"/>
        <v>1.2636264612228656</v>
      </c>
      <c r="D10206">
        <f t="shared" si="802"/>
        <v>1.2710932306114326</v>
      </c>
      <c r="E10206">
        <f t="shared" si="803"/>
        <v>1.8050133076528581</v>
      </c>
      <c r="F10206">
        <f t="shared" si="804"/>
        <v>2.1691666538264291</v>
      </c>
    </row>
    <row r="10207" spans="1:6" x14ac:dyDescent="0.25">
      <c r="A10207">
        <v>813800</v>
      </c>
      <c r="B10207">
        <f t="shared" si="800"/>
        <v>1.6978405347495658</v>
      </c>
      <c r="C10207">
        <f t="shared" si="801"/>
        <v>1.2651302673747828</v>
      </c>
      <c r="D10207">
        <f t="shared" si="802"/>
        <v>1.2725701336873914</v>
      </c>
      <c r="E10207">
        <f t="shared" si="803"/>
        <v>1.8071200334218478</v>
      </c>
      <c r="F10207">
        <f t="shared" si="804"/>
        <v>2.1717168917109237</v>
      </c>
    </row>
    <row r="10208" spans="1:6" x14ac:dyDescent="0.25">
      <c r="A10208">
        <v>814800</v>
      </c>
      <c r="B10208">
        <f t="shared" si="800"/>
        <v>1.6999483243322653</v>
      </c>
      <c r="C10208">
        <f t="shared" si="801"/>
        <v>1.2666341621661326</v>
      </c>
      <c r="D10208">
        <f t="shared" si="802"/>
        <v>1.2740470810830664</v>
      </c>
      <c r="E10208">
        <f t="shared" si="803"/>
        <v>1.8092267702707665</v>
      </c>
      <c r="F10208">
        <f t="shared" si="804"/>
        <v>2.1742671351353833</v>
      </c>
    </row>
    <row r="10209" spans="1:6" x14ac:dyDescent="0.25">
      <c r="A10209">
        <v>815800</v>
      </c>
      <c r="B10209">
        <f t="shared" si="800"/>
        <v>1.7020562909762562</v>
      </c>
      <c r="C10209">
        <f t="shared" si="801"/>
        <v>1.268138145488128</v>
      </c>
      <c r="D10209">
        <f t="shared" si="802"/>
        <v>1.275524072744064</v>
      </c>
      <c r="E10209">
        <f t="shared" si="803"/>
        <v>1.811333518186016</v>
      </c>
      <c r="F10209">
        <f t="shared" si="804"/>
        <v>2.1768173840930078</v>
      </c>
    </row>
    <row r="10210" spans="1:6" x14ac:dyDescent="0.25">
      <c r="A10210">
        <v>816800</v>
      </c>
      <c r="B10210">
        <f t="shared" si="800"/>
        <v>1.7041644344644986</v>
      </c>
      <c r="C10210">
        <f t="shared" si="801"/>
        <v>1.2696422172322492</v>
      </c>
      <c r="D10210">
        <f t="shared" si="802"/>
        <v>1.2770011086161246</v>
      </c>
      <c r="E10210">
        <f t="shared" si="803"/>
        <v>1.8134402771540312</v>
      </c>
      <c r="F10210">
        <f t="shared" si="804"/>
        <v>2.1793676385770153</v>
      </c>
    </row>
    <row r="10211" spans="1:6" x14ac:dyDescent="0.25">
      <c r="A10211">
        <v>817800</v>
      </c>
      <c r="B10211">
        <f t="shared" si="800"/>
        <v>1.706272754580483</v>
      </c>
      <c r="C10211">
        <f t="shared" si="801"/>
        <v>1.2711463772902414</v>
      </c>
      <c r="D10211">
        <f t="shared" si="802"/>
        <v>1.2784781886451206</v>
      </c>
      <c r="E10211">
        <f t="shared" si="803"/>
        <v>1.8155470471612802</v>
      </c>
      <c r="F10211">
        <f t="shared" si="804"/>
        <v>2.18191789858064</v>
      </c>
    </row>
    <row r="10212" spans="1:6" x14ac:dyDescent="0.25">
      <c r="A10212">
        <v>818800</v>
      </c>
      <c r="B10212">
        <f t="shared" si="800"/>
        <v>1.7083812511082312</v>
      </c>
      <c r="C10212">
        <f t="shared" si="801"/>
        <v>1.2726506255541157</v>
      </c>
      <c r="D10212">
        <f t="shared" si="802"/>
        <v>1.2799553127770578</v>
      </c>
      <c r="E10212">
        <f t="shared" si="803"/>
        <v>1.8176538281942645</v>
      </c>
      <c r="F10212">
        <f t="shared" si="804"/>
        <v>2.1844681640971322</v>
      </c>
    </row>
    <row r="10213" spans="1:6" x14ac:dyDescent="0.25">
      <c r="A10213">
        <v>819800</v>
      </c>
      <c r="B10213">
        <f t="shared" si="800"/>
        <v>1.7104899238322913</v>
      </c>
      <c r="C10213">
        <f t="shared" si="801"/>
        <v>1.2741549619161454</v>
      </c>
      <c r="D10213">
        <f t="shared" si="802"/>
        <v>1.2814324809580726</v>
      </c>
      <c r="E10213">
        <f t="shared" si="803"/>
        <v>1.8197606202395182</v>
      </c>
      <c r="F10213">
        <f t="shared" si="804"/>
        <v>2.187018435119759</v>
      </c>
    </row>
    <row r="10214" spans="1:6" x14ac:dyDescent="0.25">
      <c r="A10214">
        <v>820800</v>
      </c>
      <c r="B10214">
        <f t="shared" si="800"/>
        <v>1.7125987725377365</v>
      </c>
      <c r="C10214">
        <f t="shared" si="801"/>
        <v>1.2756593862688681</v>
      </c>
      <c r="D10214">
        <f t="shared" si="802"/>
        <v>1.2829096931344339</v>
      </c>
      <c r="E10214">
        <f t="shared" si="803"/>
        <v>1.8218674232836085</v>
      </c>
      <c r="F10214">
        <f t="shared" si="804"/>
        <v>2.1895687116418041</v>
      </c>
    </row>
    <row r="10215" spans="1:6" x14ac:dyDescent="0.25">
      <c r="A10215">
        <v>821800</v>
      </c>
      <c r="B10215">
        <f t="shared" si="800"/>
        <v>1.714707797010165</v>
      </c>
      <c r="C10215">
        <f t="shared" si="801"/>
        <v>1.2771638985050824</v>
      </c>
      <c r="D10215">
        <f t="shared" si="802"/>
        <v>1.2843869492525413</v>
      </c>
      <c r="E10215">
        <f t="shared" si="803"/>
        <v>1.8239742373131353</v>
      </c>
      <c r="F10215">
        <f t="shared" si="804"/>
        <v>2.1921189936565675</v>
      </c>
    </row>
    <row r="10216" spans="1:6" x14ac:dyDescent="0.25">
      <c r="A10216">
        <v>822800</v>
      </c>
      <c r="B10216">
        <f t="shared" si="800"/>
        <v>1.7168169970356959</v>
      </c>
      <c r="C10216">
        <f t="shared" si="801"/>
        <v>1.2786684985178478</v>
      </c>
      <c r="D10216">
        <f t="shared" si="802"/>
        <v>1.2858642492589238</v>
      </c>
      <c r="E10216">
        <f t="shared" si="803"/>
        <v>1.826081062314731</v>
      </c>
      <c r="F10216">
        <f t="shared" si="804"/>
        <v>2.1946692811573656</v>
      </c>
    </row>
    <row r="10217" spans="1:6" x14ac:dyDescent="0.25">
      <c r="A10217">
        <v>823800</v>
      </c>
      <c r="B10217">
        <f t="shared" si="800"/>
        <v>1.7189263724009691</v>
      </c>
      <c r="C10217">
        <f t="shared" si="801"/>
        <v>1.2801731862004844</v>
      </c>
      <c r="D10217">
        <f t="shared" si="802"/>
        <v>1.2873415931002423</v>
      </c>
      <c r="E10217">
        <f t="shared" si="803"/>
        <v>1.8281878982750606</v>
      </c>
      <c r="F10217">
        <f t="shared" si="804"/>
        <v>2.19721957413753</v>
      </c>
    </row>
    <row r="10218" spans="1:6" x14ac:dyDescent="0.25">
      <c r="A10218">
        <v>824800</v>
      </c>
      <c r="B10218">
        <f t="shared" si="800"/>
        <v>1.7210359228931411</v>
      </c>
      <c r="C10218">
        <f t="shared" si="801"/>
        <v>1.2816779614465705</v>
      </c>
      <c r="D10218">
        <f t="shared" si="802"/>
        <v>1.2888189807232853</v>
      </c>
      <c r="E10218">
        <f t="shared" si="803"/>
        <v>1.8302947451808214</v>
      </c>
      <c r="F10218">
        <f t="shared" si="804"/>
        <v>2.1997698725904105</v>
      </c>
    </row>
    <row r="10219" spans="1:6" x14ac:dyDescent="0.25">
      <c r="A10219">
        <v>825800</v>
      </c>
      <c r="B10219">
        <f t="shared" si="800"/>
        <v>1.7231456482998855</v>
      </c>
      <c r="C10219">
        <f t="shared" si="801"/>
        <v>1.2831828241499428</v>
      </c>
      <c r="D10219">
        <f t="shared" si="802"/>
        <v>1.2902964120749714</v>
      </c>
      <c r="E10219">
        <f t="shared" si="803"/>
        <v>1.8324016030187429</v>
      </c>
      <c r="F10219">
        <f t="shared" si="804"/>
        <v>2.2023201765093714</v>
      </c>
    </row>
    <row r="10220" spans="1:6" x14ac:dyDescent="0.25">
      <c r="A10220">
        <v>826800</v>
      </c>
      <c r="B10220">
        <f t="shared" si="800"/>
        <v>1.7252555484093901</v>
      </c>
      <c r="C10220">
        <f t="shared" si="801"/>
        <v>1.2846877742046949</v>
      </c>
      <c r="D10220">
        <f t="shared" si="802"/>
        <v>1.2917738871023476</v>
      </c>
      <c r="E10220">
        <f t="shared" si="803"/>
        <v>1.8345084717755868</v>
      </c>
      <c r="F10220">
        <f t="shared" si="804"/>
        <v>2.2048704858877937</v>
      </c>
    </row>
    <row r="10221" spans="1:6" x14ac:dyDescent="0.25">
      <c r="A10221">
        <v>827800</v>
      </c>
      <c r="B10221">
        <f t="shared" si="800"/>
        <v>1.7273656230103551</v>
      </c>
      <c r="C10221">
        <f t="shared" si="801"/>
        <v>1.2861928115051775</v>
      </c>
      <c r="D10221">
        <f t="shared" si="802"/>
        <v>1.2932514057525888</v>
      </c>
      <c r="E10221">
        <f t="shared" si="803"/>
        <v>1.8366153514381471</v>
      </c>
      <c r="F10221">
        <f t="shared" si="804"/>
        <v>2.2074208007190737</v>
      </c>
    </row>
    <row r="10222" spans="1:6" x14ac:dyDescent="0.25">
      <c r="A10222">
        <v>828800</v>
      </c>
      <c r="B10222">
        <f t="shared" si="800"/>
        <v>1.7294758718919907</v>
      </c>
      <c r="C10222">
        <f t="shared" si="801"/>
        <v>1.2876979359459952</v>
      </c>
      <c r="D10222">
        <f t="shared" si="802"/>
        <v>1.2947289679729976</v>
      </c>
      <c r="E10222">
        <f t="shared" si="803"/>
        <v>1.8387222419932494</v>
      </c>
      <c r="F10222">
        <f t="shared" si="804"/>
        <v>2.2099711209966246</v>
      </c>
    </row>
    <row r="10223" spans="1:6" x14ac:dyDescent="0.25">
      <c r="A10223">
        <v>829800</v>
      </c>
      <c r="B10223">
        <f t="shared" si="800"/>
        <v>1.7315862948440164</v>
      </c>
      <c r="C10223">
        <f t="shared" si="801"/>
        <v>1.289203147422008</v>
      </c>
      <c r="D10223">
        <f t="shared" si="802"/>
        <v>1.296206573711004</v>
      </c>
      <c r="E10223">
        <f t="shared" si="803"/>
        <v>1.8408291434277511</v>
      </c>
      <c r="F10223">
        <f t="shared" si="804"/>
        <v>2.2125214467138754</v>
      </c>
    </row>
    <row r="10224" spans="1:6" x14ac:dyDescent="0.25">
      <c r="A10224">
        <v>830800</v>
      </c>
      <c r="B10224">
        <f t="shared" si="800"/>
        <v>1.7336968916566577</v>
      </c>
      <c r="C10224">
        <f t="shared" si="801"/>
        <v>1.2907084458283289</v>
      </c>
      <c r="D10224">
        <f t="shared" si="802"/>
        <v>1.2976842229141643</v>
      </c>
      <c r="E10224">
        <f t="shared" si="803"/>
        <v>1.842936055728541</v>
      </c>
      <c r="F10224">
        <f t="shared" si="804"/>
        <v>2.2150717778642703</v>
      </c>
    </row>
    <row r="10225" spans="1:6" x14ac:dyDescent="0.25">
      <c r="A10225">
        <v>831800</v>
      </c>
      <c r="B10225">
        <f t="shared" si="800"/>
        <v>1.7358076621206455</v>
      </c>
      <c r="C10225">
        <f t="shared" si="801"/>
        <v>1.2922138310603226</v>
      </c>
      <c r="D10225">
        <f t="shared" si="802"/>
        <v>1.2991619155301612</v>
      </c>
      <c r="E10225">
        <f t="shared" si="803"/>
        <v>1.8450429788825402</v>
      </c>
      <c r="F10225">
        <f t="shared" si="804"/>
        <v>2.2176221144412702</v>
      </c>
    </row>
    <row r="10226" spans="1:6" x14ac:dyDescent="0.25">
      <c r="A10226">
        <v>832800</v>
      </c>
      <c r="B10226">
        <f t="shared" si="800"/>
        <v>1.7379186060272143</v>
      </c>
      <c r="C10226">
        <f t="shared" si="801"/>
        <v>1.2937193030136069</v>
      </c>
      <c r="D10226">
        <f t="shared" si="802"/>
        <v>1.3006396515068035</v>
      </c>
      <c r="E10226">
        <f t="shared" si="803"/>
        <v>1.8471499128767008</v>
      </c>
      <c r="F10226">
        <f t="shared" si="804"/>
        <v>2.2201724564383505</v>
      </c>
    </row>
    <row r="10227" spans="1:6" x14ac:dyDescent="0.25">
      <c r="A10227">
        <v>833800</v>
      </c>
      <c r="B10227">
        <f t="shared" si="800"/>
        <v>1.7400297231680999</v>
      </c>
      <c r="C10227">
        <f t="shared" si="801"/>
        <v>1.2952248615840498</v>
      </c>
      <c r="D10227">
        <f t="shared" si="802"/>
        <v>1.3021174307920249</v>
      </c>
      <c r="E10227">
        <f t="shared" si="803"/>
        <v>1.8492568576980062</v>
      </c>
      <c r="F10227">
        <f t="shared" si="804"/>
        <v>2.222722803849003</v>
      </c>
    </row>
    <row r="10228" spans="1:6" x14ac:dyDescent="0.25">
      <c r="A10228">
        <v>834800</v>
      </c>
      <c r="B10228">
        <f t="shared" si="800"/>
        <v>1.7421410133355371</v>
      </c>
      <c r="C10228">
        <f t="shared" si="801"/>
        <v>1.2967305066677683</v>
      </c>
      <c r="D10228">
        <f t="shared" si="802"/>
        <v>1.3035952533338842</v>
      </c>
      <c r="E10228">
        <f t="shared" si="803"/>
        <v>1.8513638133334711</v>
      </c>
      <c r="F10228">
        <f t="shared" si="804"/>
        <v>2.2252731566667352</v>
      </c>
    </row>
    <row r="10229" spans="1:6" x14ac:dyDescent="0.25">
      <c r="A10229">
        <v>835800</v>
      </c>
      <c r="B10229">
        <f t="shared" si="800"/>
        <v>1.7442524763222584</v>
      </c>
      <c r="C10229">
        <f t="shared" si="801"/>
        <v>1.2982362381611292</v>
      </c>
      <c r="D10229">
        <f t="shared" si="802"/>
        <v>1.3050731190805647</v>
      </c>
      <c r="E10229">
        <f t="shared" si="803"/>
        <v>1.8534707797701411</v>
      </c>
      <c r="F10229">
        <f t="shared" si="804"/>
        <v>2.2278235148850709</v>
      </c>
    </row>
    <row r="10230" spans="1:6" x14ac:dyDescent="0.25">
      <c r="A10230">
        <v>836800</v>
      </c>
      <c r="B10230">
        <f t="shared" si="800"/>
        <v>1.746364111921493</v>
      </c>
      <c r="C10230">
        <f t="shared" si="801"/>
        <v>1.2997420559607464</v>
      </c>
      <c r="D10230">
        <f t="shared" si="802"/>
        <v>1.3065510279803734</v>
      </c>
      <c r="E10230">
        <f t="shared" si="803"/>
        <v>1.8555777569950933</v>
      </c>
      <c r="F10230">
        <f t="shared" si="804"/>
        <v>2.2303738784975469</v>
      </c>
    </row>
    <row r="10231" spans="1:6" x14ac:dyDescent="0.25">
      <c r="A10231">
        <v>837800</v>
      </c>
      <c r="B10231">
        <f t="shared" si="800"/>
        <v>1.7484759199269639</v>
      </c>
      <c r="C10231">
        <f t="shared" si="801"/>
        <v>1.3012479599634819</v>
      </c>
      <c r="D10231">
        <f t="shared" si="802"/>
        <v>1.3080289799817408</v>
      </c>
      <c r="E10231">
        <f t="shared" si="803"/>
        <v>1.8576847449954352</v>
      </c>
      <c r="F10231">
        <f t="shared" si="804"/>
        <v>2.2329242474977176</v>
      </c>
    </row>
    <row r="10232" spans="1:6" x14ac:dyDescent="0.25">
      <c r="A10232">
        <v>838800</v>
      </c>
      <c r="B10232">
        <f t="shared" si="800"/>
        <v>1.7505879001328863</v>
      </c>
      <c r="C10232">
        <f t="shared" si="801"/>
        <v>1.3027539500664429</v>
      </c>
      <c r="D10232">
        <f t="shared" si="802"/>
        <v>1.3095069750332216</v>
      </c>
      <c r="E10232">
        <f t="shared" si="803"/>
        <v>1.8597917437583054</v>
      </c>
      <c r="F10232">
        <f t="shared" si="804"/>
        <v>2.2354746218791526</v>
      </c>
    </row>
    <row r="10233" spans="1:6" x14ac:dyDescent="0.25">
      <c r="A10233">
        <v>839800</v>
      </c>
      <c r="B10233">
        <f t="shared" si="800"/>
        <v>1.7527000523339662</v>
      </c>
      <c r="C10233">
        <f t="shared" si="801"/>
        <v>1.304260026166983</v>
      </c>
      <c r="D10233">
        <f t="shared" si="802"/>
        <v>1.3109850130834917</v>
      </c>
      <c r="E10233">
        <f t="shared" si="803"/>
        <v>1.8618987532708728</v>
      </c>
      <c r="F10233">
        <f t="shared" si="804"/>
        <v>2.2380250016354362</v>
      </c>
    </row>
    <row r="10234" spans="1:6" x14ac:dyDescent="0.25">
      <c r="A10234">
        <v>840800</v>
      </c>
      <c r="B10234">
        <f t="shared" si="800"/>
        <v>1.7548123763253991</v>
      </c>
      <c r="C10234">
        <f t="shared" si="801"/>
        <v>1.3057661881626994</v>
      </c>
      <c r="D10234">
        <f t="shared" si="802"/>
        <v>1.3124630940813498</v>
      </c>
      <c r="E10234">
        <f t="shared" si="803"/>
        <v>1.8640057735203375</v>
      </c>
      <c r="F10234">
        <f t="shared" si="804"/>
        <v>2.2405753867601685</v>
      </c>
    </row>
    <row r="10235" spans="1:6" x14ac:dyDescent="0.25">
      <c r="A10235">
        <v>841800</v>
      </c>
      <c r="B10235">
        <f t="shared" si="800"/>
        <v>1.7569248719028661</v>
      </c>
      <c r="C10235">
        <f t="shared" si="801"/>
        <v>1.3072724359514332</v>
      </c>
      <c r="D10235">
        <f t="shared" si="802"/>
        <v>1.3139412179757166</v>
      </c>
      <c r="E10235">
        <f t="shared" si="803"/>
        <v>1.866112804493929</v>
      </c>
      <c r="F10235">
        <f t="shared" si="804"/>
        <v>2.2431257772469646</v>
      </c>
    </row>
    <row r="10236" spans="1:6" x14ac:dyDescent="0.25">
      <c r="A10236">
        <v>842800</v>
      </c>
      <c r="B10236">
        <f t="shared" si="800"/>
        <v>1.7590375388625363</v>
      </c>
      <c r="C10236">
        <f t="shared" si="801"/>
        <v>1.3087787694312683</v>
      </c>
      <c r="D10236">
        <f t="shared" si="802"/>
        <v>1.3154193847156339</v>
      </c>
      <c r="E10236">
        <f t="shared" si="803"/>
        <v>1.8682198461789086</v>
      </c>
      <c r="F10236">
        <f t="shared" si="804"/>
        <v>2.2456761730894543</v>
      </c>
    </row>
    <row r="10237" spans="1:6" x14ac:dyDescent="0.25">
      <c r="A10237">
        <v>843800</v>
      </c>
      <c r="B10237">
        <f t="shared" si="800"/>
        <v>1.7611503770010601</v>
      </c>
      <c r="C10237">
        <f t="shared" si="801"/>
        <v>1.31028518850053</v>
      </c>
      <c r="D10237">
        <f t="shared" si="802"/>
        <v>1.316897594250265</v>
      </c>
      <c r="E10237">
        <f t="shared" si="803"/>
        <v>1.8703268985625663</v>
      </c>
      <c r="F10237">
        <f t="shared" si="804"/>
        <v>2.2482265742812833</v>
      </c>
    </row>
    <row r="10238" spans="1:6" x14ac:dyDescent="0.25">
      <c r="A10238">
        <v>844800</v>
      </c>
      <c r="B10238">
        <f t="shared" si="800"/>
        <v>1.7632633861155713</v>
      </c>
      <c r="C10238">
        <f t="shared" si="801"/>
        <v>1.3117916930577855</v>
      </c>
      <c r="D10238">
        <f t="shared" si="802"/>
        <v>1.3183758465288928</v>
      </c>
      <c r="E10238">
        <f t="shared" si="803"/>
        <v>1.8724339616322232</v>
      </c>
      <c r="F10238">
        <f t="shared" si="804"/>
        <v>2.2507769808161115</v>
      </c>
    </row>
    <row r="10239" spans="1:6" x14ac:dyDescent="0.25">
      <c r="A10239">
        <v>845800</v>
      </c>
      <c r="B10239">
        <f t="shared" si="800"/>
        <v>1.7653765660036824</v>
      </c>
      <c r="C10239">
        <f t="shared" si="801"/>
        <v>1.3132982830018411</v>
      </c>
      <c r="D10239">
        <f t="shared" si="802"/>
        <v>1.3198541415009206</v>
      </c>
      <c r="E10239">
        <f t="shared" si="803"/>
        <v>1.8745410353752301</v>
      </c>
      <c r="F10239">
        <f t="shared" si="804"/>
        <v>2.2533273926876149</v>
      </c>
    </row>
    <row r="10240" spans="1:6" x14ac:dyDescent="0.25">
      <c r="A10240">
        <v>846800</v>
      </c>
      <c r="B10240">
        <f t="shared" si="800"/>
        <v>1.7674899164634861</v>
      </c>
      <c r="C10240">
        <f t="shared" si="801"/>
        <v>1.3148049582317429</v>
      </c>
      <c r="D10240">
        <f t="shared" si="802"/>
        <v>1.3213324791158716</v>
      </c>
      <c r="E10240">
        <f t="shared" si="803"/>
        <v>1.8766481197789679</v>
      </c>
      <c r="F10240">
        <f t="shared" si="804"/>
        <v>2.2558778098894838</v>
      </c>
    </row>
    <row r="10241" spans="1:6" x14ac:dyDescent="0.25">
      <c r="A10241">
        <v>847800</v>
      </c>
      <c r="B10241">
        <f t="shared" si="800"/>
        <v>1.7696034372935523</v>
      </c>
      <c r="C10241">
        <f t="shared" si="801"/>
        <v>1.3163117186467761</v>
      </c>
      <c r="D10241">
        <f t="shared" si="802"/>
        <v>1.322810859323388</v>
      </c>
      <c r="E10241">
        <f t="shared" si="803"/>
        <v>1.8787552148308471</v>
      </c>
      <c r="F10241">
        <f t="shared" si="804"/>
        <v>2.2584282324154232</v>
      </c>
    </row>
    <row r="10242" spans="1:6" x14ac:dyDescent="0.25">
      <c r="A10242">
        <v>848800</v>
      </c>
      <c r="B10242">
        <f t="shared" si="800"/>
        <v>1.7717171282929238</v>
      </c>
      <c r="C10242">
        <f t="shared" si="801"/>
        <v>1.3178185641464619</v>
      </c>
      <c r="D10242">
        <f t="shared" si="802"/>
        <v>1.3242892820732308</v>
      </c>
      <c r="E10242">
        <f t="shared" si="803"/>
        <v>1.8808623205183077</v>
      </c>
      <c r="F10242">
        <f t="shared" si="804"/>
        <v>2.2609786602591537</v>
      </c>
    </row>
    <row r="10243" spans="1:6" x14ac:dyDescent="0.25">
      <c r="A10243">
        <v>849800</v>
      </c>
      <c r="B10243">
        <f t="shared" ref="B10243:B10306" si="805" xml:space="preserve"> 0.1 + (10^-7)* (A10243/$B$1)*LOG(A10243/$B$1,2) + 5*(10^-7)*A10243*LOG($B$1,2)</f>
        <v>1.7738309892611193</v>
      </c>
      <c r="C10243">
        <f t="shared" si="801"/>
        <v>1.3193254946305597</v>
      </c>
      <c r="D10243">
        <f t="shared" si="802"/>
        <v>1.3257677473152798</v>
      </c>
      <c r="E10243">
        <f t="shared" si="803"/>
        <v>1.8829694368288199</v>
      </c>
      <c r="F10243">
        <f t="shared" si="804"/>
        <v>2.2635290934144097</v>
      </c>
    </row>
    <row r="10244" spans="1:6" x14ac:dyDescent="0.25">
      <c r="A10244">
        <v>850800</v>
      </c>
      <c r="B10244">
        <f t="shared" si="805"/>
        <v>1.7759450199981277</v>
      </c>
      <c r="C10244">
        <f t="shared" si="801"/>
        <v>1.3208325099990637</v>
      </c>
      <c r="D10244">
        <f t="shared" si="802"/>
        <v>1.3272462549995319</v>
      </c>
      <c r="E10244">
        <f t="shared" si="803"/>
        <v>1.885076563749883</v>
      </c>
      <c r="F10244">
        <f t="shared" si="804"/>
        <v>2.2660795318749414</v>
      </c>
    </row>
    <row r="10245" spans="1:6" x14ac:dyDescent="0.25">
      <c r="A10245">
        <v>851800</v>
      </c>
      <c r="B10245">
        <f t="shared" si="805"/>
        <v>1.778059220304409</v>
      </c>
      <c r="C10245">
        <f t="shared" si="801"/>
        <v>1.3223396101522045</v>
      </c>
      <c r="D10245">
        <f t="shared" si="802"/>
        <v>1.3287248050761022</v>
      </c>
      <c r="E10245">
        <f t="shared" si="803"/>
        <v>1.8871837012690256</v>
      </c>
      <c r="F10245">
        <f t="shared" si="804"/>
        <v>2.268629975634513</v>
      </c>
    </row>
    <row r="10246" spans="1:6" x14ac:dyDescent="0.25">
      <c r="A10246">
        <v>852800</v>
      </c>
      <c r="B10246">
        <f t="shared" si="805"/>
        <v>1.780173589980891</v>
      </c>
      <c r="C10246">
        <f t="shared" si="801"/>
        <v>1.3238467949904456</v>
      </c>
      <c r="D10246">
        <f t="shared" si="802"/>
        <v>1.3302033974952228</v>
      </c>
      <c r="E10246">
        <f t="shared" si="803"/>
        <v>1.8892908493738056</v>
      </c>
      <c r="F10246">
        <f t="shared" si="804"/>
        <v>2.2711804246869027</v>
      </c>
    </row>
    <row r="10247" spans="1:6" x14ac:dyDescent="0.25">
      <c r="A10247">
        <v>853800</v>
      </c>
      <c r="B10247">
        <f t="shared" si="805"/>
        <v>1.7822881288289696</v>
      </c>
      <c r="C10247">
        <f t="shared" si="801"/>
        <v>1.3253540644144848</v>
      </c>
      <c r="D10247">
        <f t="shared" si="802"/>
        <v>1.3316820322072425</v>
      </c>
      <c r="E10247">
        <f t="shared" si="803"/>
        <v>1.8913980080518107</v>
      </c>
      <c r="F10247">
        <f t="shared" si="804"/>
        <v>2.2737308790259054</v>
      </c>
    </row>
    <row r="10248" spans="1:6" x14ac:dyDescent="0.25">
      <c r="A10248">
        <v>854800</v>
      </c>
      <c r="B10248">
        <f t="shared" si="805"/>
        <v>1.7844028366505043</v>
      </c>
      <c r="C10248">
        <f t="shared" si="801"/>
        <v>1.3268614183252521</v>
      </c>
      <c r="D10248">
        <f t="shared" si="802"/>
        <v>1.3331607091626261</v>
      </c>
      <c r="E10248">
        <f t="shared" si="803"/>
        <v>1.8935051772906566</v>
      </c>
      <c r="F10248">
        <f t="shared" si="804"/>
        <v>2.2762813386453282</v>
      </c>
    </row>
    <row r="10249" spans="1:6" x14ac:dyDescent="0.25">
      <c r="A10249">
        <v>855800</v>
      </c>
      <c r="B10249">
        <f t="shared" si="805"/>
        <v>1.7865177132478189</v>
      </c>
      <c r="C10249">
        <f t="shared" si="801"/>
        <v>1.3283688566239094</v>
      </c>
      <c r="D10249">
        <f t="shared" si="802"/>
        <v>1.3346394283119547</v>
      </c>
      <c r="E10249">
        <f t="shared" si="803"/>
        <v>1.8956123570779888</v>
      </c>
      <c r="F10249">
        <f t="shared" si="804"/>
        <v>2.2788318035389943</v>
      </c>
    </row>
    <row r="10250" spans="1:6" x14ac:dyDescent="0.25">
      <c r="A10250">
        <v>856800</v>
      </c>
      <c r="B10250">
        <f t="shared" si="805"/>
        <v>1.7886327584237005</v>
      </c>
      <c r="C10250">
        <f t="shared" si="801"/>
        <v>1.3298763792118502</v>
      </c>
      <c r="D10250">
        <f t="shared" si="802"/>
        <v>1.3361181896059251</v>
      </c>
      <c r="E10250">
        <f t="shared" si="803"/>
        <v>1.8977195474014814</v>
      </c>
      <c r="F10250">
        <f t="shared" si="804"/>
        <v>2.2813822737007405</v>
      </c>
    </row>
    <row r="10251" spans="1:6" x14ac:dyDescent="0.25">
      <c r="A10251">
        <v>857800</v>
      </c>
      <c r="B10251">
        <f t="shared" si="805"/>
        <v>1.7907479719813939</v>
      </c>
      <c r="C10251">
        <f t="shared" si="801"/>
        <v>1.3313839859906968</v>
      </c>
      <c r="D10251">
        <f t="shared" si="802"/>
        <v>1.3375969929953486</v>
      </c>
      <c r="E10251">
        <f t="shared" si="803"/>
        <v>1.8998267482488371</v>
      </c>
      <c r="F10251">
        <f t="shared" si="804"/>
        <v>2.2839327491244186</v>
      </c>
    </row>
    <row r="10252" spans="1:6" x14ac:dyDescent="0.25">
      <c r="A10252">
        <v>858800</v>
      </c>
      <c r="B10252">
        <f t="shared" si="805"/>
        <v>1.792863353724605</v>
      </c>
      <c r="C10252">
        <f t="shared" si="801"/>
        <v>1.3328916768623025</v>
      </c>
      <c r="D10252">
        <f t="shared" si="802"/>
        <v>1.3390758384311514</v>
      </c>
      <c r="E10252">
        <f t="shared" si="803"/>
        <v>1.9019339596077878</v>
      </c>
      <c r="F10252">
        <f t="shared" si="804"/>
        <v>2.2864832298038942</v>
      </c>
    </row>
    <row r="10253" spans="1:6" x14ac:dyDescent="0.25">
      <c r="A10253">
        <v>859800</v>
      </c>
      <c r="B10253">
        <f t="shared" si="805"/>
        <v>1.7949789034574952</v>
      </c>
      <c r="C10253">
        <f t="shared" si="801"/>
        <v>1.3343994517287476</v>
      </c>
      <c r="D10253">
        <f t="shared" si="802"/>
        <v>1.3405547258643737</v>
      </c>
      <c r="E10253">
        <f t="shared" si="803"/>
        <v>1.9040411814660936</v>
      </c>
      <c r="F10253">
        <f t="shared" si="804"/>
        <v>2.2890337157330469</v>
      </c>
    </row>
    <row r="10254" spans="1:6" x14ac:dyDescent="0.25">
      <c r="A10254">
        <v>860800</v>
      </c>
      <c r="B10254">
        <f t="shared" si="805"/>
        <v>1.7970946209846825</v>
      </c>
      <c r="C10254">
        <f t="shared" si="801"/>
        <v>1.3359073104923413</v>
      </c>
      <c r="D10254">
        <f t="shared" si="802"/>
        <v>1.3420336552461705</v>
      </c>
      <c r="E10254">
        <f t="shared" si="803"/>
        <v>1.9061484138115428</v>
      </c>
      <c r="F10254">
        <f t="shared" si="804"/>
        <v>2.2915842069057715</v>
      </c>
    </row>
    <row r="10255" spans="1:6" x14ac:dyDescent="0.25">
      <c r="A10255">
        <v>861800</v>
      </c>
      <c r="B10255">
        <f t="shared" si="805"/>
        <v>1.7992105061112387</v>
      </c>
      <c r="C10255">
        <f t="shared" si="801"/>
        <v>1.3374152530556191</v>
      </c>
      <c r="D10255">
        <f t="shared" si="802"/>
        <v>1.3435126265278097</v>
      </c>
      <c r="E10255">
        <f t="shared" si="803"/>
        <v>1.9082556566319524</v>
      </c>
      <c r="F10255">
        <f t="shared" si="804"/>
        <v>2.2941347033159762</v>
      </c>
    </row>
    <row r="10256" spans="1:6" x14ac:dyDescent="0.25">
      <c r="A10256">
        <v>862800</v>
      </c>
      <c r="B10256">
        <f t="shared" si="805"/>
        <v>1.8013265586426874</v>
      </c>
      <c r="C10256">
        <f t="shared" si="801"/>
        <v>1.3389232793213435</v>
      </c>
      <c r="D10256">
        <f t="shared" si="802"/>
        <v>1.3449916396606718</v>
      </c>
      <c r="E10256">
        <f t="shared" si="803"/>
        <v>1.910362909915168</v>
      </c>
      <c r="F10256">
        <f t="shared" si="804"/>
        <v>2.2966852049575839</v>
      </c>
    </row>
    <row r="10257" spans="1:6" x14ac:dyDescent="0.25">
      <c r="A10257">
        <v>863800</v>
      </c>
      <c r="B10257">
        <f t="shared" si="805"/>
        <v>1.8034427783850036</v>
      </c>
      <c r="C10257">
        <f t="shared" si="801"/>
        <v>1.3404313891925017</v>
      </c>
      <c r="D10257">
        <f t="shared" si="802"/>
        <v>1.3464706945962508</v>
      </c>
      <c r="E10257">
        <f t="shared" si="803"/>
        <v>1.9124701736490628</v>
      </c>
      <c r="F10257">
        <f t="shared" si="804"/>
        <v>2.2992357118245312</v>
      </c>
    </row>
    <row r="10258" spans="1:6" x14ac:dyDescent="0.25">
      <c r="A10258">
        <v>864800</v>
      </c>
      <c r="B10258">
        <f t="shared" si="805"/>
        <v>1.8055591651446108</v>
      </c>
      <c r="C10258">
        <f t="shared" ref="C10258:C10321" si="806" xml:space="preserve"> 0.1 + (10^-7)* (A10258/$C$1)*LOG(A10258/$C$1,2) + 5*(10^-7)*A10258*LOG($C$1,2)</f>
        <v>1.3419395825723055</v>
      </c>
      <c r="D10258">
        <f t="shared" ref="D10258:D10321" si="807" xml:space="preserve"> 0.1 + (10^-7)* (A10258/$D$1)*LOG(A10258/$D$1,2) + 5*(10^-7)*A10258*LOG($D$1,2)</f>
        <v>1.3479497912861527</v>
      </c>
      <c r="E10258">
        <f t="shared" ref="E10258:E10321" si="808" xml:space="preserve"> 0.1 + (10^-7)* (A10258/$E$1)*LOG(A10258/$E$1,2) + 5*(10^-7)*A10258*LOG($E$1,2)</f>
        <v>1.9145774478215383</v>
      </c>
      <c r="F10258">
        <f t="shared" ref="F10258:F10321" si="809" xml:space="preserve"> 0.1 + (10^-7)* (A10258/$F$1)*LOG(A10258/$F$1,2) + 5*(10^-7)*A10258*LOG($F$1,2)</f>
        <v>2.3017862239107689</v>
      </c>
    </row>
    <row r="10259" spans="1:6" x14ac:dyDescent="0.25">
      <c r="A10259">
        <v>865800</v>
      </c>
      <c r="B10259">
        <f t="shared" si="805"/>
        <v>1.8076757187283812</v>
      </c>
      <c r="C10259">
        <f t="shared" si="806"/>
        <v>1.3434478593641905</v>
      </c>
      <c r="D10259">
        <f t="shared" si="807"/>
        <v>1.3494289296820954</v>
      </c>
      <c r="E10259">
        <f t="shared" si="808"/>
        <v>1.9166847324205238</v>
      </c>
      <c r="F10259">
        <f t="shared" si="809"/>
        <v>2.3043367412102618</v>
      </c>
    </row>
    <row r="10260" spans="1:6" x14ac:dyDescent="0.25">
      <c r="A10260">
        <v>866800</v>
      </c>
      <c r="B10260">
        <f t="shared" si="805"/>
        <v>1.8097924389436326</v>
      </c>
      <c r="C10260">
        <f t="shared" si="806"/>
        <v>1.3449562194718161</v>
      </c>
      <c r="D10260">
        <f t="shared" si="807"/>
        <v>1.3509081097359081</v>
      </c>
      <c r="E10260">
        <f t="shared" si="808"/>
        <v>1.9187920274339771</v>
      </c>
      <c r="F10260">
        <f t="shared" si="809"/>
        <v>2.3068872637169884</v>
      </c>
    </row>
    <row r="10261" spans="1:6" x14ac:dyDescent="0.25">
      <c r="A10261">
        <v>867800</v>
      </c>
      <c r="B10261">
        <f t="shared" si="805"/>
        <v>1.8119093255981276</v>
      </c>
      <c r="C10261">
        <f t="shared" si="806"/>
        <v>1.3464646627990637</v>
      </c>
      <c r="D10261">
        <f t="shared" si="807"/>
        <v>1.352387331399532</v>
      </c>
      <c r="E10261">
        <f t="shared" si="808"/>
        <v>1.9208993328498831</v>
      </c>
      <c r="F10261">
        <f t="shared" si="809"/>
        <v>2.3094377914249415</v>
      </c>
    </row>
    <row r="10262" spans="1:6" x14ac:dyDescent="0.25">
      <c r="A10262">
        <v>868800</v>
      </c>
      <c r="B10262">
        <f t="shared" si="805"/>
        <v>1.814026378500071</v>
      </c>
      <c r="C10262">
        <f t="shared" si="806"/>
        <v>1.3479731892500353</v>
      </c>
      <c r="D10262">
        <f t="shared" si="807"/>
        <v>1.3538665946250177</v>
      </c>
      <c r="E10262">
        <f t="shared" si="808"/>
        <v>1.9230066486562543</v>
      </c>
      <c r="F10262">
        <f t="shared" si="809"/>
        <v>2.311988324328127</v>
      </c>
    </row>
    <row r="10263" spans="1:6" x14ac:dyDescent="0.25">
      <c r="A10263">
        <v>869800</v>
      </c>
      <c r="B10263">
        <f t="shared" si="805"/>
        <v>1.8161435974581104</v>
      </c>
      <c r="C10263">
        <f t="shared" si="806"/>
        <v>1.349481798729055</v>
      </c>
      <c r="D10263">
        <f t="shared" si="807"/>
        <v>1.3553458993645275</v>
      </c>
      <c r="E10263">
        <f t="shared" si="808"/>
        <v>1.9251139748411317</v>
      </c>
      <c r="F10263">
        <f t="shared" si="809"/>
        <v>2.3145388624205658</v>
      </c>
    </row>
    <row r="10264" spans="1:6" x14ac:dyDescent="0.25">
      <c r="A10264">
        <v>870800</v>
      </c>
      <c r="B10264">
        <f t="shared" si="805"/>
        <v>1.8182609822813318</v>
      </c>
      <c r="C10264">
        <f t="shared" si="806"/>
        <v>1.3509904911406658</v>
      </c>
      <c r="D10264">
        <f t="shared" si="807"/>
        <v>1.3568252455703329</v>
      </c>
      <c r="E10264">
        <f t="shared" si="808"/>
        <v>1.9272213113925831</v>
      </c>
      <c r="F10264">
        <f t="shared" si="809"/>
        <v>2.3170894056962914</v>
      </c>
    </row>
    <row r="10265" spans="1:6" x14ac:dyDescent="0.25">
      <c r="A10265">
        <v>871800</v>
      </c>
      <c r="B10265">
        <f t="shared" si="805"/>
        <v>1.8203785327792621</v>
      </c>
      <c r="C10265">
        <f t="shared" si="806"/>
        <v>1.3524992663896309</v>
      </c>
      <c r="D10265">
        <f t="shared" si="807"/>
        <v>1.3583046331948154</v>
      </c>
      <c r="E10265">
        <f t="shared" si="808"/>
        <v>1.9293286582987037</v>
      </c>
      <c r="F10265">
        <f t="shared" si="809"/>
        <v>2.319639954149352</v>
      </c>
    </row>
    <row r="10266" spans="1:6" x14ac:dyDescent="0.25">
      <c r="A10266">
        <v>872800</v>
      </c>
      <c r="B10266">
        <f t="shared" si="805"/>
        <v>1.8224962487618626</v>
      </c>
      <c r="C10266">
        <f t="shared" si="806"/>
        <v>1.3540081243809312</v>
      </c>
      <c r="D10266">
        <f t="shared" si="807"/>
        <v>1.3597840621904655</v>
      </c>
      <c r="E10266">
        <f t="shared" si="808"/>
        <v>1.9314360155476162</v>
      </c>
      <c r="F10266">
        <f t="shared" si="809"/>
        <v>2.3221905077738083</v>
      </c>
    </row>
    <row r="10267" spans="1:6" x14ac:dyDescent="0.25">
      <c r="A10267">
        <v>873800</v>
      </c>
      <c r="B10267">
        <f t="shared" si="805"/>
        <v>1.8246141300395311</v>
      </c>
      <c r="C10267">
        <f t="shared" si="806"/>
        <v>1.3555170650197657</v>
      </c>
      <c r="D10267">
        <f t="shared" si="807"/>
        <v>1.3612635325098827</v>
      </c>
      <c r="E10267">
        <f t="shared" si="808"/>
        <v>1.9335433831274704</v>
      </c>
      <c r="F10267">
        <f t="shared" si="809"/>
        <v>2.3247410665637354</v>
      </c>
    </row>
    <row r="10268" spans="1:6" x14ac:dyDescent="0.25">
      <c r="A10268">
        <v>874800</v>
      </c>
      <c r="B10268">
        <f t="shared" si="805"/>
        <v>1.8267321764231002</v>
      </c>
      <c r="C10268">
        <f t="shared" si="806"/>
        <v>1.3570260882115499</v>
      </c>
      <c r="D10268">
        <f t="shared" si="807"/>
        <v>1.3627430441057751</v>
      </c>
      <c r="E10268">
        <f t="shared" si="808"/>
        <v>1.9356507610264435</v>
      </c>
      <c r="F10268">
        <f t="shared" si="809"/>
        <v>2.3272916305132219</v>
      </c>
    </row>
    <row r="10269" spans="1:6" x14ac:dyDescent="0.25">
      <c r="A10269">
        <v>875800</v>
      </c>
      <c r="B10269">
        <f t="shared" si="805"/>
        <v>1.8288503877238336</v>
      </c>
      <c r="C10269">
        <f t="shared" si="806"/>
        <v>1.3585351938619166</v>
      </c>
      <c r="D10269">
        <f t="shared" si="807"/>
        <v>1.3642225969309583</v>
      </c>
      <c r="E10269">
        <f t="shared" si="808"/>
        <v>1.9377581492327394</v>
      </c>
      <c r="F10269">
        <f t="shared" si="809"/>
        <v>2.3298421996163694</v>
      </c>
    </row>
    <row r="10270" spans="1:6" x14ac:dyDescent="0.25">
      <c r="A10270">
        <v>876800</v>
      </c>
      <c r="B10270">
        <f t="shared" si="805"/>
        <v>1.8309687637534269</v>
      </c>
      <c r="C10270">
        <f t="shared" si="806"/>
        <v>1.3600443818767134</v>
      </c>
      <c r="D10270">
        <f t="shared" si="807"/>
        <v>1.3657021909383567</v>
      </c>
      <c r="E10270">
        <f t="shared" si="808"/>
        <v>1.939865547734589</v>
      </c>
      <c r="F10270">
        <f t="shared" si="809"/>
        <v>2.3323927738672943</v>
      </c>
    </row>
    <row r="10271" spans="1:6" x14ac:dyDescent="0.25">
      <c r="A10271">
        <v>877800</v>
      </c>
      <c r="B10271">
        <f t="shared" si="805"/>
        <v>1.8330873043240048</v>
      </c>
      <c r="C10271">
        <f t="shared" si="806"/>
        <v>1.3615536521620024</v>
      </c>
      <c r="D10271">
        <f t="shared" si="807"/>
        <v>1.3671818260810011</v>
      </c>
      <c r="E10271">
        <f t="shared" si="808"/>
        <v>1.9419729565202501</v>
      </c>
      <c r="F10271">
        <f t="shared" si="809"/>
        <v>2.3349433532601247</v>
      </c>
    </row>
    <row r="10272" spans="1:6" x14ac:dyDescent="0.25">
      <c r="A10272">
        <v>878800</v>
      </c>
      <c r="B10272">
        <f t="shared" si="805"/>
        <v>1.8352060092481204</v>
      </c>
      <c r="C10272">
        <f t="shared" si="806"/>
        <v>1.3630630046240599</v>
      </c>
      <c r="D10272">
        <f t="shared" si="807"/>
        <v>1.3686615023120301</v>
      </c>
      <c r="E10272">
        <f t="shared" si="808"/>
        <v>1.9440803755780074</v>
      </c>
      <c r="F10272">
        <f t="shared" si="809"/>
        <v>2.3374939377890032</v>
      </c>
    </row>
    <row r="10273" spans="1:6" x14ac:dyDescent="0.25">
      <c r="A10273">
        <v>879800</v>
      </c>
      <c r="B10273">
        <f t="shared" si="805"/>
        <v>1.837324878338753</v>
      </c>
      <c r="C10273">
        <f t="shared" si="806"/>
        <v>1.3645724391693763</v>
      </c>
      <c r="D10273">
        <f t="shared" si="807"/>
        <v>1.370141219584688</v>
      </c>
      <c r="E10273">
        <f t="shared" si="808"/>
        <v>1.9461878048961718</v>
      </c>
      <c r="F10273">
        <f t="shared" si="809"/>
        <v>2.3400445274480854</v>
      </c>
    </row>
    <row r="10274" spans="1:6" x14ac:dyDescent="0.25">
      <c r="A10274">
        <v>880800</v>
      </c>
      <c r="B10274">
        <f t="shared" si="805"/>
        <v>1.8394439114093073</v>
      </c>
      <c r="C10274">
        <f t="shared" si="806"/>
        <v>1.3660819557046535</v>
      </c>
      <c r="D10274">
        <f t="shared" si="807"/>
        <v>1.3716209778523267</v>
      </c>
      <c r="E10274">
        <f t="shared" si="808"/>
        <v>1.9482952444630817</v>
      </c>
      <c r="F10274">
        <f t="shared" si="809"/>
        <v>2.3425951222315406</v>
      </c>
    </row>
    <row r="10275" spans="1:6" x14ac:dyDescent="0.25">
      <c r="A10275">
        <v>881800</v>
      </c>
      <c r="B10275">
        <f t="shared" si="805"/>
        <v>1.8415631082736119</v>
      </c>
      <c r="C10275">
        <f t="shared" si="806"/>
        <v>1.3675915541368058</v>
      </c>
      <c r="D10275">
        <f t="shared" si="807"/>
        <v>1.3731007770684029</v>
      </c>
      <c r="E10275">
        <f t="shared" si="808"/>
        <v>1.9504026942671007</v>
      </c>
      <c r="F10275">
        <f t="shared" si="809"/>
        <v>2.3451457221335503</v>
      </c>
    </row>
    <row r="10276" spans="1:6" x14ac:dyDescent="0.25">
      <c r="A10276">
        <v>882800</v>
      </c>
      <c r="B10276">
        <f t="shared" si="805"/>
        <v>1.843682468745917</v>
      </c>
      <c r="C10276">
        <f t="shared" si="806"/>
        <v>1.3691012343729585</v>
      </c>
      <c r="D10276">
        <f t="shared" si="807"/>
        <v>1.3745806171864792</v>
      </c>
      <c r="E10276">
        <f t="shared" si="808"/>
        <v>1.9525101542966197</v>
      </c>
      <c r="F10276">
        <f t="shared" si="809"/>
        <v>2.3476963271483098</v>
      </c>
    </row>
    <row r="10277" spans="1:6" x14ac:dyDescent="0.25">
      <c r="A10277">
        <v>883800</v>
      </c>
      <c r="B10277">
        <f t="shared" si="805"/>
        <v>1.8458019926408944</v>
      </c>
      <c r="C10277">
        <f t="shared" si="806"/>
        <v>1.3706109963204471</v>
      </c>
      <c r="D10277">
        <f t="shared" si="807"/>
        <v>1.3760604981602236</v>
      </c>
      <c r="E10277">
        <f t="shared" si="808"/>
        <v>1.9546176245400557</v>
      </c>
      <c r="F10277">
        <f t="shared" si="809"/>
        <v>2.3502469372700276</v>
      </c>
    </row>
    <row r="10278" spans="1:6" x14ac:dyDescent="0.25">
      <c r="A10278">
        <v>884800</v>
      </c>
      <c r="B10278">
        <f t="shared" si="805"/>
        <v>1.8479216797736344</v>
      </c>
      <c r="C10278">
        <f t="shared" si="806"/>
        <v>1.3721208398868172</v>
      </c>
      <c r="D10278">
        <f t="shared" si="807"/>
        <v>1.3775404199434087</v>
      </c>
      <c r="E10278">
        <f t="shared" si="808"/>
        <v>1.9567251049858521</v>
      </c>
      <c r="F10278">
        <f t="shared" si="809"/>
        <v>2.3527975524929259</v>
      </c>
    </row>
    <row r="10279" spans="1:6" x14ac:dyDescent="0.25">
      <c r="A10279">
        <v>885800</v>
      </c>
      <c r="B10279">
        <f t="shared" si="805"/>
        <v>1.8500415299596467</v>
      </c>
      <c r="C10279">
        <f t="shared" si="806"/>
        <v>1.3736307649798232</v>
      </c>
      <c r="D10279">
        <f t="shared" si="807"/>
        <v>1.3790203824899114</v>
      </c>
      <c r="E10279">
        <f t="shared" si="808"/>
        <v>1.9588325956224777</v>
      </c>
      <c r="F10279">
        <f t="shared" si="809"/>
        <v>2.3553481728112384</v>
      </c>
    </row>
    <row r="10280" spans="1:6" x14ac:dyDescent="0.25">
      <c r="A10280">
        <v>886800</v>
      </c>
      <c r="B10280">
        <f t="shared" si="805"/>
        <v>1.8521615430148552</v>
      </c>
      <c r="C10280">
        <f t="shared" si="806"/>
        <v>1.3751407715074275</v>
      </c>
      <c r="D10280">
        <f t="shared" si="807"/>
        <v>1.3805003857537137</v>
      </c>
      <c r="E10280">
        <f t="shared" si="808"/>
        <v>1.9609400964384283</v>
      </c>
      <c r="F10280">
        <f t="shared" si="809"/>
        <v>2.3578987982192139</v>
      </c>
    </row>
    <row r="10281" spans="1:6" x14ac:dyDescent="0.25">
      <c r="A10281">
        <v>887800</v>
      </c>
      <c r="B10281">
        <f t="shared" si="805"/>
        <v>1.854281718755602</v>
      </c>
      <c r="C10281">
        <f t="shared" si="806"/>
        <v>1.3766508593778009</v>
      </c>
      <c r="D10281">
        <f t="shared" si="807"/>
        <v>1.3819804296889004</v>
      </c>
      <c r="E10281">
        <f t="shared" si="808"/>
        <v>1.9630476074222249</v>
      </c>
      <c r="F10281">
        <f t="shared" si="809"/>
        <v>2.3604494287111124</v>
      </c>
    </row>
    <row r="10282" spans="1:6" x14ac:dyDescent="0.25">
      <c r="A10282">
        <v>888800</v>
      </c>
      <c r="B10282">
        <f t="shared" si="805"/>
        <v>1.8564020569986404</v>
      </c>
      <c r="C10282">
        <f t="shared" si="806"/>
        <v>1.37816102849932</v>
      </c>
      <c r="D10282">
        <f t="shared" si="807"/>
        <v>1.3834605142496601</v>
      </c>
      <c r="E10282">
        <f t="shared" si="808"/>
        <v>1.9651551285624149</v>
      </c>
      <c r="F10282">
        <f t="shared" si="809"/>
        <v>2.3630000642812075</v>
      </c>
    </row>
    <row r="10283" spans="1:6" x14ac:dyDescent="0.25">
      <c r="A10283">
        <v>889800</v>
      </c>
      <c r="B10283">
        <f t="shared" si="805"/>
        <v>1.8585225575611364</v>
      </c>
      <c r="C10283">
        <f t="shared" si="806"/>
        <v>1.3796712787805681</v>
      </c>
      <c r="D10283">
        <f t="shared" si="807"/>
        <v>1.3849406393902841</v>
      </c>
      <c r="E10283">
        <f t="shared" si="808"/>
        <v>1.9672626598475709</v>
      </c>
      <c r="F10283">
        <f t="shared" si="809"/>
        <v>2.3655507049237854</v>
      </c>
    </row>
    <row r="10284" spans="1:6" x14ac:dyDescent="0.25">
      <c r="A10284">
        <v>890800</v>
      </c>
      <c r="B10284">
        <f t="shared" si="805"/>
        <v>1.8606432202606686</v>
      </c>
      <c r="C10284">
        <f t="shared" si="806"/>
        <v>1.3811816101303342</v>
      </c>
      <c r="D10284">
        <f t="shared" si="807"/>
        <v>1.3864208050651672</v>
      </c>
      <c r="E10284">
        <f t="shared" si="808"/>
        <v>1.9693702012662917</v>
      </c>
      <c r="F10284">
        <f t="shared" si="809"/>
        <v>2.3681013506331459</v>
      </c>
    </row>
    <row r="10285" spans="1:6" x14ac:dyDescent="0.25">
      <c r="A10285">
        <v>891800</v>
      </c>
      <c r="B10285">
        <f t="shared" si="805"/>
        <v>1.8627640449152241</v>
      </c>
      <c r="C10285">
        <f t="shared" si="806"/>
        <v>1.3826920224576118</v>
      </c>
      <c r="D10285">
        <f t="shared" si="807"/>
        <v>1.3879010112288059</v>
      </c>
      <c r="E10285">
        <f t="shared" si="808"/>
        <v>1.9714777528072014</v>
      </c>
      <c r="F10285">
        <f t="shared" si="809"/>
        <v>2.3706520014036006</v>
      </c>
    </row>
    <row r="10286" spans="1:6" x14ac:dyDescent="0.25">
      <c r="A10286">
        <v>892800</v>
      </c>
      <c r="B10286">
        <f t="shared" si="805"/>
        <v>1.8648850313431973</v>
      </c>
      <c r="C10286">
        <f t="shared" si="806"/>
        <v>1.3842025156715985</v>
      </c>
      <c r="D10286">
        <f t="shared" si="807"/>
        <v>1.3893812578357991</v>
      </c>
      <c r="E10286">
        <f t="shared" si="808"/>
        <v>1.9735853144589497</v>
      </c>
      <c r="F10286">
        <f t="shared" si="809"/>
        <v>2.3732026572294749</v>
      </c>
    </row>
    <row r="10287" spans="1:6" x14ac:dyDescent="0.25">
      <c r="A10287">
        <v>893800</v>
      </c>
      <c r="B10287">
        <f t="shared" si="805"/>
        <v>1.867006179363391</v>
      </c>
      <c r="C10287">
        <f t="shared" si="806"/>
        <v>1.3857130896816954</v>
      </c>
      <c r="D10287">
        <f t="shared" si="807"/>
        <v>1.3908615448408477</v>
      </c>
      <c r="E10287">
        <f t="shared" si="808"/>
        <v>1.9756928862102119</v>
      </c>
      <c r="F10287">
        <f t="shared" si="809"/>
        <v>2.3757533181051058</v>
      </c>
    </row>
    <row r="10288" spans="1:6" x14ac:dyDescent="0.25">
      <c r="A10288">
        <v>894800</v>
      </c>
      <c r="B10288">
        <f t="shared" si="805"/>
        <v>1.869127488795012</v>
      </c>
      <c r="C10288">
        <f t="shared" si="806"/>
        <v>1.387223744397506</v>
      </c>
      <c r="D10288">
        <f t="shared" si="807"/>
        <v>1.392341872198753</v>
      </c>
      <c r="E10288">
        <f t="shared" si="808"/>
        <v>1.9778004680496881</v>
      </c>
      <c r="F10288">
        <f t="shared" si="809"/>
        <v>2.3783039840248437</v>
      </c>
    </row>
    <row r="10289" spans="1:6" x14ac:dyDescent="0.25">
      <c r="A10289">
        <v>895800</v>
      </c>
      <c r="B10289">
        <f t="shared" si="805"/>
        <v>1.8712489594576731</v>
      </c>
      <c r="C10289">
        <f t="shared" si="806"/>
        <v>1.3887344797288366</v>
      </c>
      <c r="D10289">
        <f t="shared" si="807"/>
        <v>1.3938222398644182</v>
      </c>
      <c r="E10289">
        <f t="shared" si="808"/>
        <v>1.9799080599661045</v>
      </c>
      <c r="F10289">
        <f t="shared" si="809"/>
        <v>2.380854654983052</v>
      </c>
    </row>
    <row r="10290" spans="1:6" x14ac:dyDescent="0.25">
      <c r="A10290">
        <v>896800</v>
      </c>
      <c r="B10290">
        <f t="shared" si="805"/>
        <v>1.873370591171388</v>
      </c>
      <c r="C10290">
        <f t="shared" si="806"/>
        <v>1.3902452955856939</v>
      </c>
      <c r="D10290">
        <f t="shared" si="807"/>
        <v>1.395302647792847</v>
      </c>
      <c r="E10290">
        <f t="shared" si="808"/>
        <v>1.9820156619482117</v>
      </c>
      <c r="F10290">
        <f t="shared" si="809"/>
        <v>2.3834053309741057</v>
      </c>
    </row>
    <row r="10291" spans="1:6" x14ac:dyDescent="0.25">
      <c r="A10291">
        <v>897800</v>
      </c>
      <c r="B10291">
        <f t="shared" si="805"/>
        <v>1.8754923837565727</v>
      </c>
      <c r="C10291">
        <f t="shared" si="806"/>
        <v>1.3917561918782861</v>
      </c>
      <c r="D10291">
        <f t="shared" si="807"/>
        <v>1.396783095939143</v>
      </c>
      <c r="E10291">
        <f t="shared" si="808"/>
        <v>1.9841232739847856</v>
      </c>
      <c r="F10291">
        <f t="shared" si="809"/>
        <v>2.385956011992393</v>
      </c>
    </row>
    <row r="10292" spans="1:6" x14ac:dyDescent="0.25">
      <c r="A10292">
        <v>898800</v>
      </c>
      <c r="B10292">
        <f t="shared" si="805"/>
        <v>1.8776143370340426</v>
      </c>
      <c r="C10292">
        <f t="shared" si="806"/>
        <v>1.3932671685170213</v>
      </c>
      <c r="D10292">
        <f t="shared" si="807"/>
        <v>1.3982635842585105</v>
      </c>
      <c r="E10292">
        <f t="shared" si="808"/>
        <v>1.9862308960646275</v>
      </c>
      <c r="F10292">
        <f t="shared" si="809"/>
        <v>2.3885066980323137</v>
      </c>
    </row>
    <row r="10293" spans="1:6" x14ac:dyDescent="0.25">
      <c r="A10293">
        <v>899800</v>
      </c>
      <c r="B10293">
        <f t="shared" si="805"/>
        <v>1.8797364508250123</v>
      </c>
      <c r="C10293">
        <f t="shared" si="806"/>
        <v>1.3947782254125061</v>
      </c>
      <c r="D10293">
        <f t="shared" si="807"/>
        <v>1.3997441127062529</v>
      </c>
      <c r="E10293">
        <f t="shared" si="808"/>
        <v>1.9883385281765631</v>
      </c>
      <c r="F10293">
        <f t="shared" si="809"/>
        <v>2.3910573890882816</v>
      </c>
    </row>
    <row r="10294" spans="1:6" x14ac:dyDescent="0.25">
      <c r="A10294">
        <v>900800</v>
      </c>
      <c r="B10294">
        <f t="shared" si="805"/>
        <v>1.8818587249510943</v>
      </c>
      <c r="C10294">
        <f t="shared" si="806"/>
        <v>1.396289362475547</v>
      </c>
      <c r="D10294">
        <f t="shared" si="807"/>
        <v>1.4012246812377733</v>
      </c>
      <c r="E10294">
        <f t="shared" si="808"/>
        <v>1.9904461703094434</v>
      </c>
      <c r="F10294">
        <f t="shared" si="809"/>
        <v>2.3936080851547215</v>
      </c>
    </row>
    <row r="10295" spans="1:6" x14ac:dyDescent="0.25">
      <c r="A10295">
        <v>901800</v>
      </c>
      <c r="B10295">
        <f t="shared" si="805"/>
        <v>1.8839811592342965</v>
      </c>
      <c r="C10295">
        <f t="shared" si="806"/>
        <v>1.3978005796171482</v>
      </c>
      <c r="D10295">
        <f t="shared" si="807"/>
        <v>1.4027052898085741</v>
      </c>
      <c r="E10295">
        <f t="shared" si="808"/>
        <v>1.9925538224521433</v>
      </c>
      <c r="F10295">
        <f t="shared" si="809"/>
        <v>2.3961587862260716</v>
      </c>
    </row>
    <row r="10296" spans="1:6" x14ac:dyDescent="0.25">
      <c r="A10296">
        <v>902800</v>
      </c>
      <c r="B10296">
        <f t="shared" si="805"/>
        <v>1.8861037534970213</v>
      </c>
      <c r="C10296">
        <f t="shared" si="806"/>
        <v>1.3993118767485104</v>
      </c>
      <c r="D10296">
        <f t="shared" si="807"/>
        <v>1.4041859383742552</v>
      </c>
      <c r="E10296">
        <f t="shared" si="808"/>
        <v>1.9946614845935637</v>
      </c>
      <c r="F10296">
        <f t="shared" si="809"/>
        <v>2.3987094922967818</v>
      </c>
    </row>
    <row r="10297" spans="1:6" x14ac:dyDescent="0.25">
      <c r="A10297">
        <v>903800</v>
      </c>
      <c r="B10297">
        <f t="shared" si="805"/>
        <v>1.888226507562065</v>
      </c>
      <c r="C10297">
        <f t="shared" si="806"/>
        <v>1.4008232537810323</v>
      </c>
      <c r="D10297">
        <f t="shared" si="807"/>
        <v>1.405666626890516</v>
      </c>
      <c r="E10297">
        <f t="shared" si="808"/>
        <v>1.9967691567226289</v>
      </c>
      <c r="F10297">
        <f t="shared" si="809"/>
        <v>2.4012602033613146</v>
      </c>
    </row>
    <row r="10298" spans="1:6" x14ac:dyDescent="0.25">
      <c r="A10298">
        <v>904800</v>
      </c>
      <c r="B10298">
        <f t="shared" si="805"/>
        <v>1.890349421252616</v>
      </c>
      <c r="C10298">
        <f t="shared" si="806"/>
        <v>1.4023347106263078</v>
      </c>
      <c r="D10298">
        <f t="shared" si="807"/>
        <v>1.4071473553131539</v>
      </c>
      <c r="E10298">
        <f t="shared" si="808"/>
        <v>1.9988768388282883</v>
      </c>
      <c r="F10298">
        <f t="shared" si="809"/>
        <v>2.4038109194141444</v>
      </c>
    </row>
    <row r="10299" spans="1:6" x14ac:dyDescent="0.25">
      <c r="A10299">
        <v>905800</v>
      </c>
      <c r="B10299">
        <f t="shared" si="805"/>
        <v>1.8924724943922537</v>
      </c>
      <c r="C10299">
        <f t="shared" si="806"/>
        <v>1.4038462471961268</v>
      </c>
      <c r="D10299">
        <f t="shared" si="807"/>
        <v>1.4086281235980633</v>
      </c>
      <c r="E10299">
        <f t="shared" si="808"/>
        <v>2.0009845308995158</v>
      </c>
      <c r="F10299">
        <f t="shared" si="809"/>
        <v>2.4063616404497581</v>
      </c>
    </row>
    <row r="10300" spans="1:6" x14ac:dyDescent="0.25">
      <c r="A10300">
        <v>906800</v>
      </c>
      <c r="B10300">
        <f t="shared" si="805"/>
        <v>1.8945957268049467</v>
      </c>
      <c r="C10300">
        <f t="shared" si="806"/>
        <v>1.4053578634024733</v>
      </c>
      <c r="D10300">
        <f t="shared" si="807"/>
        <v>1.4101089317012365</v>
      </c>
      <c r="E10300">
        <f t="shared" si="808"/>
        <v>2.0030922329253089</v>
      </c>
      <c r="F10300">
        <f t="shared" si="809"/>
        <v>2.4089123664626544</v>
      </c>
    </row>
    <row r="10301" spans="1:6" x14ac:dyDescent="0.25">
      <c r="A10301">
        <v>907800</v>
      </c>
      <c r="B10301">
        <f t="shared" si="805"/>
        <v>1.8967191183150518</v>
      </c>
      <c r="C10301">
        <f t="shared" si="806"/>
        <v>1.4068695591575258</v>
      </c>
      <c r="D10301">
        <f t="shared" si="807"/>
        <v>1.4115897795787629</v>
      </c>
      <c r="E10301">
        <f t="shared" si="808"/>
        <v>2.0051999448946907</v>
      </c>
      <c r="F10301">
        <f t="shared" si="809"/>
        <v>2.4114630974473452</v>
      </c>
    </row>
    <row r="10302" spans="1:6" x14ac:dyDescent="0.25">
      <c r="A10302">
        <v>908800</v>
      </c>
      <c r="B10302">
        <f t="shared" si="805"/>
        <v>1.8988426687473128</v>
      </c>
      <c r="C10302">
        <f t="shared" si="806"/>
        <v>1.4083813343736562</v>
      </c>
      <c r="D10302">
        <f t="shared" si="807"/>
        <v>1.4130706671868283</v>
      </c>
      <c r="E10302">
        <f t="shared" si="808"/>
        <v>2.0073076667967067</v>
      </c>
      <c r="F10302">
        <f t="shared" si="809"/>
        <v>2.4140138333983532</v>
      </c>
    </row>
    <row r="10303" spans="1:6" x14ac:dyDescent="0.25">
      <c r="A10303">
        <v>909800</v>
      </c>
      <c r="B10303">
        <f t="shared" si="805"/>
        <v>1.9009663779268591</v>
      </c>
      <c r="C10303">
        <f t="shared" si="806"/>
        <v>1.4098931889634296</v>
      </c>
      <c r="D10303">
        <f t="shared" si="807"/>
        <v>1.4145515944817149</v>
      </c>
      <c r="E10303">
        <f t="shared" si="808"/>
        <v>2.0094153986204284</v>
      </c>
      <c r="F10303">
        <f t="shared" si="809"/>
        <v>2.4165645743102142</v>
      </c>
    </row>
    <row r="10304" spans="1:6" x14ac:dyDescent="0.25">
      <c r="A10304">
        <v>910800</v>
      </c>
      <c r="B10304">
        <f t="shared" si="805"/>
        <v>1.9030902456792056</v>
      </c>
      <c r="C10304">
        <f t="shared" si="806"/>
        <v>1.4114051228396027</v>
      </c>
      <c r="D10304">
        <f t="shared" si="807"/>
        <v>1.4160325614198013</v>
      </c>
      <c r="E10304">
        <f t="shared" si="808"/>
        <v>2.0115231403549503</v>
      </c>
      <c r="F10304">
        <f t="shared" si="809"/>
        <v>2.4191153201774749</v>
      </c>
    </row>
    <row r="10305" spans="1:6" x14ac:dyDescent="0.25">
      <c r="A10305">
        <v>911800</v>
      </c>
      <c r="B10305">
        <f t="shared" si="805"/>
        <v>1.9052142718302487</v>
      </c>
      <c r="C10305">
        <f t="shared" si="806"/>
        <v>1.4129171359151242</v>
      </c>
      <c r="D10305">
        <f t="shared" si="807"/>
        <v>1.4175135679575621</v>
      </c>
      <c r="E10305">
        <f t="shared" si="808"/>
        <v>2.0136308919893904</v>
      </c>
      <c r="F10305">
        <f t="shared" si="809"/>
        <v>2.4216660709946951</v>
      </c>
    </row>
    <row r="10306" spans="1:6" x14ac:dyDescent="0.25">
      <c r="A10306">
        <v>912800</v>
      </c>
      <c r="B10306">
        <f t="shared" si="805"/>
        <v>1.9073384562062681</v>
      </c>
      <c r="C10306">
        <f t="shared" si="806"/>
        <v>1.4144292281031339</v>
      </c>
      <c r="D10306">
        <f t="shared" si="807"/>
        <v>1.418994614051567</v>
      </c>
      <c r="E10306">
        <f t="shared" si="808"/>
        <v>2.0157386535128916</v>
      </c>
      <c r="F10306">
        <f t="shared" si="809"/>
        <v>2.4242168267564459</v>
      </c>
    </row>
    <row r="10307" spans="1:6" x14ac:dyDescent="0.25">
      <c r="A10307">
        <v>913800</v>
      </c>
      <c r="B10307">
        <f t="shared" ref="B10307:B10370" si="810" xml:space="preserve"> 0.1 + (10^-7)* (A10307/$B$1)*LOG(A10307/$B$1,2) + 5*(10^-7)*A10307*LOG($B$1,2)</f>
        <v>1.9094627986339223</v>
      </c>
      <c r="C10307">
        <f t="shared" si="806"/>
        <v>1.4159413993169609</v>
      </c>
      <c r="D10307">
        <f t="shared" si="807"/>
        <v>1.4204756996584806</v>
      </c>
      <c r="E10307">
        <f t="shared" si="808"/>
        <v>2.01784642491462</v>
      </c>
      <c r="F10307">
        <f t="shared" si="809"/>
        <v>2.4267675874573102</v>
      </c>
    </row>
    <row r="10308" spans="1:6" x14ac:dyDescent="0.25">
      <c r="A10308">
        <v>914800</v>
      </c>
      <c r="B10308">
        <f t="shared" si="810"/>
        <v>1.9115872989402516</v>
      </c>
      <c r="C10308">
        <f t="shared" si="806"/>
        <v>1.4174536494701258</v>
      </c>
      <c r="D10308">
        <f t="shared" si="807"/>
        <v>1.4219568247350629</v>
      </c>
      <c r="E10308">
        <f t="shared" si="808"/>
        <v>2.0199542061837654</v>
      </c>
      <c r="F10308">
        <f t="shared" si="809"/>
        <v>2.4293183530918827</v>
      </c>
    </row>
    <row r="10309" spans="1:6" x14ac:dyDescent="0.25">
      <c r="A10309">
        <v>915800</v>
      </c>
      <c r="B10309">
        <f t="shared" si="810"/>
        <v>1.9137119569526726</v>
      </c>
      <c r="C10309">
        <f t="shared" si="806"/>
        <v>1.4189659784763362</v>
      </c>
      <c r="D10309">
        <f t="shared" si="807"/>
        <v>1.4234379892381681</v>
      </c>
      <c r="E10309">
        <f t="shared" si="808"/>
        <v>2.0220619973095419</v>
      </c>
      <c r="F10309">
        <f t="shared" si="809"/>
        <v>2.4318691236547707</v>
      </c>
    </row>
    <row r="10310" spans="1:6" x14ac:dyDescent="0.25">
      <c r="A10310">
        <v>916800</v>
      </c>
      <c r="B10310">
        <f t="shared" si="810"/>
        <v>1.91583677249898</v>
      </c>
      <c r="C10310">
        <f t="shared" si="806"/>
        <v>1.4204783862494899</v>
      </c>
      <c r="D10310">
        <f t="shared" si="807"/>
        <v>1.4249191931247449</v>
      </c>
      <c r="E10310">
        <f t="shared" si="808"/>
        <v>2.0241697982811862</v>
      </c>
      <c r="F10310">
        <f t="shared" si="809"/>
        <v>2.4344198991405928</v>
      </c>
    </row>
    <row r="10311" spans="1:6" x14ac:dyDescent="0.25">
      <c r="A10311">
        <v>917800</v>
      </c>
      <c r="B10311">
        <f t="shared" si="810"/>
        <v>1.9179617454073428</v>
      </c>
      <c r="C10311">
        <f t="shared" si="806"/>
        <v>1.4219908727036712</v>
      </c>
      <c r="D10311">
        <f t="shared" si="807"/>
        <v>1.4264004363518357</v>
      </c>
      <c r="E10311">
        <f t="shared" si="808"/>
        <v>2.0262776090879586</v>
      </c>
      <c r="F10311">
        <f t="shared" si="809"/>
        <v>2.4369706795439794</v>
      </c>
    </row>
    <row r="10312" spans="1:6" x14ac:dyDescent="0.25">
      <c r="A10312">
        <v>918800</v>
      </c>
      <c r="B10312">
        <f t="shared" si="810"/>
        <v>1.9200868755063054</v>
      </c>
      <c r="C10312">
        <f t="shared" si="806"/>
        <v>1.4235034377531526</v>
      </c>
      <c r="D10312">
        <f t="shared" si="807"/>
        <v>1.4278817188765762</v>
      </c>
      <c r="E10312">
        <f t="shared" si="808"/>
        <v>2.0283854297191439</v>
      </c>
      <c r="F10312">
        <f t="shared" si="809"/>
        <v>2.4395214648595718</v>
      </c>
    </row>
    <row r="10313" spans="1:6" x14ac:dyDescent="0.25">
      <c r="A10313">
        <v>919800</v>
      </c>
      <c r="B10313">
        <f t="shared" si="810"/>
        <v>1.9222121626247852</v>
      </c>
      <c r="C10313">
        <f t="shared" si="806"/>
        <v>1.4250160813123927</v>
      </c>
      <c r="D10313">
        <f t="shared" si="807"/>
        <v>1.4293630406561961</v>
      </c>
      <c r="E10313">
        <f t="shared" si="808"/>
        <v>2.0304932601640489</v>
      </c>
      <c r="F10313">
        <f t="shared" si="809"/>
        <v>2.4420722550820249</v>
      </c>
    </row>
    <row r="10314" spans="1:6" x14ac:dyDescent="0.25">
      <c r="A10314">
        <v>920800</v>
      </c>
      <c r="B10314">
        <f t="shared" si="810"/>
        <v>1.9243376065920725</v>
      </c>
      <c r="C10314">
        <f t="shared" si="806"/>
        <v>1.4265288032960362</v>
      </c>
      <c r="D10314">
        <f t="shared" si="807"/>
        <v>1.430844401648018</v>
      </c>
      <c r="E10314">
        <f t="shared" si="808"/>
        <v>2.0326011004120046</v>
      </c>
      <c r="F10314">
        <f t="shared" si="809"/>
        <v>2.4446230502060025</v>
      </c>
    </row>
    <row r="10315" spans="1:6" x14ac:dyDescent="0.25">
      <c r="A10315">
        <v>921800</v>
      </c>
      <c r="B10315">
        <f t="shared" si="810"/>
        <v>1.9264632072378265</v>
      </c>
      <c r="C10315">
        <f t="shared" si="806"/>
        <v>1.4280416036189132</v>
      </c>
      <c r="D10315">
        <f t="shared" si="807"/>
        <v>1.4323258018094567</v>
      </c>
      <c r="E10315">
        <f t="shared" si="808"/>
        <v>2.0347089504523641</v>
      </c>
      <c r="F10315">
        <f t="shared" si="809"/>
        <v>2.4471738502261822</v>
      </c>
    </row>
    <row r="10316" spans="1:6" x14ac:dyDescent="0.25">
      <c r="A10316">
        <v>922800</v>
      </c>
      <c r="B10316">
        <f t="shared" si="810"/>
        <v>1.9285889643920773</v>
      </c>
      <c r="C10316">
        <f t="shared" si="806"/>
        <v>1.4295544821960384</v>
      </c>
      <c r="D10316">
        <f t="shared" si="807"/>
        <v>1.4338072410980192</v>
      </c>
      <c r="E10316">
        <f t="shared" si="808"/>
        <v>2.0368168102745048</v>
      </c>
      <c r="F10316">
        <f t="shared" si="809"/>
        <v>2.4497246551372522</v>
      </c>
    </row>
    <row r="10317" spans="1:6" x14ac:dyDescent="0.25">
      <c r="A10317">
        <v>923800</v>
      </c>
      <c r="B10317">
        <f t="shared" si="810"/>
        <v>1.930714877885223</v>
      </c>
      <c r="C10317">
        <f t="shared" si="806"/>
        <v>1.4310674389426115</v>
      </c>
      <c r="D10317">
        <f t="shared" si="807"/>
        <v>1.4352887194713055</v>
      </c>
      <c r="E10317">
        <f t="shared" si="808"/>
        <v>2.0389246798678262</v>
      </c>
      <c r="F10317">
        <f t="shared" si="809"/>
        <v>2.4522754649339129</v>
      </c>
    </row>
    <row r="10318" spans="1:6" x14ac:dyDescent="0.25">
      <c r="A10318">
        <v>924800</v>
      </c>
      <c r="B10318">
        <f t="shared" si="810"/>
        <v>1.932840947548029</v>
      </c>
      <c r="C10318">
        <f t="shared" si="806"/>
        <v>1.4325804737740144</v>
      </c>
      <c r="D10318">
        <f t="shared" si="807"/>
        <v>1.4367702368870074</v>
      </c>
      <c r="E10318">
        <f t="shared" si="808"/>
        <v>2.041032559221752</v>
      </c>
      <c r="F10318">
        <f t="shared" si="809"/>
        <v>2.454826279610876</v>
      </c>
    </row>
    <row r="10319" spans="1:6" x14ac:dyDescent="0.25">
      <c r="A10319">
        <v>925800</v>
      </c>
      <c r="B10319">
        <f t="shared" si="810"/>
        <v>1.9349671732116276</v>
      </c>
      <c r="C10319">
        <f t="shared" si="806"/>
        <v>1.4340935866058135</v>
      </c>
      <c r="D10319">
        <f t="shared" si="807"/>
        <v>1.4382517933029066</v>
      </c>
      <c r="E10319">
        <f t="shared" si="808"/>
        <v>2.0431404483257265</v>
      </c>
      <c r="F10319">
        <f t="shared" si="809"/>
        <v>2.457377099162863</v>
      </c>
    </row>
    <row r="10320" spans="1:6" x14ac:dyDescent="0.25">
      <c r="A10320">
        <v>926800</v>
      </c>
      <c r="B10320">
        <f t="shared" si="810"/>
        <v>1.9370935547075137</v>
      </c>
      <c r="C10320">
        <f t="shared" si="806"/>
        <v>1.4356067773537564</v>
      </c>
      <c r="D10320">
        <f t="shared" si="807"/>
        <v>1.4397333886768782</v>
      </c>
      <c r="E10320">
        <f t="shared" si="808"/>
        <v>2.0452483471692195</v>
      </c>
      <c r="F10320">
        <f t="shared" si="809"/>
        <v>2.4599279235846097</v>
      </c>
    </row>
    <row r="10321" spans="1:6" x14ac:dyDescent="0.25">
      <c r="A10321">
        <v>927800</v>
      </c>
      <c r="B10321">
        <f t="shared" si="810"/>
        <v>1.9392200918675471</v>
      </c>
      <c r="C10321">
        <f t="shared" si="806"/>
        <v>1.4371200459337734</v>
      </c>
      <c r="D10321">
        <f t="shared" si="807"/>
        <v>1.4412150229668867</v>
      </c>
      <c r="E10321">
        <f t="shared" si="808"/>
        <v>2.0473562557417218</v>
      </c>
      <c r="F10321">
        <f t="shared" si="809"/>
        <v>2.4624787528708607</v>
      </c>
    </row>
    <row r="10322" spans="1:6" x14ac:dyDescent="0.25">
      <c r="A10322">
        <v>928800</v>
      </c>
      <c r="B10322">
        <f t="shared" si="810"/>
        <v>1.9413467845239503</v>
      </c>
      <c r="C10322">
        <f t="shared" ref="C10322:C10385" si="811" xml:space="preserve"> 0.1 + (10^-7)* (A10322/$C$1)*LOG(A10322/$C$1,2) + 5*(10^-7)*A10322*LOG($C$1,2)</f>
        <v>1.4386333922619752</v>
      </c>
      <c r="D10322">
        <f t="shared" ref="D10322:D10385" si="812" xml:space="preserve"> 0.1 + (10^-7)* (A10322/$D$1)*LOG(A10322/$D$1,2) + 5*(10^-7)*A10322*LOG($D$1,2)</f>
        <v>1.4426966961309875</v>
      </c>
      <c r="E10322">
        <f t="shared" ref="E10322:E10385" si="813" xml:space="preserve"> 0.1 + (10^-7)* (A10322/$E$1)*LOG(A10322/$E$1,2) + 5*(10^-7)*A10322*LOG($E$1,2)</f>
        <v>2.0494641740327468</v>
      </c>
      <c r="F10322">
        <f t="shared" ref="F10322:F10385" si="814" xml:space="preserve"> 0.1 + (10^-7)* (A10322/$F$1)*LOG(A10322/$F$1,2) + 5*(10^-7)*A10322*LOG($F$1,2)</f>
        <v>2.4650295870163736</v>
      </c>
    </row>
    <row r="10323" spans="1:6" x14ac:dyDescent="0.25">
      <c r="A10323">
        <v>929800</v>
      </c>
      <c r="B10323">
        <f t="shared" si="810"/>
        <v>1.9434736325093072</v>
      </c>
      <c r="C10323">
        <f t="shared" si="811"/>
        <v>1.4401468162546536</v>
      </c>
      <c r="D10323">
        <f t="shared" si="812"/>
        <v>1.4441784081273268</v>
      </c>
      <c r="E10323">
        <f t="shared" si="813"/>
        <v>2.0515721020318316</v>
      </c>
      <c r="F10323">
        <f t="shared" si="814"/>
        <v>2.4675804260159158</v>
      </c>
    </row>
    <row r="10324" spans="1:6" x14ac:dyDescent="0.25">
      <c r="A10324">
        <v>930800</v>
      </c>
      <c r="B10324">
        <f t="shared" si="810"/>
        <v>1.9456006356565612</v>
      </c>
      <c r="C10324">
        <f t="shared" si="811"/>
        <v>1.4416603178282805</v>
      </c>
      <c r="D10324">
        <f t="shared" si="812"/>
        <v>1.4456601589141402</v>
      </c>
      <c r="E10324">
        <f t="shared" si="813"/>
        <v>2.0536800397285351</v>
      </c>
      <c r="F10324">
        <f t="shared" si="814"/>
        <v>2.4701312698642677</v>
      </c>
    </row>
    <row r="10325" spans="1:6" x14ac:dyDescent="0.25">
      <c r="A10325">
        <v>931800</v>
      </c>
      <c r="B10325">
        <f t="shared" si="810"/>
        <v>1.947727793799015</v>
      </c>
      <c r="C10325">
        <f t="shared" si="811"/>
        <v>1.4431738968995074</v>
      </c>
      <c r="D10325">
        <f t="shared" si="812"/>
        <v>1.4471419484497536</v>
      </c>
      <c r="E10325">
        <f t="shared" si="813"/>
        <v>2.0557879871124385</v>
      </c>
      <c r="F10325">
        <f t="shared" si="814"/>
        <v>2.4726821185562189</v>
      </c>
    </row>
    <row r="10326" spans="1:6" x14ac:dyDescent="0.25">
      <c r="A10326">
        <v>932800</v>
      </c>
      <c r="B10326">
        <f t="shared" si="810"/>
        <v>1.9498551067703287</v>
      </c>
      <c r="C10326">
        <f t="shared" si="811"/>
        <v>1.4446875533851642</v>
      </c>
      <c r="D10326">
        <f t="shared" si="812"/>
        <v>1.4486237766925822</v>
      </c>
      <c r="E10326">
        <f t="shared" si="813"/>
        <v>2.0578959441731453</v>
      </c>
      <c r="F10326">
        <f t="shared" si="814"/>
        <v>2.4752329720865727</v>
      </c>
    </row>
    <row r="10327" spans="1:6" x14ac:dyDescent="0.25">
      <c r="A10327">
        <v>933800</v>
      </c>
      <c r="B10327">
        <f t="shared" si="810"/>
        <v>1.9519825744045194</v>
      </c>
      <c r="C10327">
        <f t="shared" si="811"/>
        <v>1.4462012872022596</v>
      </c>
      <c r="D10327">
        <f t="shared" si="812"/>
        <v>1.4501056436011299</v>
      </c>
      <c r="E10327">
        <f t="shared" si="813"/>
        <v>2.0600039109002823</v>
      </c>
      <c r="F10327">
        <f t="shared" si="814"/>
        <v>2.4777838304501412</v>
      </c>
    </row>
    <row r="10328" spans="1:6" x14ac:dyDescent="0.25">
      <c r="A10328">
        <v>934800</v>
      </c>
      <c r="B10328">
        <f t="shared" si="810"/>
        <v>1.95411019653596</v>
      </c>
      <c r="C10328">
        <f t="shared" si="811"/>
        <v>1.4477150982679798</v>
      </c>
      <c r="D10328">
        <f t="shared" si="812"/>
        <v>1.4515875491339898</v>
      </c>
      <c r="E10328">
        <f t="shared" si="813"/>
        <v>2.0621118872834976</v>
      </c>
      <c r="F10328">
        <f t="shared" si="814"/>
        <v>2.4803346936417485</v>
      </c>
    </row>
    <row r="10329" spans="1:6" x14ac:dyDescent="0.25">
      <c r="A10329">
        <v>935800</v>
      </c>
      <c r="B10329">
        <f t="shared" si="810"/>
        <v>1.9562379729993769</v>
      </c>
      <c r="C10329">
        <f t="shared" si="811"/>
        <v>1.4492289864996883</v>
      </c>
      <c r="D10329">
        <f t="shared" si="812"/>
        <v>1.4530694932498442</v>
      </c>
      <c r="E10329">
        <f t="shared" si="813"/>
        <v>2.064219873312461</v>
      </c>
      <c r="F10329">
        <f t="shared" si="814"/>
        <v>2.4828855616562304</v>
      </c>
    </row>
    <row r="10330" spans="1:6" x14ac:dyDescent="0.25">
      <c r="A10330">
        <v>936800</v>
      </c>
      <c r="B10330">
        <f t="shared" si="810"/>
        <v>1.95836590362985</v>
      </c>
      <c r="C10330">
        <f t="shared" si="811"/>
        <v>1.4507429518149249</v>
      </c>
      <c r="D10330">
        <f t="shared" si="812"/>
        <v>1.4545514759074625</v>
      </c>
      <c r="E10330">
        <f t="shared" si="813"/>
        <v>2.0663278689768654</v>
      </c>
      <c r="F10330">
        <f t="shared" si="814"/>
        <v>2.4854364344884328</v>
      </c>
    </row>
    <row r="10331" spans="1:6" x14ac:dyDescent="0.25">
      <c r="A10331">
        <v>937800</v>
      </c>
      <c r="B10331">
        <f t="shared" si="810"/>
        <v>1.9604939882628125</v>
      </c>
      <c r="C10331">
        <f t="shared" si="811"/>
        <v>1.4522569941314063</v>
      </c>
      <c r="D10331">
        <f t="shared" si="812"/>
        <v>1.456033497065703</v>
      </c>
      <c r="E10331">
        <f t="shared" si="813"/>
        <v>2.0684358742664255</v>
      </c>
      <c r="F10331">
        <f t="shared" si="814"/>
        <v>2.487987312133213</v>
      </c>
    </row>
    <row r="10332" spans="1:6" x14ac:dyDescent="0.25">
      <c r="A10332">
        <v>938800</v>
      </c>
      <c r="B10332">
        <f t="shared" si="810"/>
        <v>1.9626222267340465</v>
      </c>
      <c r="C10332">
        <f t="shared" si="811"/>
        <v>1.4537711133670232</v>
      </c>
      <c r="D10332">
        <f t="shared" si="812"/>
        <v>1.4575155566835116</v>
      </c>
      <c r="E10332">
        <f t="shared" si="813"/>
        <v>2.0705438891708781</v>
      </c>
      <c r="F10332">
        <f t="shared" si="814"/>
        <v>2.4905381945854388</v>
      </c>
    </row>
    <row r="10333" spans="1:6" x14ac:dyDescent="0.25">
      <c r="A10333">
        <v>939800</v>
      </c>
      <c r="B10333">
        <f t="shared" si="810"/>
        <v>1.9647506188796855</v>
      </c>
      <c r="C10333">
        <f t="shared" si="811"/>
        <v>1.4552853094398426</v>
      </c>
      <c r="D10333">
        <f t="shared" si="812"/>
        <v>1.4589976547199213</v>
      </c>
      <c r="E10333">
        <f t="shared" si="813"/>
        <v>2.0726519136799801</v>
      </c>
      <c r="F10333">
        <f t="shared" si="814"/>
        <v>2.4930890818399902</v>
      </c>
    </row>
    <row r="10334" spans="1:6" x14ac:dyDescent="0.25">
      <c r="A10334">
        <v>940800</v>
      </c>
      <c r="B10334">
        <f t="shared" si="810"/>
        <v>1.9668791645362116</v>
      </c>
      <c r="C10334">
        <f t="shared" si="811"/>
        <v>1.4567995822681057</v>
      </c>
      <c r="D10334">
        <f t="shared" si="812"/>
        <v>1.4604797911340528</v>
      </c>
      <c r="E10334">
        <f t="shared" si="813"/>
        <v>2.0747599477835132</v>
      </c>
      <c r="F10334">
        <f t="shared" si="814"/>
        <v>2.4956399738917563</v>
      </c>
    </row>
    <row r="10335" spans="1:6" x14ac:dyDescent="0.25">
      <c r="A10335">
        <v>941800</v>
      </c>
      <c r="B10335">
        <f t="shared" si="810"/>
        <v>1.9690078635404533</v>
      </c>
      <c r="C10335">
        <f t="shared" si="811"/>
        <v>1.4583139317702267</v>
      </c>
      <c r="D10335">
        <f t="shared" si="812"/>
        <v>1.4619619658851133</v>
      </c>
      <c r="E10335">
        <f t="shared" si="813"/>
        <v>2.0768679914712784</v>
      </c>
      <c r="F10335">
        <f t="shared" si="814"/>
        <v>2.4981908707356388</v>
      </c>
    </row>
    <row r="10336" spans="1:6" x14ac:dyDescent="0.25">
      <c r="A10336">
        <v>942800</v>
      </c>
      <c r="B10336">
        <f t="shared" si="810"/>
        <v>1.9711367157295867</v>
      </c>
      <c r="C10336">
        <f t="shared" si="811"/>
        <v>1.4598283578647933</v>
      </c>
      <c r="D10336">
        <f t="shared" si="812"/>
        <v>1.4634441789323966</v>
      </c>
      <c r="E10336">
        <f t="shared" si="813"/>
        <v>2.0789760447330989</v>
      </c>
      <c r="F10336">
        <f t="shared" si="814"/>
        <v>2.5007417723665495</v>
      </c>
    </row>
    <row r="10337" spans="1:6" x14ac:dyDescent="0.25">
      <c r="A10337">
        <v>943800</v>
      </c>
      <c r="B10337">
        <f t="shared" si="810"/>
        <v>1.9732657209411337</v>
      </c>
      <c r="C10337">
        <f t="shared" si="811"/>
        <v>1.4613428604705669</v>
      </c>
      <c r="D10337">
        <f t="shared" si="812"/>
        <v>1.4649264302352834</v>
      </c>
      <c r="E10337">
        <f t="shared" si="813"/>
        <v>2.0810841075588207</v>
      </c>
      <c r="F10337">
        <f t="shared" si="814"/>
        <v>2.5032926787794101</v>
      </c>
    </row>
    <row r="10338" spans="1:6" x14ac:dyDescent="0.25">
      <c r="A10338">
        <v>944800</v>
      </c>
      <c r="B10338">
        <f t="shared" si="810"/>
        <v>1.9753948790129596</v>
      </c>
      <c r="C10338">
        <f t="shared" si="811"/>
        <v>1.4628574395064797</v>
      </c>
      <c r="D10338">
        <f t="shared" si="812"/>
        <v>1.4664087197532398</v>
      </c>
      <c r="E10338">
        <f t="shared" si="813"/>
        <v>2.08319217993831</v>
      </c>
      <c r="F10338">
        <f t="shared" si="814"/>
        <v>2.5058435899691549</v>
      </c>
    </row>
    <row r="10339" spans="1:6" x14ac:dyDescent="0.25">
      <c r="A10339">
        <v>945800</v>
      </c>
      <c r="B10339">
        <f t="shared" si="810"/>
        <v>1.9775241897832729</v>
      </c>
      <c r="C10339">
        <f t="shared" si="811"/>
        <v>1.4643720948916363</v>
      </c>
      <c r="D10339">
        <f t="shared" si="812"/>
        <v>1.4678910474458182</v>
      </c>
      <c r="E10339">
        <f t="shared" si="813"/>
        <v>2.0853002618614545</v>
      </c>
      <c r="F10339">
        <f t="shared" si="814"/>
        <v>2.5083945059307275</v>
      </c>
    </row>
    <row r="10340" spans="1:6" x14ac:dyDescent="0.25">
      <c r="A10340">
        <v>946800</v>
      </c>
      <c r="B10340">
        <f t="shared" si="810"/>
        <v>1.9796536530906246</v>
      </c>
      <c r="C10340">
        <f t="shared" si="811"/>
        <v>1.4658868265453122</v>
      </c>
      <c r="D10340">
        <f t="shared" si="812"/>
        <v>1.4693734132726561</v>
      </c>
      <c r="E10340">
        <f t="shared" si="813"/>
        <v>2.087408353318164</v>
      </c>
      <c r="F10340">
        <f t="shared" si="814"/>
        <v>2.5109454266590818</v>
      </c>
    </row>
    <row r="10341" spans="1:6" x14ac:dyDescent="0.25">
      <c r="A10341">
        <v>947800</v>
      </c>
      <c r="B10341">
        <f t="shared" si="810"/>
        <v>1.9817832687739063</v>
      </c>
      <c r="C10341">
        <f t="shared" si="811"/>
        <v>1.4674016343869531</v>
      </c>
      <c r="D10341">
        <f t="shared" si="812"/>
        <v>1.4708558171934767</v>
      </c>
      <c r="E10341">
        <f t="shared" si="813"/>
        <v>2.0895164542983693</v>
      </c>
      <c r="F10341">
        <f t="shared" si="814"/>
        <v>2.5134963521491844</v>
      </c>
    </row>
    <row r="10342" spans="1:6" x14ac:dyDescent="0.25">
      <c r="A10342">
        <v>948800</v>
      </c>
      <c r="B10342">
        <f t="shared" si="810"/>
        <v>1.9839130366723505</v>
      </c>
      <c r="C10342">
        <f t="shared" si="811"/>
        <v>1.4689165183361752</v>
      </c>
      <c r="D10342">
        <f t="shared" si="812"/>
        <v>1.4723382591680876</v>
      </c>
      <c r="E10342">
        <f t="shared" si="813"/>
        <v>2.091624564792022</v>
      </c>
      <c r="F10342">
        <f t="shared" si="814"/>
        <v>2.5160472823960109</v>
      </c>
    </row>
    <row r="10343" spans="1:6" x14ac:dyDescent="0.25">
      <c r="A10343">
        <v>949800</v>
      </c>
      <c r="B10343">
        <f t="shared" si="810"/>
        <v>1.9860429566255284</v>
      </c>
      <c r="C10343">
        <f t="shared" si="811"/>
        <v>1.4704314783127641</v>
      </c>
      <c r="D10343">
        <f t="shared" si="812"/>
        <v>1.473820739156382</v>
      </c>
      <c r="E10343">
        <f t="shared" si="813"/>
        <v>2.0937326847890954</v>
      </c>
      <c r="F10343">
        <f t="shared" si="814"/>
        <v>2.5185982173945476</v>
      </c>
    </row>
    <row r="10344" spans="1:6" x14ac:dyDescent="0.25">
      <c r="A10344">
        <v>950800</v>
      </c>
      <c r="B10344">
        <f t="shared" si="810"/>
        <v>1.9881730284733474</v>
      </c>
      <c r="C10344">
        <f t="shared" si="811"/>
        <v>1.4719465142366739</v>
      </c>
      <c r="D10344">
        <f t="shared" si="812"/>
        <v>1.4753032571183369</v>
      </c>
      <c r="E10344">
        <f t="shared" si="813"/>
        <v>2.0958408142795841</v>
      </c>
      <c r="F10344">
        <f t="shared" si="814"/>
        <v>2.5211491571397917</v>
      </c>
    </row>
    <row r="10345" spans="1:6" x14ac:dyDescent="0.25">
      <c r="A10345">
        <v>951800</v>
      </c>
      <c r="B10345">
        <f t="shared" si="810"/>
        <v>1.9903032520560542</v>
      </c>
      <c r="C10345">
        <f t="shared" si="811"/>
        <v>1.4734616260280271</v>
      </c>
      <c r="D10345">
        <f t="shared" si="812"/>
        <v>1.4767858130140135</v>
      </c>
      <c r="E10345">
        <f t="shared" si="813"/>
        <v>2.0979489532535034</v>
      </c>
      <c r="F10345">
        <f t="shared" si="814"/>
        <v>2.5237001016267517</v>
      </c>
    </row>
    <row r="10346" spans="1:6" x14ac:dyDescent="0.25">
      <c r="A10346">
        <v>952800</v>
      </c>
      <c r="B10346">
        <f t="shared" si="810"/>
        <v>1.9924336272142285</v>
      </c>
      <c r="C10346">
        <f t="shared" si="811"/>
        <v>1.4749768136071142</v>
      </c>
      <c r="D10346">
        <f t="shared" si="812"/>
        <v>1.478268406803557</v>
      </c>
      <c r="E10346">
        <f t="shared" si="813"/>
        <v>2.1000571017008891</v>
      </c>
      <c r="F10346">
        <f t="shared" si="814"/>
        <v>2.526251050850445</v>
      </c>
    </row>
    <row r="10347" spans="1:6" x14ac:dyDescent="0.25">
      <c r="A10347">
        <v>953800</v>
      </c>
      <c r="B10347">
        <f t="shared" si="810"/>
        <v>1.994564153788787</v>
      </c>
      <c r="C10347">
        <f t="shared" si="811"/>
        <v>1.4764920768943934</v>
      </c>
      <c r="D10347">
        <f t="shared" si="812"/>
        <v>1.4797510384471968</v>
      </c>
      <c r="E10347">
        <f t="shared" si="813"/>
        <v>2.102165259611799</v>
      </c>
      <c r="F10347">
        <f t="shared" si="814"/>
        <v>2.5288020048058995</v>
      </c>
    </row>
    <row r="10348" spans="1:6" x14ac:dyDescent="0.25">
      <c r="A10348">
        <v>954800</v>
      </c>
      <c r="B10348">
        <f t="shared" si="810"/>
        <v>1.9966948316209787</v>
      </c>
      <c r="C10348">
        <f t="shared" si="811"/>
        <v>1.4780074158104894</v>
      </c>
      <c r="D10348">
        <f t="shared" si="812"/>
        <v>1.4812337079052447</v>
      </c>
      <c r="E10348">
        <f t="shared" si="813"/>
        <v>2.1042734269763113</v>
      </c>
      <c r="F10348">
        <f t="shared" si="814"/>
        <v>2.5313529634881555</v>
      </c>
    </row>
    <row r="10349" spans="1:6" x14ac:dyDescent="0.25">
      <c r="A10349">
        <v>955800</v>
      </c>
      <c r="B10349">
        <f t="shared" si="810"/>
        <v>1.9988256605523853</v>
      </c>
      <c r="C10349">
        <f t="shared" si="811"/>
        <v>1.4795228302761927</v>
      </c>
      <c r="D10349">
        <f t="shared" si="812"/>
        <v>1.4827164151380963</v>
      </c>
      <c r="E10349">
        <f t="shared" si="813"/>
        <v>2.106381603784524</v>
      </c>
      <c r="F10349">
        <f t="shared" si="814"/>
        <v>2.5339039268922621</v>
      </c>
    </row>
    <row r="10350" spans="1:6" x14ac:dyDescent="0.25">
      <c r="A10350">
        <v>956800</v>
      </c>
      <c r="B10350">
        <f t="shared" si="810"/>
        <v>2.0009566404249202</v>
      </c>
      <c r="C10350">
        <f t="shared" si="811"/>
        <v>1.4810383202124602</v>
      </c>
      <c r="D10350">
        <f t="shared" si="812"/>
        <v>1.4841991601062301</v>
      </c>
      <c r="E10350">
        <f t="shared" si="813"/>
        <v>2.1084897900265576</v>
      </c>
      <c r="F10350">
        <f t="shared" si="814"/>
        <v>2.5364548950132786</v>
      </c>
    </row>
    <row r="10351" spans="1:6" x14ac:dyDescent="0.25">
      <c r="A10351">
        <v>957800</v>
      </c>
      <c r="B10351">
        <f t="shared" si="810"/>
        <v>2.003087771080827</v>
      </c>
      <c r="C10351">
        <f t="shared" si="811"/>
        <v>1.4825538855404137</v>
      </c>
      <c r="D10351">
        <f t="shared" si="812"/>
        <v>1.4856819427702068</v>
      </c>
      <c r="E10351">
        <f t="shared" si="813"/>
        <v>2.1105979856925519</v>
      </c>
      <c r="F10351">
        <f t="shared" si="814"/>
        <v>2.5390058678462757</v>
      </c>
    </row>
    <row r="10352" spans="1:6" x14ac:dyDescent="0.25">
      <c r="A10352">
        <v>958800</v>
      </c>
      <c r="B10352">
        <f t="shared" si="810"/>
        <v>2.0052190523626794</v>
      </c>
      <c r="C10352">
        <f t="shared" si="811"/>
        <v>1.4840695261813399</v>
      </c>
      <c r="D10352">
        <f t="shared" si="812"/>
        <v>1.4871647630906697</v>
      </c>
      <c r="E10352">
        <f t="shared" si="813"/>
        <v>2.1127061907726676</v>
      </c>
      <c r="F10352">
        <f t="shared" si="814"/>
        <v>2.5415568453863333</v>
      </c>
    </row>
    <row r="10353" spans="1:6" x14ac:dyDescent="0.25">
      <c r="A10353">
        <v>959800</v>
      </c>
      <c r="B10353">
        <f t="shared" si="810"/>
        <v>2.0073504841133785</v>
      </c>
      <c r="C10353">
        <f t="shared" si="811"/>
        <v>1.4855852420566893</v>
      </c>
      <c r="D10353">
        <f t="shared" si="812"/>
        <v>1.4886476210283446</v>
      </c>
      <c r="E10353">
        <f t="shared" si="813"/>
        <v>2.1148144052570861</v>
      </c>
      <c r="F10353">
        <f t="shared" si="814"/>
        <v>2.5441078276285429</v>
      </c>
    </row>
    <row r="10354" spans="1:6" x14ac:dyDescent="0.25">
      <c r="A10354">
        <v>960800</v>
      </c>
      <c r="B10354">
        <f t="shared" si="810"/>
        <v>2.0094820661761528</v>
      </c>
      <c r="C10354">
        <f t="shared" si="811"/>
        <v>1.4871010330880765</v>
      </c>
      <c r="D10354">
        <f t="shared" si="812"/>
        <v>1.4901305165440384</v>
      </c>
      <c r="E10354">
        <f t="shared" si="813"/>
        <v>2.1169226291360097</v>
      </c>
      <c r="F10354">
        <f t="shared" si="814"/>
        <v>2.5466588145680049</v>
      </c>
    </row>
    <row r="10355" spans="1:6" x14ac:dyDescent="0.25">
      <c r="A10355">
        <v>961800</v>
      </c>
      <c r="B10355">
        <f t="shared" si="810"/>
        <v>2.0116137983945581</v>
      </c>
      <c r="C10355">
        <f t="shared" si="811"/>
        <v>1.4886168991972792</v>
      </c>
      <c r="D10355">
        <f t="shared" si="812"/>
        <v>1.4916134495986395</v>
      </c>
      <c r="E10355">
        <f t="shared" si="813"/>
        <v>2.1190308623996597</v>
      </c>
      <c r="F10355">
        <f t="shared" si="814"/>
        <v>2.5492098061998298</v>
      </c>
    </row>
    <row r="10356" spans="1:6" x14ac:dyDescent="0.25">
      <c r="A10356">
        <v>962800</v>
      </c>
      <c r="B10356">
        <f t="shared" si="810"/>
        <v>2.0137456806124749</v>
      </c>
      <c r="C10356">
        <f t="shared" si="811"/>
        <v>1.4901328403062377</v>
      </c>
      <c r="D10356">
        <f t="shared" si="812"/>
        <v>1.4930964201531187</v>
      </c>
      <c r="E10356">
        <f t="shared" si="813"/>
        <v>2.1211391050382797</v>
      </c>
      <c r="F10356">
        <f t="shared" si="814"/>
        <v>2.5517608025191398</v>
      </c>
    </row>
    <row r="10357" spans="1:6" x14ac:dyDescent="0.25">
      <c r="A10357">
        <v>963800</v>
      </c>
      <c r="B10357">
        <f t="shared" si="810"/>
        <v>2.0158777126741083</v>
      </c>
      <c r="C10357">
        <f t="shared" si="811"/>
        <v>1.491648856337054</v>
      </c>
      <c r="D10357">
        <f t="shared" si="812"/>
        <v>1.4945794281685272</v>
      </c>
      <c r="E10357">
        <f t="shared" si="813"/>
        <v>2.123247357042132</v>
      </c>
      <c r="F10357">
        <f t="shared" si="814"/>
        <v>2.5543118035210659</v>
      </c>
    </row>
    <row r="10358" spans="1:6" x14ac:dyDescent="0.25">
      <c r="A10358">
        <v>964800</v>
      </c>
      <c r="B10358">
        <f t="shared" si="810"/>
        <v>2.0180098944239857</v>
      </c>
      <c r="C10358">
        <f t="shared" si="811"/>
        <v>1.4931649472119928</v>
      </c>
      <c r="D10358">
        <f t="shared" si="812"/>
        <v>1.4960624736059964</v>
      </c>
      <c r="E10358">
        <f t="shared" si="813"/>
        <v>2.1253556184014992</v>
      </c>
      <c r="F10358">
        <f t="shared" si="814"/>
        <v>2.5568628092007497</v>
      </c>
    </row>
    <row r="10359" spans="1:6" x14ac:dyDescent="0.25">
      <c r="A10359">
        <v>965800</v>
      </c>
      <c r="B10359">
        <f t="shared" si="810"/>
        <v>2.0201422257069579</v>
      </c>
      <c r="C10359">
        <f t="shared" si="811"/>
        <v>1.4946811128534789</v>
      </c>
      <c r="D10359">
        <f t="shared" si="812"/>
        <v>1.4975455564267395</v>
      </c>
      <c r="E10359">
        <f t="shared" si="813"/>
        <v>2.1274638891066848</v>
      </c>
      <c r="F10359">
        <f t="shared" si="814"/>
        <v>2.5594138195533422</v>
      </c>
    </row>
    <row r="10360" spans="1:6" x14ac:dyDescent="0.25">
      <c r="A10360">
        <v>966800</v>
      </c>
      <c r="B10360">
        <f t="shared" si="810"/>
        <v>2.0222747063681972</v>
      </c>
      <c r="C10360">
        <f t="shared" si="811"/>
        <v>1.4961973531840986</v>
      </c>
      <c r="D10360">
        <f t="shared" si="812"/>
        <v>1.4990286765920493</v>
      </c>
      <c r="E10360">
        <f t="shared" si="813"/>
        <v>2.1295721691480125</v>
      </c>
      <c r="F10360">
        <f t="shared" si="814"/>
        <v>2.561964834574006</v>
      </c>
    </row>
    <row r="10361" spans="1:6" x14ac:dyDescent="0.25">
      <c r="A10361">
        <v>967800</v>
      </c>
      <c r="B10361">
        <f t="shared" si="810"/>
        <v>2.0244073362531942</v>
      </c>
      <c r="C10361">
        <f t="shared" si="811"/>
        <v>1.4977136681265972</v>
      </c>
      <c r="D10361">
        <f t="shared" si="812"/>
        <v>1.5005118340632986</v>
      </c>
      <c r="E10361">
        <f t="shared" si="813"/>
        <v>2.1316804585158247</v>
      </c>
      <c r="F10361">
        <f t="shared" si="814"/>
        <v>2.5645158542579125</v>
      </c>
    </row>
    <row r="10362" spans="1:6" x14ac:dyDescent="0.25">
      <c r="A10362">
        <v>968800</v>
      </c>
      <c r="B10362">
        <f t="shared" si="810"/>
        <v>2.0265401152077618</v>
      </c>
      <c r="C10362">
        <f t="shared" si="811"/>
        <v>1.4992300576038808</v>
      </c>
      <c r="D10362">
        <f t="shared" si="812"/>
        <v>1.5019950288019404</v>
      </c>
      <c r="E10362">
        <f t="shared" si="813"/>
        <v>2.133788757200485</v>
      </c>
      <c r="F10362">
        <f t="shared" si="814"/>
        <v>2.5670668786002429</v>
      </c>
    </row>
    <row r="10363" spans="1:6" x14ac:dyDescent="0.25">
      <c r="A10363">
        <v>969800</v>
      </c>
      <c r="B10363">
        <f t="shared" si="810"/>
        <v>2.0286730430780286</v>
      </c>
      <c r="C10363">
        <f t="shared" si="811"/>
        <v>1.5007465215390146</v>
      </c>
      <c r="D10363">
        <f t="shared" si="812"/>
        <v>1.5034782607695072</v>
      </c>
      <c r="E10363">
        <f t="shared" si="813"/>
        <v>2.1358970651923768</v>
      </c>
      <c r="F10363">
        <f t="shared" si="814"/>
        <v>2.5696179075961885</v>
      </c>
    </row>
    <row r="10364" spans="1:6" x14ac:dyDescent="0.25">
      <c r="A10364">
        <v>970800</v>
      </c>
      <c r="B10364">
        <f t="shared" si="810"/>
        <v>2.0308061197104421</v>
      </c>
      <c r="C10364">
        <f t="shared" si="811"/>
        <v>1.5022630598552211</v>
      </c>
      <c r="D10364">
        <f t="shared" si="812"/>
        <v>1.5049615299276105</v>
      </c>
      <c r="E10364">
        <f t="shared" si="813"/>
        <v>2.1380053824819027</v>
      </c>
      <c r="F10364">
        <f t="shared" si="814"/>
        <v>2.5721689412409514</v>
      </c>
    </row>
    <row r="10365" spans="1:6" x14ac:dyDescent="0.25">
      <c r="A10365">
        <v>971800</v>
      </c>
      <c r="B10365">
        <f t="shared" si="810"/>
        <v>2.0329393449517656</v>
      </c>
      <c r="C10365">
        <f t="shared" si="811"/>
        <v>1.503779672475883</v>
      </c>
      <c r="D10365">
        <f t="shared" si="812"/>
        <v>1.5064448362379415</v>
      </c>
      <c r="E10365">
        <f t="shared" si="813"/>
        <v>2.1401137090594853</v>
      </c>
      <c r="F10365">
        <f t="shared" si="814"/>
        <v>2.5747199795297426</v>
      </c>
    </row>
    <row r="10366" spans="1:6" x14ac:dyDescent="0.25">
      <c r="A10366">
        <v>972800</v>
      </c>
      <c r="B10366">
        <f t="shared" si="810"/>
        <v>2.0350727186490767</v>
      </c>
      <c r="C10366">
        <f t="shared" si="811"/>
        <v>1.5052963593245385</v>
      </c>
      <c r="D10366">
        <f t="shared" si="812"/>
        <v>1.5079281796622692</v>
      </c>
      <c r="E10366">
        <f t="shared" si="813"/>
        <v>2.1422220449155676</v>
      </c>
      <c r="F10366">
        <f t="shared" si="814"/>
        <v>2.5772710224577837</v>
      </c>
    </row>
    <row r="10367" spans="1:6" x14ac:dyDescent="0.25">
      <c r="A10367">
        <v>973800</v>
      </c>
      <c r="B10367">
        <f t="shared" si="810"/>
        <v>2.0372062406497702</v>
      </c>
      <c r="C10367">
        <f t="shared" si="811"/>
        <v>1.5068131203248853</v>
      </c>
      <c r="D10367">
        <f t="shared" si="812"/>
        <v>1.5094115601624427</v>
      </c>
      <c r="E10367">
        <f t="shared" si="813"/>
        <v>2.1443303900406105</v>
      </c>
      <c r="F10367">
        <f t="shared" si="814"/>
        <v>2.5798220700203052</v>
      </c>
    </row>
    <row r="10368" spans="1:6" x14ac:dyDescent="0.25">
      <c r="A10368">
        <v>974800</v>
      </c>
      <c r="B10368">
        <f t="shared" si="810"/>
        <v>2.0393399108015515</v>
      </c>
      <c r="C10368">
        <f t="shared" si="811"/>
        <v>1.5083299554007759</v>
      </c>
      <c r="D10368">
        <f t="shared" si="812"/>
        <v>1.5108949777003877</v>
      </c>
      <c r="E10368">
        <f t="shared" si="813"/>
        <v>2.146438744425097</v>
      </c>
      <c r="F10368">
        <f t="shared" si="814"/>
        <v>2.5823731222125481</v>
      </c>
    </row>
    <row r="10369" spans="1:6" x14ac:dyDescent="0.25">
      <c r="A10369">
        <v>975800</v>
      </c>
      <c r="B10369">
        <f t="shared" si="810"/>
        <v>2.0414737289524392</v>
      </c>
      <c r="C10369">
        <f t="shared" si="811"/>
        <v>1.5098468644762197</v>
      </c>
      <c r="D10369">
        <f t="shared" si="812"/>
        <v>1.5123784322381097</v>
      </c>
      <c r="E10369">
        <f t="shared" si="813"/>
        <v>2.1485471080595273</v>
      </c>
      <c r="F10369">
        <f t="shared" si="814"/>
        <v>2.5849241790297635</v>
      </c>
    </row>
    <row r="10370" spans="1:6" x14ac:dyDescent="0.25">
      <c r="A10370">
        <v>976800</v>
      </c>
      <c r="B10370">
        <f t="shared" si="810"/>
        <v>2.0436076949507642</v>
      </c>
      <c r="C10370">
        <f t="shared" si="811"/>
        <v>1.5113638474753821</v>
      </c>
      <c r="D10370">
        <f t="shared" si="812"/>
        <v>1.5138619237376911</v>
      </c>
      <c r="E10370">
        <f t="shared" si="813"/>
        <v>2.1506554809344229</v>
      </c>
      <c r="F10370">
        <f t="shared" si="814"/>
        <v>2.5874752404672114</v>
      </c>
    </row>
    <row r="10371" spans="1:6" x14ac:dyDescent="0.25">
      <c r="A10371">
        <v>977800</v>
      </c>
      <c r="B10371">
        <f t="shared" ref="B10371:B10434" si="815" xml:space="preserve"> 0.1 + (10^-7)* (A10371/$B$1)*LOG(A10371/$B$1,2) + 5*(10^-7)*A10371*LOG($B$1,2)</f>
        <v>2.0457418086451677</v>
      </c>
      <c r="C10371">
        <f t="shared" si="811"/>
        <v>1.5128809043225844</v>
      </c>
      <c r="D10371">
        <f t="shared" si="812"/>
        <v>1.5153454521612921</v>
      </c>
      <c r="E10371">
        <f t="shared" si="813"/>
        <v>2.152763863040323</v>
      </c>
      <c r="F10371">
        <f t="shared" si="814"/>
        <v>2.5900263065201616</v>
      </c>
    </row>
    <row r="10372" spans="1:6" x14ac:dyDescent="0.25">
      <c r="A10372">
        <v>978800</v>
      </c>
      <c r="B10372">
        <f t="shared" si="815"/>
        <v>2.0478760698846008</v>
      </c>
      <c r="C10372">
        <f t="shared" si="811"/>
        <v>1.5143980349423005</v>
      </c>
      <c r="D10372">
        <f t="shared" si="812"/>
        <v>1.5168290174711501</v>
      </c>
      <c r="E10372">
        <f t="shared" si="813"/>
        <v>2.1548722543677874</v>
      </c>
      <c r="F10372">
        <f t="shared" si="814"/>
        <v>2.5925773771838938</v>
      </c>
    </row>
    <row r="10373" spans="1:6" x14ac:dyDescent="0.25">
      <c r="A10373">
        <v>979800</v>
      </c>
      <c r="B10373">
        <f t="shared" si="815"/>
        <v>2.0500104785183213</v>
      </c>
      <c r="C10373">
        <f t="shared" si="811"/>
        <v>1.5159152392591608</v>
      </c>
      <c r="D10373">
        <f t="shared" si="812"/>
        <v>1.5183126196295804</v>
      </c>
      <c r="E10373">
        <f t="shared" si="813"/>
        <v>2.1569806549073949</v>
      </c>
      <c r="F10373">
        <f t="shared" si="814"/>
        <v>2.5951284524536975</v>
      </c>
    </row>
    <row r="10374" spans="1:6" x14ac:dyDescent="0.25">
      <c r="A10374">
        <v>980800</v>
      </c>
      <c r="B10374">
        <f t="shared" si="815"/>
        <v>2.0521450343958967</v>
      </c>
      <c r="C10374">
        <f t="shared" si="811"/>
        <v>1.5174325171979484</v>
      </c>
      <c r="D10374">
        <f t="shared" si="812"/>
        <v>1.5197962585989742</v>
      </c>
      <c r="E10374">
        <f t="shared" si="813"/>
        <v>2.1590890646497436</v>
      </c>
      <c r="F10374">
        <f t="shared" si="814"/>
        <v>2.5976795323248716</v>
      </c>
    </row>
    <row r="10375" spans="1:6" x14ac:dyDescent="0.25">
      <c r="A10375">
        <v>981800</v>
      </c>
      <c r="B10375">
        <f t="shared" si="815"/>
        <v>2.0542797373672008</v>
      </c>
      <c r="C10375">
        <f t="shared" si="811"/>
        <v>1.5189498686836007</v>
      </c>
      <c r="D10375">
        <f t="shared" si="812"/>
        <v>1.5212799343418002</v>
      </c>
      <c r="E10375">
        <f t="shared" si="813"/>
        <v>2.1611974835854499</v>
      </c>
      <c r="F10375">
        <f t="shared" si="814"/>
        <v>2.6002306167927252</v>
      </c>
    </row>
    <row r="10376" spans="1:6" x14ac:dyDescent="0.25">
      <c r="A10376">
        <v>982800</v>
      </c>
      <c r="B10376">
        <f t="shared" si="815"/>
        <v>2.0564145872824136</v>
      </c>
      <c r="C10376">
        <f t="shared" si="811"/>
        <v>1.5204672936412067</v>
      </c>
      <c r="D10376">
        <f t="shared" si="812"/>
        <v>1.5227636468206034</v>
      </c>
      <c r="E10376">
        <f t="shared" si="813"/>
        <v>2.1633059117051507</v>
      </c>
      <c r="F10376">
        <f t="shared" si="814"/>
        <v>2.6027817058525753</v>
      </c>
    </row>
    <row r="10377" spans="1:6" x14ac:dyDescent="0.25">
      <c r="A10377">
        <v>983800</v>
      </c>
      <c r="B10377">
        <f t="shared" si="815"/>
        <v>2.0585495839920185</v>
      </c>
      <c r="C10377">
        <f t="shared" si="811"/>
        <v>1.5219847919960094</v>
      </c>
      <c r="D10377">
        <f t="shared" si="812"/>
        <v>1.5242473959980045</v>
      </c>
      <c r="E10377">
        <f t="shared" si="813"/>
        <v>2.165414348999501</v>
      </c>
      <c r="F10377">
        <f t="shared" si="814"/>
        <v>2.6053327994997506</v>
      </c>
    </row>
    <row r="10378" spans="1:6" x14ac:dyDescent="0.25">
      <c r="A10378">
        <v>984800</v>
      </c>
      <c r="B10378">
        <f t="shared" si="815"/>
        <v>2.0606847273468043</v>
      </c>
      <c r="C10378">
        <f t="shared" si="811"/>
        <v>1.5235023636734022</v>
      </c>
      <c r="D10378">
        <f t="shared" si="812"/>
        <v>1.5257311818367012</v>
      </c>
      <c r="E10378">
        <f t="shared" si="813"/>
        <v>2.1675227954591754</v>
      </c>
      <c r="F10378">
        <f t="shared" si="814"/>
        <v>2.6078838977295877</v>
      </c>
    </row>
    <row r="10379" spans="1:6" x14ac:dyDescent="0.25">
      <c r="A10379">
        <v>985800</v>
      </c>
      <c r="B10379">
        <f t="shared" si="815"/>
        <v>2.0628200171978621</v>
      </c>
      <c r="C10379">
        <f t="shared" si="811"/>
        <v>1.5250200085989314</v>
      </c>
      <c r="D10379">
        <f t="shared" si="812"/>
        <v>1.5272150042994657</v>
      </c>
      <c r="E10379">
        <f t="shared" si="813"/>
        <v>2.1696312510748665</v>
      </c>
      <c r="F10379">
        <f t="shared" si="814"/>
        <v>2.6104350005374335</v>
      </c>
    </row>
    <row r="10380" spans="1:6" x14ac:dyDescent="0.25">
      <c r="A10380">
        <v>986800</v>
      </c>
      <c r="B10380">
        <f t="shared" si="815"/>
        <v>2.0649554533965859</v>
      </c>
      <c r="C10380">
        <f t="shared" si="811"/>
        <v>1.5265377266982931</v>
      </c>
      <c r="D10380">
        <f t="shared" si="812"/>
        <v>1.5286988633491465</v>
      </c>
      <c r="E10380">
        <f t="shared" si="813"/>
        <v>2.1717397158372869</v>
      </c>
      <c r="F10380">
        <f t="shared" si="814"/>
        <v>2.6129861079186432</v>
      </c>
    </row>
    <row r="10381" spans="1:6" x14ac:dyDescent="0.25">
      <c r="A10381">
        <v>987800</v>
      </c>
      <c r="B10381">
        <f t="shared" si="815"/>
        <v>2.0670910357946699</v>
      </c>
      <c r="C10381">
        <f t="shared" si="811"/>
        <v>1.528055517897335</v>
      </c>
      <c r="D10381">
        <f t="shared" si="812"/>
        <v>1.5301827589486674</v>
      </c>
      <c r="E10381">
        <f t="shared" si="813"/>
        <v>2.1738481897371669</v>
      </c>
      <c r="F10381">
        <f t="shared" si="814"/>
        <v>2.6155372198685831</v>
      </c>
    </row>
    <row r="10382" spans="1:6" x14ac:dyDescent="0.25">
      <c r="A10382">
        <v>988800</v>
      </c>
      <c r="B10382">
        <f t="shared" si="815"/>
        <v>2.0692267642441093</v>
      </c>
      <c r="C10382">
        <f t="shared" si="811"/>
        <v>1.5295733821220547</v>
      </c>
      <c r="D10382">
        <f t="shared" si="812"/>
        <v>1.5316666910610273</v>
      </c>
      <c r="E10382">
        <f t="shared" si="813"/>
        <v>2.1759566727652566</v>
      </c>
      <c r="F10382">
        <f t="shared" si="814"/>
        <v>2.6180883363826277</v>
      </c>
    </row>
    <row r="10383" spans="1:6" x14ac:dyDescent="0.25">
      <c r="A10383">
        <v>989800</v>
      </c>
      <c r="B10383">
        <f t="shared" si="815"/>
        <v>2.0713626385971984</v>
      </c>
      <c r="C10383">
        <f t="shared" si="811"/>
        <v>1.5310913192985991</v>
      </c>
      <c r="D10383">
        <f t="shared" si="812"/>
        <v>1.5331506596492994</v>
      </c>
      <c r="E10383">
        <f t="shared" si="813"/>
        <v>2.1780651649123248</v>
      </c>
      <c r="F10383">
        <f t="shared" si="814"/>
        <v>2.6206394574561624</v>
      </c>
    </row>
    <row r="10384" spans="1:6" x14ac:dyDescent="0.25">
      <c r="A10384">
        <v>990800</v>
      </c>
      <c r="B10384">
        <f t="shared" si="815"/>
        <v>2.0734986587065292</v>
      </c>
      <c r="C10384">
        <f t="shared" si="811"/>
        <v>1.5326093293532645</v>
      </c>
      <c r="D10384">
        <f t="shared" si="812"/>
        <v>1.5346346646766322</v>
      </c>
      <c r="E10384">
        <f t="shared" si="813"/>
        <v>2.180173666169158</v>
      </c>
      <c r="F10384">
        <f t="shared" si="814"/>
        <v>2.623190583084579</v>
      </c>
    </row>
    <row r="10385" spans="1:6" x14ac:dyDescent="0.25">
      <c r="A10385">
        <v>991800</v>
      </c>
      <c r="B10385">
        <f t="shared" si="815"/>
        <v>2.0756348244249927</v>
      </c>
      <c r="C10385">
        <f t="shared" si="811"/>
        <v>1.5341274122124964</v>
      </c>
      <c r="D10385">
        <f t="shared" si="812"/>
        <v>1.5361187061062482</v>
      </c>
      <c r="E10385">
        <f t="shared" si="813"/>
        <v>2.1822821765265621</v>
      </c>
      <c r="F10385">
        <f t="shared" si="814"/>
        <v>2.625741713263281</v>
      </c>
    </row>
    <row r="10386" spans="1:6" x14ac:dyDescent="0.25">
      <c r="A10386">
        <v>992800</v>
      </c>
      <c r="B10386">
        <f t="shared" si="815"/>
        <v>2.0777711356057762</v>
      </c>
      <c r="C10386">
        <f t="shared" ref="C10386:C10449" si="816" xml:space="preserve"> 0.1 + (10^-7)* (A10386/$C$1)*LOG(A10386/$C$1,2) + 5*(10^-7)*A10386*LOG($C$1,2)</f>
        <v>1.5356455678028882</v>
      </c>
      <c r="D10386">
        <f t="shared" ref="D10386:D10449" si="817" xml:space="preserve"> 0.1 + (10^-7)* (A10386/$D$1)*LOG(A10386/$D$1,2) + 5*(10^-7)*A10386*LOG($D$1,2)</f>
        <v>1.5376027839014439</v>
      </c>
      <c r="E10386">
        <f t="shared" ref="E10386:E10449" si="818" xml:space="preserve"> 0.1 + (10^-7)* (A10386/$E$1)*LOG(A10386/$E$1,2) + 5*(10^-7)*A10386*LOG($E$1,2)</f>
        <v>2.184390695975361</v>
      </c>
      <c r="F10386">
        <f t="shared" ref="F10386:F10449" si="819" xml:space="preserve"> 0.1 + (10^-7)* (A10386/$F$1)*LOG(A10386/$F$1,2) + 5*(10^-7)*A10386*LOG($F$1,2)</f>
        <v>2.6282928479876801</v>
      </c>
    </row>
    <row r="10387" spans="1:6" x14ac:dyDescent="0.25">
      <c r="A10387">
        <v>993800</v>
      </c>
      <c r="B10387">
        <f t="shared" si="815"/>
        <v>2.0799075921023622</v>
      </c>
      <c r="C10387">
        <f t="shared" si="816"/>
        <v>1.537163796051181</v>
      </c>
      <c r="D10387">
        <f t="shared" si="817"/>
        <v>1.5390868980255905</v>
      </c>
      <c r="E10387">
        <f t="shared" si="818"/>
        <v>2.1864992245063974</v>
      </c>
      <c r="F10387">
        <f t="shared" si="819"/>
        <v>2.6308439872531983</v>
      </c>
    </row>
    <row r="10388" spans="1:6" x14ac:dyDescent="0.25">
      <c r="A10388">
        <v>994800</v>
      </c>
      <c r="B10388">
        <f t="shared" si="815"/>
        <v>2.0820441937685272</v>
      </c>
      <c r="C10388">
        <f t="shared" si="816"/>
        <v>1.5386820968842638</v>
      </c>
      <c r="D10388">
        <f t="shared" si="817"/>
        <v>1.5405710484421318</v>
      </c>
      <c r="E10388">
        <f t="shared" si="818"/>
        <v>2.1886077621105327</v>
      </c>
      <c r="F10388">
        <f t="shared" si="819"/>
        <v>2.6333951310552663</v>
      </c>
    </row>
    <row r="10389" spans="1:6" x14ac:dyDescent="0.25">
      <c r="A10389">
        <v>995800</v>
      </c>
      <c r="B10389">
        <f t="shared" si="815"/>
        <v>2.0841809404583445</v>
      </c>
      <c r="C10389">
        <f t="shared" si="816"/>
        <v>1.5402004702291723</v>
      </c>
      <c r="D10389">
        <f t="shared" si="817"/>
        <v>1.542055235114586</v>
      </c>
      <c r="E10389">
        <f t="shared" si="818"/>
        <v>2.1907163087786463</v>
      </c>
      <c r="F10389">
        <f t="shared" si="819"/>
        <v>2.6359462793893229</v>
      </c>
    </row>
    <row r="10390" spans="1:6" x14ac:dyDescent="0.25">
      <c r="A10390">
        <v>996800</v>
      </c>
      <c r="B10390">
        <f t="shared" si="815"/>
        <v>2.086317832026177</v>
      </c>
      <c r="C10390">
        <f t="shared" si="816"/>
        <v>1.5417189160130886</v>
      </c>
      <c r="D10390">
        <f t="shared" si="817"/>
        <v>1.5435394580065442</v>
      </c>
      <c r="E10390">
        <f t="shared" si="818"/>
        <v>2.1928248645016359</v>
      </c>
      <c r="F10390">
        <f t="shared" si="819"/>
        <v>2.6384974322508179</v>
      </c>
    </row>
    <row r="10391" spans="1:6" x14ac:dyDescent="0.25">
      <c r="A10391">
        <v>997800</v>
      </c>
      <c r="B10391">
        <f t="shared" si="815"/>
        <v>2.0884548683266826</v>
      </c>
      <c r="C10391">
        <f t="shared" si="816"/>
        <v>1.5432374341633412</v>
      </c>
      <c r="D10391">
        <f t="shared" si="817"/>
        <v>1.5450237170816705</v>
      </c>
      <c r="E10391">
        <f t="shared" si="818"/>
        <v>2.1949334292704177</v>
      </c>
      <c r="F10391">
        <f t="shared" si="819"/>
        <v>2.6410485896352087</v>
      </c>
    </row>
    <row r="10392" spans="1:6" x14ac:dyDescent="0.25">
      <c r="A10392">
        <v>998800</v>
      </c>
      <c r="B10392">
        <f t="shared" si="815"/>
        <v>2.0905920492148091</v>
      </c>
      <c r="C10392">
        <f t="shared" si="816"/>
        <v>1.5447560246074046</v>
      </c>
      <c r="D10392">
        <f t="shared" si="817"/>
        <v>1.5465080123037023</v>
      </c>
      <c r="E10392">
        <f t="shared" si="818"/>
        <v>2.1970420030759255</v>
      </c>
      <c r="F10392">
        <f t="shared" si="819"/>
        <v>2.6435997515379626</v>
      </c>
    </row>
    <row r="10393" spans="1:6" x14ac:dyDescent="0.25">
      <c r="A10393">
        <v>999800</v>
      </c>
      <c r="B10393">
        <f t="shared" si="815"/>
        <v>2.092729374545796</v>
      </c>
      <c r="C10393">
        <f t="shared" si="816"/>
        <v>1.5462746872728979</v>
      </c>
      <c r="D10393">
        <f t="shared" si="817"/>
        <v>1.5479923436364489</v>
      </c>
      <c r="E10393">
        <f t="shared" si="818"/>
        <v>2.1991505859091118</v>
      </c>
      <c r="F10393">
        <f t="shared" si="819"/>
        <v>2.6461509179545559</v>
      </c>
    </row>
    <row r="10394" spans="1:6" x14ac:dyDescent="0.25">
      <c r="A10394">
        <v>1000800</v>
      </c>
      <c r="B10394">
        <f t="shared" si="815"/>
        <v>2.0948668441751699</v>
      </c>
      <c r="C10394">
        <f t="shared" si="816"/>
        <v>1.5477934220875849</v>
      </c>
      <c r="D10394">
        <f t="shared" si="817"/>
        <v>1.5494767110437926</v>
      </c>
      <c r="E10394">
        <f t="shared" si="818"/>
        <v>2.201259177760948</v>
      </c>
      <c r="F10394">
        <f t="shared" si="819"/>
        <v>2.6487020888804738</v>
      </c>
    </row>
    <row r="10395" spans="1:6" x14ac:dyDescent="0.25">
      <c r="A10395">
        <v>1001800</v>
      </c>
      <c r="B10395">
        <f t="shared" si="815"/>
        <v>2.0970044579587488</v>
      </c>
      <c r="C10395">
        <f t="shared" si="816"/>
        <v>1.5493122289793746</v>
      </c>
      <c r="D10395">
        <f t="shared" si="817"/>
        <v>1.5509611144896871</v>
      </c>
      <c r="E10395">
        <f t="shared" si="818"/>
        <v>2.2033677786224217</v>
      </c>
      <c r="F10395">
        <f t="shared" si="819"/>
        <v>2.6512532643112112</v>
      </c>
    </row>
    <row r="10396" spans="1:6" x14ac:dyDescent="0.25">
      <c r="A10396">
        <v>1002800</v>
      </c>
      <c r="B10396">
        <f t="shared" si="815"/>
        <v>2.0991422157526367</v>
      </c>
      <c r="C10396">
        <f t="shared" si="816"/>
        <v>1.5508311078763182</v>
      </c>
      <c r="D10396">
        <f t="shared" si="817"/>
        <v>1.552445553938159</v>
      </c>
      <c r="E10396">
        <f t="shared" si="818"/>
        <v>2.2054763884845396</v>
      </c>
      <c r="F10396">
        <f t="shared" si="819"/>
        <v>2.6538044442422697</v>
      </c>
    </row>
    <row r="10397" spans="1:6" x14ac:dyDescent="0.25">
      <c r="A10397">
        <v>1003800</v>
      </c>
      <c r="B10397">
        <f t="shared" si="815"/>
        <v>2.1012801174132263</v>
      </c>
      <c r="C10397">
        <f t="shared" si="816"/>
        <v>1.5523500587066132</v>
      </c>
      <c r="D10397">
        <f t="shared" si="817"/>
        <v>1.5539300293533067</v>
      </c>
      <c r="E10397">
        <f t="shared" si="818"/>
        <v>2.2075850073383267</v>
      </c>
      <c r="F10397">
        <f t="shared" si="819"/>
        <v>2.6563556286691634</v>
      </c>
    </row>
    <row r="10398" spans="1:6" x14ac:dyDescent="0.25">
      <c r="A10398">
        <v>1004800</v>
      </c>
      <c r="B10398">
        <f t="shared" si="815"/>
        <v>2.1034181627971953</v>
      </c>
      <c r="C10398">
        <f t="shared" si="816"/>
        <v>1.5538690813985976</v>
      </c>
      <c r="D10398">
        <f t="shared" si="817"/>
        <v>1.5554145406992985</v>
      </c>
      <c r="E10398">
        <f t="shared" si="818"/>
        <v>2.2096936351748244</v>
      </c>
      <c r="F10398">
        <f t="shared" si="819"/>
        <v>2.658906817587412</v>
      </c>
    </row>
    <row r="10399" spans="1:6" x14ac:dyDescent="0.25">
      <c r="A10399">
        <v>1005800</v>
      </c>
      <c r="B10399">
        <f t="shared" si="815"/>
        <v>2.1055563517615057</v>
      </c>
      <c r="C10399">
        <f t="shared" si="816"/>
        <v>1.5553881758807528</v>
      </c>
      <c r="D10399">
        <f t="shared" si="817"/>
        <v>1.5568990879403763</v>
      </c>
      <c r="E10399">
        <f t="shared" si="818"/>
        <v>2.211802271985094</v>
      </c>
      <c r="F10399">
        <f t="shared" si="819"/>
        <v>2.661458010992547</v>
      </c>
    </row>
    <row r="10400" spans="1:6" x14ac:dyDescent="0.25">
      <c r="A10400">
        <v>1006800</v>
      </c>
      <c r="B10400">
        <f t="shared" si="815"/>
        <v>2.1076946841634068</v>
      </c>
      <c r="C10400">
        <f t="shared" si="816"/>
        <v>1.5569073420817032</v>
      </c>
      <c r="D10400">
        <f t="shared" si="817"/>
        <v>1.5583836710408516</v>
      </c>
      <c r="E10400">
        <f t="shared" si="818"/>
        <v>2.213910917760213</v>
      </c>
      <c r="F10400">
        <f t="shared" si="819"/>
        <v>2.6640092088801062</v>
      </c>
    </row>
    <row r="10401" spans="1:6" x14ac:dyDescent="0.25">
      <c r="A10401">
        <v>1007800</v>
      </c>
      <c r="B10401">
        <f t="shared" si="815"/>
        <v>2.1098331598604285</v>
      </c>
      <c r="C10401">
        <f t="shared" si="816"/>
        <v>1.5584265799302142</v>
      </c>
      <c r="D10401">
        <f t="shared" si="817"/>
        <v>1.5598682899651071</v>
      </c>
      <c r="E10401">
        <f t="shared" si="818"/>
        <v>2.2160195724912768</v>
      </c>
      <c r="F10401">
        <f t="shared" si="819"/>
        <v>2.666560411245638</v>
      </c>
    </row>
    <row r="10402" spans="1:6" x14ac:dyDescent="0.25">
      <c r="A10402">
        <v>1008800</v>
      </c>
      <c r="B10402">
        <f t="shared" si="815"/>
        <v>2.1119717787103851</v>
      </c>
      <c r="C10402">
        <f t="shared" si="816"/>
        <v>1.5599458893551925</v>
      </c>
      <c r="D10402">
        <f t="shared" si="817"/>
        <v>1.5613529446775962</v>
      </c>
      <c r="E10402">
        <f t="shared" si="818"/>
        <v>2.2181282361693988</v>
      </c>
      <c r="F10402">
        <f t="shared" si="819"/>
        <v>2.6691116180846994</v>
      </c>
    </row>
    <row r="10403" spans="1:6" x14ac:dyDescent="0.25">
      <c r="A10403">
        <v>1009800</v>
      </c>
      <c r="B10403">
        <f t="shared" si="815"/>
        <v>2.1141105405713723</v>
      </c>
      <c r="C10403">
        <f t="shared" si="816"/>
        <v>1.5614652702856864</v>
      </c>
      <c r="D10403">
        <f t="shared" si="817"/>
        <v>1.5628376351428432</v>
      </c>
      <c r="E10403">
        <f t="shared" si="818"/>
        <v>2.220236908785711</v>
      </c>
      <c r="F10403">
        <f t="shared" si="819"/>
        <v>2.6716628293928557</v>
      </c>
    </row>
    <row r="10404" spans="1:6" x14ac:dyDescent="0.25">
      <c r="A10404">
        <v>1010800</v>
      </c>
      <c r="B10404">
        <f t="shared" si="815"/>
        <v>2.1162494453017668</v>
      </c>
      <c r="C10404">
        <f t="shared" si="816"/>
        <v>1.5629847226508833</v>
      </c>
      <c r="D10404">
        <f t="shared" si="817"/>
        <v>1.5643223613254418</v>
      </c>
      <c r="E10404">
        <f t="shared" si="818"/>
        <v>2.2223455903313605</v>
      </c>
      <c r="F10404">
        <f t="shared" si="819"/>
        <v>2.6742140451656797</v>
      </c>
    </row>
    <row r="10405" spans="1:6" x14ac:dyDescent="0.25">
      <c r="A10405">
        <v>1011800</v>
      </c>
      <c r="B10405">
        <f t="shared" si="815"/>
        <v>2.1183884927602263</v>
      </c>
      <c r="C10405">
        <f t="shared" si="816"/>
        <v>1.5645042463801131</v>
      </c>
      <c r="D10405">
        <f t="shared" si="817"/>
        <v>1.5658071231900565</v>
      </c>
      <c r="E10405">
        <f t="shared" si="818"/>
        <v>2.2244542807975143</v>
      </c>
      <c r="F10405">
        <f t="shared" si="819"/>
        <v>2.6767652653987573</v>
      </c>
    </row>
    <row r="10406" spans="1:6" x14ac:dyDescent="0.25">
      <c r="A10406">
        <v>1012800</v>
      </c>
      <c r="B10406">
        <f t="shared" si="815"/>
        <v>2.1205276828056867</v>
      </c>
      <c r="C10406">
        <f t="shared" si="816"/>
        <v>1.5660238414028433</v>
      </c>
      <c r="D10406">
        <f t="shared" si="817"/>
        <v>1.5672919207014215</v>
      </c>
      <c r="E10406">
        <f t="shared" si="818"/>
        <v>2.2265629801753555</v>
      </c>
      <c r="F10406">
        <f t="shared" si="819"/>
        <v>2.6793164900876776</v>
      </c>
    </row>
    <row r="10407" spans="1:6" x14ac:dyDescent="0.25">
      <c r="A10407">
        <v>1013800</v>
      </c>
      <c r="B10407">
        <f t="shared" si="815"/>
        <v>2.1226670152973628</v>
      </c>
      <c r="C10407">
        <f t="shared" si="816"/>
        <v>1.5675435076486814</v>
      </c>
      <c r="D10407">
        <f t="shared" si="817"/>
        <v>1.5687767538243407</v>
      </c>
      <c r="E10407">
        <f t="shared" si="818"/>
        <v>2.2286716884560853</v>
      </c>
      <c r="F10407">
        <f t="shared" si="819"/>
        <v>2.6818677192280425</v>
      </c>
    </row>
    <row r="10408" spans="1:6" x14ac:dyDescent="0.25">
      <c r="A10408">
        <v>1014800</v>
      </c>
      <c r="B10408">
        <f t="shared" si="815"/>
        <v>2.1248064900947474</v>
      </c>
      <c r="C10408">
        <f t="shared" si="816"/>
        <v>1.5690632450473738</v>
      </c>
      <c r="D10408">
        <f t="shared" si="817"/>
        <v>1.5702616225236867</v>
      </c>
      <c r="E10408">
        <f t="shared" si="818"/>
        <v>2.2307804056309215</v>
      </c>
      <c r="F10408">
        <f t="shared" si="819"/>
        <v>2.6844189528154607</v>
      </c>
    </row>
    <row r="10409" spans="1:6" x14ac:dyDescent="0.25">
      <c r="A10409">
        <v>1015800</v>
      </c>
      <c r="B10409">
        <f t="shared" si="815"/>
        <v>2.1269461070576106</v>
      </c>
      <c r="C10409">
        <f t="shared" si="816"/>
        <v>1.5705830535288052</v>
      </c>
      <c r="D10409">
        <f t="shared" si="817"/>
        <v>1.5717465267644029</v>
      </c>
      <c r="E10409">
        <f t="shared" si="818"/>
        <v>2.2328891316911008</v>
      </c>
      <c r="F10409">
        <f t="shared" si="819"/>
        <v>2.6869701908455506</v>
      </c>
    </row>
    <row r="10410" spans="1:6" x14ac:dyDescent="0.25">
      <c r="A10410">
        <v>1016800</v>
      </c>
      <c r="B10410">
        <f t="shared" si="815"/>
        <v>2.1290858660459984</v>
      </c>
      <c r="C10410">
        <f t="shared" si="816"/>
        <v>1.5721029330229992</v>
      </c>
      <c r="D10410">
        <f t="shared" si="817"/>
        <v>1.5732314665114995</v>
      </c>
      <c r="E10410">
        <f t="shared" si="818"/>
        <v>2.2349978666278747</v>
      </c>
      <c r="F10410">
        <f t="shared" si="819"/>
        <v>2.6895214333139372</v>
      </c>
    </row>
    <row r="10411" spans="1:6" x14ac:dyDescent="0.25">
      <c r="A10411">
        <v>1017800</v>
      </c>
      <c r="B10411">
        <f t="shared" si="815"/>
        <v>2.131225766920231</v>
      </c>
      <c r="C10411">
        <f t="shared" si="816"/>
        <v>1.5736228834601156</v>
      </c>
      <c r="D10411">
        <f t="shared" si="817"/>
        <v>1.5747164417300579</v>
      </c>
      <c r="E10411">
        <f t="shared" si="818"/>
        <v>2.2371066104325146</v>
      </c>
      <c r="F10411">
        <f t="shared" si="819"/>
        <v>2.6920726802162576</v>
      </c>
    </row>
    <row r="10412" spans="1:6" x14ac:dyDescent="0.25">
      <c r="A10412">
        <v>1018800</v>
      </c>
      <c r="B10412">
        <f t="shared" si="815"/>
        <v>2.133365809540904</v>
      </c>
      <c r="C10412">
        <f t="shared" si="816"/>
        <v>1.5751429047704519</v>
      </c>
      <c r="D10412">
        <f t="shared" si="817"/>
        <v>1.5762014523852259</v>
      </c>
      <c r="E10412">
        <f t="shared" si="818"/>
        <v>2.2392153630963065</v>
      </c>
      <c r="F10412">
        <f t="shared" si="819"/>
        <v>2.6946239315481528</v>
      </c>
    </row>
    <row r="10413" spans="1:6" x14ac:dyDescent="0.25">
      <c r="A10413">
        <v>1019800</v>
      </c>
      <c r="B10413">
        <f t="shared" si="815"/>
        <v>2.1355059937688874</v>
      </c>
      <c r="C10413">
        <f t="shared" si="816"/>
        <v>1.5766629968844437</v>
      </c>
      <c r="D10413">
        <f t="shared" si="817"/>
        <v>1.5776864984422219</v>
      </c>
      <c r="E10413">
        <f t="shared" si="818"/>
        <v>2.2413241246105553</v>
      </c>
      <c r="F10413">
        <f t="shared" si="819"/>
        <v>2.6971751873052776</v>
      </c>
    </row>
    <row r="10414" spans="1:6" x14ac:dyDescent="0.25">
      <c r="A10414">
        <v>1020800</v>
      </c>
      <c r="B10414">
        <f t="shared" si="815"/>
        <v>2.1376463194653215</v>
      </c>
      <c r="C10414">
        <f t="shared" si="816"/>
        <v>1.5781831597326608</v>
      </c>
      <c r="D10414">
        <f t="shared" si="817"/>
        <v>1.5791715798663302</v>
      </c>
      <c r="E10414">
        <f t="shared" si="818"/>
        <v>2.2434328949665825</v>
      </c>
      <c r="F10414">
        <f t="shared" si="819"/>
        <v>2.6997264474832909</v>
      </c>
    </row>
    <row r="10415" spans="1:6" x14ac:dyDescent="0.25">
      <c r="A10415">
        <v>1021800</v>
      </c>
      <c r="B10415">
        <f t="shared" si="815"/>
        <v>2.1397867864916225</v>
      </c>
      <c r="C10415">
        <f t="shared" si="816"/>
        <v>1.5797033932458113</v>
      </c>
      <c r="D10415">
        <f t="shared" si="817"/>
        <v>1.5806566966229059</v>
      </c>
      <c r="E10415">
        <f t="shared" si="818"/>
        <v>2.2455416741557266</v>
      </c>
      <c r="F10415">
        <f t="shared" si="819"/>
        <v>2.7022777120778634</v>
      </c>
    </row>
    <row r="10416" spans="1:6" x14ac:dyDescent="0.25">
      <c r="A10416">
        <v>1022800</v>
      </c>
      <c r="B10416">
        <f t="shared" si="815"/>
        <v>2.1419273947094748</v>
      </c>
      <c r="C10416">
        <f t="shared" si="816"/>
        <v>1.5812236973547376</v>
      </c>
      <c r="D10416">
        <f t="shared" si="817"/>
        <v>1.5821418486773686</v>
      </c>
      <c r="E10416">
        <f t="shared" si="818"/>
        <v>2.2476504621693421</v>
      </c>
      <c r="F10416">
        <f t="shared" si="819"/>
        <v>2.7048289810846708</v>
      </c>
    </row>
    <row r="10417" spans="1:6" x14ac:dyDescent="0.25">
      <c r="A10417">
        <v>1023800</v>
      </c>
      <c r="B10417">
        <f t="shared" si="815"/>
        <v>2.1440681439808338</v>
      </c>
      <c r="C10417">
        <f t="shared" si="816"/>
        <v>1.5827440719904171</v>
      </c>
      <c r="D10417">
        <f t="shared" si="817"/>
        <v>1.5836270359952085</v>
      </c>
      <c r="E10417">
        <f t="shared" si="818"/>
        <v>2.249759258998802</v>
      </c>
      <c r="F10417">
        <f t="shared" si="819"/>
        <v>2.7073802544994008</v>
      </c>
    </row>
    <row r="10418" spans="1:6" x14ac:dyDescent="0.25">
      <c r="A10418">
        <v>1024800</v>
      </c>
      <c r="B10418">
        <f t="shared" si="815"/>
        <v>2.1462090341679261</v>
      </c>
      <c r="C10418">
        <f t="shared" si="816"/>
        <v>1.5842645170839629</v>
      </c>
      <c r="D10418">
        <f t="shared" si="817"/>
        <v>1.5851122585419812</v>
      </c>
      <c r="E10418">
        <f t="shared" si="818"/>
        <v>2.2518680646354952</v>
      </c>
      <c r="F10418">
        <f t="shared" si="819"/>
        <v>2.7099315323177473</v>
      </c>
    </row>
    <row r="10419" spans="1:6" x14ac:dyDescent="0.25">
      <c r="A10419">
        <v>1025800</v>
      </c>
      <c r="B10419">
        <f t="shared" si="815"/>
        <v>2.1483500651332443</v>
      </c>
      <c r="C10419">
        <f t="shared" si="816"/>
        <v>1.5857850325666223</v>
      </c>
      <c r="D10419">
        <f t="shared" si="817"/>
        <v>1.586597516283311</v>
      </c>
      <c r="E10419">
        <f t="shared" si="818"/>
        <v>2.2539768790708279</v>
      </c>
      <c r="F10419">
        <f t="shared" si="819"/>
        <v>2.7124828145354143</v>
      </c>
    </row>
    <row r="10420" spans="1:6" x14ac:dyDescent="0.25">
      <c r="A10420">
        <v>1026800</v>
      </c>
      <c r="B10420">
        <f t="shared" si="815"/>
        <v>2.1504912367395526</v>
      </c>
      <c r="C10420">
        <f t="shared" si="816"/>
        <v>1.5873056183697765</v>
      </c>
      <c r="D10420">
        <f t="shared" si="817"/>
        <v>1.588082809184888</v>
      </c>
      <c r="E10420">
        <f t="shared" si="818"/>
        <v>2.2560857022962217</v>
      </c>
      <c r="F10420">
        <f t="shared" si="819"/>
        <v>2.7150341011481109</v>
      </c>
    </row>
    <row r="10421" spans="1:6" x14ac:dyDescent="0.25">
      <c r="A10421">
        <v>1027800</v>
      </c>
      <c r="B10421">
        <f t="shared" si="815"/>
        <v>2.1526325488498803</v>
      </c>
      <c r="C10421">
        <f t="shared" si="816"/>
        <v>1.5888262744249402</v>
      </c>
      <c r="D10421">
        <f t="shared" si="817"/>
        <v>1.5895681372124701</v>
      </c>
      <c r="E10421">
        <f t="shared" si="818"/>
        <v>2.2581945343031178</v>
      </c>
      <c r="F10421">
        <f t="shared" si="819"/>
        <v>2.7175853921515589</v>
      </c>
    </row>
    <row r="10422" spans="1:6" x14ac:dyDescent="0.25">
      <c r="A10422">
        <v>1028800</v>
      </c>
      <c r="B10422">
        <f t="shared" si="815"/>
        <v>2.1547740013275232</v>
      </c>
      <c r="C10422">
        <f t="shared" si="816"/>
        <v>1.5903470006637614</v>
      </c>
      <c r="D10422">
        <f t="shared" si="817"/>
        <v>1.5910535003318806</v>
      </c>
      <c r="E10422">
        <f t="shared" si="818"/>
        <v>2.26030337508297</v>
      </c>
      <c r="F10422">
        <f t="shared" si="819"/>
        <v>2.7201366875414852</v>
      </c>
    </row>
    <row r="10423" spans="1:6" x14ac:dyDescent="0.25">
      <c r="A10423">
        <v>1029800</v>
      </c>
      <c r="B10423">
        <f t="shared" si="815"/>
        <v>2.1569155940360436</v>
      </c>
      <c r="C10423">
        <f t="shared" si="816"/>
        <v>1.5918677970180215</v>
      </c>
      <c r="D10423">
        <f t="shared" si="817"/>
        <v>1.592538898509011</v>
      </c>
      <c r="E10423">
        <f t="shared" si="818"/>
        <v>2.2624122246272527</v>
      </c>
      <c r="F10423">
        <f t="shared" si="819"/>
        <v>2.7226879873136265</v>
      </c>
    </row>
    <row r="10424" spans="1:6" x14ac:dyDescent="0.25">
      <c r="A10424">
        <v>1030800</v>
      </c>
      <c r="B10424">
        <f t="shared" si="815"/>
        <v>2.1590573268392683</v>
      </c>
      <c r="C10424">
        <f t="shared" si="816"/>
        <v>1.5933886634196339</v>
      </c>
      <c r="D10424">
        <f t="shared" si="817"/>
        <v>1.5940243317098171</v>
      </c>
      <c r="E10424">
        <f t="shared" si="818"/>
        <v>2.264521082927454</v>
      </c>
      <c r="F10424">
        <f t="shared" si="819"/>
        <v>2.7252392914637271</v>
      </c>
    </row>
    <row r="10425" spans="1:6" x14ac:dyDescent="0.25">
      <c r="A10425">
        <v>1031800</v>
      </c>
      <c r="B10425">
        <f t="shared" si="815"/>
        <v>2.1611991996012891</v>
      </c>
      <c r="C10425">
        <f t="shared" si="816"/>
        <v>1.5949095998006446</v>
      </c>
      <c r="D10425">
        <f t="shared" si="817"/>
        <v>1.5955097999003223</v>
      </c>
      <c r="E10425">
        <f t="shared" si="818"/>
        <v>2.2666299499750808</v>
      </c>
      <c r="F10425">
        <f t="shared" si="819"/>
        <v>2.7277905999875407</v>
      </c>
    </row>
    <row r="10426" spans="1:6" x14ac:dyDescent="0.25">
      <c r="A10426">
        <v>1032800</v>
      </c>
      <c r="B10426">
        <f t="shared" si="815"/>
        <v>2.1633412121864599</v>
      </c>
      <c r="C10426">
        <f t="shared" si="816"/>
        <v>1.5964306060932301</v>
      </c>
      <c r="D10426">
        <f t="shared" si="817"/>
        <v>1.5969953030466151</v>
      </c>
      <c r="E10426">
        <f t="shared" si="818"/>
        <v>2.2687388257616536</v>
      </c>
      <c r="F10426">
        <f t="shared" si="819"/>
        <v>2.7303419128808266</v>
      </c>
    </row>
    <row r="10427" spans="1:6" x14ac:dyDescent="0.25">
      <c r="A10427">
        <v>1033800</v>
      </c>
      <c r="B10427">
        <f t="shared" si="815"/>
        <v>2.1654833644593996</v>
      </c>
      <c r="C10427">
        <f t="shared" si="816"/>
        <v>1.5979516822296995</v>
      </c>
      <c r="D10427">
        <f t="shared" si="817"/>
        <v>1.5984808411148499</v>
      </c>
      <c r="E10427">
        <f t="shared" si="818"/>
        <v>2.2708477102787126</v>
      </c>
      <c r="F10427">
        <f t="shared" si="819"/>
        <v>2.7328932301393563</v>
      </c>
    </row>
    <row r="10428" spans="1:6" x14ac:dyDescent="0.25">
      <c r="A10428">
        <v>1034800</v>
      </c>
      <c r="B10428">
        <f t="shared" si="815"/>
        <v>2.1676256562849856</v>
      </c>
      <c r="C10428">
        <f t="shared" si="816"/>
        <v>1.5994728281424928</v>
      </c>
      <c r="D10428">
        <f t="shared" si="817"/>
        <v>1.5999664140712464</v>
      </c>
      <c r="E10428">
        <f t="shared" si="818"/>
        <v>2.2729566035178115</v>
      </c>
      <c r="F10428">
        <f t="shared" si="819"/>
        <v>2.7354445517589054</v>
      </c>
    </row>
    <row r="10429" spans="1:6" x14ac:dyDescent="0.25">
      <c r="A10429">
        <v>1035800</v>
      </c>
      <c r="B10429">
        <f t="shared" si="815"/>
        <v>2.1697680875283591</v>
      </c>
      <c r="C10429">
        <f t="shared" si="816"/>
        <v>1.6009940437641796</v>
      </c>
      <c r="D10429">
        <f t="shared" si="817"/>
        <v>1.60145202188209</v>
      </c>
      <c r="E10429">
        <f t="shared" si="818"/>
        <v>2.2750655054705224</v>
      </c>
      <c r="F10429">
        <f t="shared" si="819"/>
        <v>2.7379958777352615</v>
      </c>
    </row>
    <row r="10430" spans="1:6" x14ac:dyDescent="0.25">
      <c r="A10430">
        <v>1036800</v>
      </c>
      <c r="B10430">
        <f t="shared" si="815"/>
        <v>2.1719106580549217</v>
      </c>
      <c r="C10430">
        <f t="shared" si="816"/>
        <v>1.6025153290274607</v>
      </c>
      <c r="D10430">
        <f t="shared" si="817"/>
        <v>1.6029376645137303</v>
      </c>
      <c r="E10430">
        <f t="shared" si="818"/>
        <v>2.2771744161284326</v>
      </c>
      <c r="F10430">
        <f t="shared" si="819"/>
        <v>2.7405472080642159</v>
      </c>
    </row>
    <row r="10431" spans="1:6" x14ac:dyDescent="0.25">
      <c r="A10431">
        <v>1037800</v>
      </c>
      <c r="B10431">
        <f t="shared" si="815"/>
        <v>2.1740533677303322</v>
      </c>
      <c r="C10431">
        <f t="shared" si="816"/>
        <v>1.6040366838651661</v>
      </c>
      <c r="D10431">
        <f t="shared" si="817"/>
        <v>1.6044233419325833</v>
      </c>
      <c r="E10431">
        <f t="shared" si="818"/>
        <v>2.2792833354831457</v>
      </c>
      <c r="F10431">
        <f t="shared" si="819"/>
        <v>2.7430985427415728</v>
      </c>
    </row>
    <row r="10432" spans="1:6" x14ac:dyDescent="0.25">
      <c r="A10432">
        <v>1038800</v>
      </c>
      <c r="B10432">
        <f t="shared" si="815"/>
        <v>2.1761962164205113</v>
      </c>
      <c r="C10432">
        <f t="shared" si="816"/>
        <v>1.6055581082102557</v>
      </c>
      <c r="D10432">
        <f t="shared" si="817"/>
        <v>1.6059090541051277</v>
      </c>
      <c r="E10432">
        <f t="shared" si="818"/>
        <v>2.281392263526282</v>
      </c>
      <c r="F10432">
        <f t="shared" si="819"/>
        <v>2.745649881763141</v>
      </c>
    </row>
    <row r="10433" spans="1:6" x14ac:dyDescent="0.25">
      <c r="A10433">
        <v>1039800</v>
      </c>
      <c r="B10433">
        <f t="shared" si="815"/>
        <v>2.1783392039916363</v>
      </c>
      <c r="C10433">
        <f t="shared" si="816"/>
        <v>1.607079601995818</v>
      </c>
      <c r="D10433">
        <f t="shared" si="817"/>
        <v>1.6073948009979091</v>
      </c>
      <c r="E10433">
        <f t="shared" si="818"/>
        <v>2.2835012002494772</v>
      </c>
      <c r="F10433">
        <f t="shared" si="819"/>
        <v>2.7482012251247387</v>
      </c>
    </row>
    <row r="10434" spans="1:6" x14ac:dyDescent="0.25">
      <c r="A10434">
        <v>1040800</v>
      </c>
      <c r="B10434">
        <f t="shared" si="815"/>
        <v>2.1804823303101415</v>
      </c>
      <c r="C10434">
        <f t="shared" si="816"/>
        <v>1.6086011651550707</v>
      </c>
      <c r="D10434">
        <f t="shared" si="817"/>
        <v>1.6088805825775352</v>
      </c>
      <c r="E10434">
        <f t="shared" si="818"/>
        <v>2.2856101456443838</v>
      </c>
      <c r="F10434">
        <f t="shared" si="819"/>
        <v>2.7507525728221918</v>
      </c>
    </row>
    <row r="10435" spans="1:6" x14ac:dyDescent="0.25">
      <c r="A10435">
        <v>1041800</v>
      </c>
      <c r="B10435">
        <f t="shared" ref="B10435:B10498" si="820" xml:space="preserve"> 0.1 + (10^-7)* (A10435/$B$1)*LOG(A10435/$B$1,2) + 5*(10^-7)*A10435*LOG($B$1,2)</f>
        <v>2.1826255952427189</v>
      </c>
      <c r="C10435">
        <f t="shared" si="816"/>
        <v>1.6101227976213597</v>
      </c>
      <c r="D10435">
        <f t="shared" si="817"/>
        <v>1.6103663988106798</v>
      </c>
      <c r="E10435">
        <f t="shared" si="818"/>
        <v>2.2877190997026702</v>
      </c>
      <c r="F10435">
        <f t="shared" si="819"/>
        <v>2.7533039248513353</v>
      </c>
    </row>
    <row r="10436" spans="1:6" x14ac:dyDescent="0.25">
      <c r="A10436">
        <v>1042800</v>
      </c>
      <c r="B10436">
        <f t="shared" si="820"/>
        <v>2.1847689986563164</v>
      </c>
      <c r="C10436">
        <f t="shared" si="816"/>
        <v>1.611644499328158</v>
      </c>
      <c r="D10436">
        <f t="shared" si="817"/>
        <v>1.611852249664079</v>
      </c>
      <c r="E10436">
        <f t="shared" si="818"/>
        <v>2.2898280624160199</v>
      </c>
      <c r="F10436">
        <f t="shared" si="819"/>
        <v>2.7558552812080097</v>
      </c>
    </row>
    <row r="10437" spans="1:6" x14ac:dyDescent="0.25">
      <c r="A10437">
        <v>1043800</v>
      </c>
      <c r="B10437">
        <f t="shared" si="820"/>
        <v>2.1869125404181355</v>
      </c>
      <c r="C10437">
        <f t="shared" si="816"/>
        <v>1.6131662702090679</v>
      </c>
      <c r="D10437">
        <f t="shared" si="817"/>
        <v>1.6133381351045339</v>
      </c>
      <c r="E10437">
        <f t="shared" si="818"/>
        <v>2.2919370337761338</v>
      </c>
      <c r="F10437">
        <f t="shared" si="819"/>
        <v>2.7584066418880671</v>
      </c>
    </row>
    <row r="10438" spans="1:6" x14ac:dyDescent="0.25">
      <c r="A10438">
        <v>1044800</v>
      </c>
      <c r="B10438">
        <f t="shared" si="820"/>
        <v>2.1890562203956345</v>
      </c>
      <c r="C10438">
        <f t="shared" si="816"/>
        <v>1.6146881101978172</v>
      </c>
      <c r="D10438">
        <f t="shared" si="817"/>
        <v>1.6148240550989086</v>
      </c>
      <c r="E10438">
        <f t="shared" si="818"/>
        <v>2.2940460137747269</v>
      </c>
      <c r="F10438">
        <f t="shared" si="819"/>
        <v>2.7609580068873636</v>
      </c>
    </row>
    <row r="10439" spans="1:6" x14ac:dyDescent="0.25">
      <c r="A10439">
        <v>1045800</v>
      </c>
      <c r="B10439">
        <f t="shared" si="820"/>
        <v>2.1912000384565231</v>
      </c>
      <c r="C10439">
        <f t="shared" si="816"/>
        <v>1.6162100192282618</v>
      </c>
      <c r="D10439">
        <f t="shared" si="817"/>
        <v>1.6163100096141307</v>
      </c>
      <c r="E10439">
        <f t="shared" si="818"/>
        <v>2.2961550024035327</v>
      </c>
      <c r="F10439">
        <f t="shared" si="819"/>
        <v>2.7635093762017666</v>
      </c>
    </row>
    <row r="10440" spans="1:6" x14ac:dyDescent="0.25">
      <c r="A10440">
        <v>1046800</v>
      </c>
      <c r="B10440">
        <f t="shared" si="820"/>
        <v>2.1933439944687665</v>
      </c>
      <c r="C10440">
        <f t="shared" si="816"/>
        <v>1.6177319972343831</v>
      </c>
      <c r="D10440">
        <f t="shared" si="817"/>
        <v>1.6177959986171917</v>
      </c>
      <c r="E10440">
        <f t="shared" si="818"/>
        <v>2.298263999654298</v>
      </c>
      <c r="F10440">
        <f t="shared" si="819"/>
        <v>2.7660607498271488</v>
      </c>
    </row>
    <row r="10441" spans="1:6" x14ac:dyDescent="0.25">
      <c r="A10441">
        <v>1047800</v>
      </c>
      <c r="B10441">
        <f t="shared" si="820"/>
        <v>2.1954880883005798</v>
      </c>
      <c r="C10441">
        <f t="shared" si="816"/>
        <v>1.6192540441502898</v>
      </c>
      <c r="D10441">
        <f t="shared" si="817"/>
        <v>1.6192820220751449</v>
      </c>
      <c r="E10441">
        <f t="shared" si="818"/>
        <v>2.3003730055187859</v>
      </c>
      <c r="F10441">
        <f t="shared" si="819"/>
        <v>2.7686121277593925</v>
      </c>
    </row>
    <row r="10442" spans="1:6" x14ac:dyDescent="0.25">
      <c r="A10442">
        <v>1048800</v>
      </c>
      <c r="B10442">
        <f t="shared" si="820"/>
        <v>2.1976323198204306</v>
      </c>
      <c r="C10442">
        <f t="shared" si="816"/>
        <v>1.6207761599102153</v>
      </c>
      <c r="D10442">
        <f t="shared" si="817"/>
        <v>1.6207680799551076</v>
      </c>
      <c r="E10442">
        <f t="shared" si="818"/>
        <v>2.3024820199887768</v>
      </c>
      <c r="F10442">
        <f t="shared" si="819"/>
        <v>2.7711635099943885</v>
      </c>
    </row>
    <row r="10443" spans="1:6" x14ac:dyDescent="0.25">
      <c r="A10443">
        <v>1049800</v>
      </c>
      <c r="B10443">
        <f t="shared" si="820"/>
        <v>2.199776688897038</v>
      </c>
      <c r="C10443">
        <f t="shared" si="816"/>
        <v>1.6222983444485191</v>
      </c>
      <c r="D10443">
        <f t="shared" si="817"/>
        <v>1.6222541722242594</v>
      </c>
      <c r="E10443">
        <f t="shared" si="818"/>
        <v>2.3045910430560648</v>
      </c>
      <c r="F10443">
        <f t="shared" si="819"/>
        <v>2.7737148965280318</v>
      </c>
    </row>
    <row r="10444" spans="1:6" x14ac:dyDescent="0.25">
      <c r="A10444">
        <v>1050800</v>
      </c>
      <c r="B10444">
        <f t="shared" si="820"/>
        <v>2.20192119539937</v>
      </c>
      <c r="C10444">
        <f t="shared" si="816"/>
        <v>1.6238205976996851</v>
      </c>
      <c r="D10444">
        <f t="shared" si="817"/>
        <v>1.6237402988498424</v>
      </c>
      <c r="E10444">
        <f t="shared" si="818"/>
        <v>2.3067000747124604</v>
      </c>
      <c r="F10444">
        <f t="shared" si="819"/>
        <v>2.77626628735623</v>
      </c>
    </row>
    <row r="10445" spans="1:6" x14ac:dyDescent="0.25">
      <c r="A10445">
        <v>1051800</v>
      </c>
      <c r="B10445">
        <f t="shared" si="820"/>
        <v>2.204065839196645</v>
      </c>
      <c r="C10445">
        <f t="shared" si="816"/>
        <v>1.6253429195983222</v>
      </c>
      <c r="D10445">
        <f t="shared" si="817"/>
        <v>1.625226459799161</v>
      </c>
      <c r="E10445">
        <f t="shared" si="818"/>
        <v>2.3088091149497898</v>
      </c>
      <c r="F10445">
        <f t="shared" si="819"/>
        <v>2.7788176824748949</v>
      </c>
    </row>
    <row r="10446" spans="1:6" x14ac:dyDescent="0.25">
      <c r="A10446">
        <v>1052800</v>
      </c>
      <c r="B10446">
        <f t="shared" si="820"/>
        <v>2.2062106201583296</v>
      </c>
      <c r="C10446">
        <f t="shared" si="816"/>
        <v>1.6268653100791648</v>
      </c>
      <c r="D10446">
        <f t="shared" si="817"/>
        <v>1.6267126550395821</v>
      </c>
      <c r="E10446">
        <f t="shared" si="818"/>
        <v>2.3109181637598954</v>
      </c>
      <c r="F10446">
        <f t="shared" si="819"/>
        <v>2.7813690818799475</v>
      </c>
    </row>
    <row r="10447" spans="1:6" x14ac:dyDescent="0.25">
      <c r="A10447">
        <v>1053800</v>
      </c>
      <c r="B10447">
        <f t="shared" si="820"/>
        <v>2.2083555381541378</v>
      </c>
      <c r="C10447">
        <f t="shared" si="816"/>
        <v>1.6283877690770689</v>
      </c>
      <c r="D10447">
        <f t="shared" si="817"/>
        <v>1.6281988845385342</v>
      </c>
      <c r="E10447">
        <f t="shared" si="818"/>
        <v>2.3130272211346332</v>
      </c>
      <c r="F10447">
        <f t="shared" si="819"/>
        <v>2.7839204855673163</v>
      </c>
    </row>
    <row r="10448" spans="1:6" x14ac:dyDescent="0.25">
      <c r="A10448">
        <v>1054800</v>
      </c>
      <c r="B10448">
        <f t="shared" si="820"/>
        <v>2.2105005930540318</v>
      </c>
      <c r="C10448">
        <f t="shared" si="816"/>
        <v>1.629910296527016</v>
      </c>
      <c r="D10448">
        <f t="shared" si="817"/>
        <v>1.629685148263508</v>
      </c>
      <c r="E10448">
        <f t="shared" si="818"/>
        <v>2.3151362870658767</v>
      </c>
      <c r="F10448">
        <f t="shared" si="819"/>
        <v>2.7864718935329384</v>
      </c>
    </row>
    <row r="10449" spans="1:6" x14ac:dyDescent="0.25">
      <c r="A10449">
        <v>1055800</v>
      </c>
      <c r="B10449">
        <f t="shared" si="820"/>
        <v>2.2126457847282204</v>
      </c>
      <c r="C10449">
        <f t="shared" si="816"/>
        <v>1.6314328923641104</v>
      </c>
      <c r="D10449">
        <f t="shared" si="817"/>
        <v>1.631171446182055</v>
      </c>
      <c r="E10449">
        <f t="shared" si="818"/>
        <v>2.3172453615455133</v>
      </c>
      <c r="F10449">
        <f t="shared" si="819"/>
        <v>2.7890233057727563</v>
      </c>
    </row>
    <row r="10450" spans="1:6" x14ac:dyDescent="0.25">
      <c r="A10450">
        <v>1056800</v>
      </c>
      <c r="B10450">
        <f t="shared" si="820"/>
        <v>2.2147911130471578</v>
      </c>
      <c r="C10450">
        <f t="shared" ref="C10450:C10513" si="821" xml:space="preserve"> 0.1 + (10^-7)* (A10450/$C$1)*LOG(A10450/$C$1,2) + 5*(10^-7)*A10450*LOG($C$1,2)</f>
        <v>1.6329555565235789</v>
      </c>
      <c r="D10450">
        <f t="shared" ref="D10450:D10513" si="822" xml:space="preserve"> 0.1 + (10^-7)* (A10450/$D$1)*LOG(A10450/$D$1,2) + 5*(10^-7)*A10450*LOG($D$1,2)</f>
        <v>1.6326577782617893</v>
      </c>
      <c r="E10450">
        <f t="shared" ref="E10450:E10513" si="823" xml:space="preserve"> 0.1 + (10^-7)* (A10450/$E$1)*LOG(A10450/$E$1,2) + 5*(10^-7)*A10450*LOG($E$1,2)</f>
        <v>2.3193544445654473</v>
      </c>
      <c r="F10450">
        <f t="shared" ref="F10450:F10513" si="824" xml:space="preserve"> 0.1 + (10^-7)* (A10450/$F$1)*LOG(A10450/$F$1,2) + 5*(10^-7)*A10450*LOG($F$1,2)</f>
        <v>2.7915747222827236</v>
      </c>
    </row>
    <row r="10451" spans="1:6" x14ac:dyDescent="0.25">
      <c r="A10451">
        <v>1057800</v>
      </c>
      <c r="B10451">
        <f t="shared" si="820"/>
        <v>2.2169365778815431</v>
      </c>
      <c r="C10451">
        <f t="shared" si="821"/>
        <v>1.6344782889407716</v>
      </c>
      <c r="D10451">
        <f t="shared" si="822"/>
        <v>1.6341441444703855</v>
      </c>
      <c r="E10451">
        <f t="shared" si="823"/>
        <v>2.3214635361175961</v>
      </c>
      <c r="F10451">
        <f t="shared" si="824"/>
        <v>2.794126143058798</v>
      </c>
    </row>
    <row r="10452" spans="1:6" x14ac:dyDescent="0.25">
      <c r="A10452">
        <v>1058800</v>
      </c>
      <c r="B10452">
        <f t="shared" si="820"/>
        <v>2.2190821791023208</v>
      </c>
      <c r="C10452">
        <f t="shared" si="821"/>
        <v>1.6360010895511605</v>
      </c>
      <c r="D10452">
        <f t="shared" si="822"/>
        <v>1.6356305447755801</v>
      </c>
      <c r="E10452">
        <f t="shared" si="823"/>
        <v>2.3235726361938949</v>
      </c>
      <c r="F10452">
        <f t="shared" si="824"/>
        <v>2.7966775680969471</v>
      </c>
    </row>
    <row r="10453" spans="1:6" x14ac:dyDescent="0.25">
      <c r="A10453">
        <v>1059800</v>
      </c>
      <c r="B10453">
        <f t="shared" si="820"/>
        <v>2.2212279165806783</v>
      </c>
      <c r="C10453">
        <f t="shared" si="821"/>
        <v>1.6375239582903389</v>
      </c>
      <c r="D10453">
        <f t="shared" si="822"/>
        <v>1.6371169791451692</v>
      </c>
      <c r="E10453">
        <f t="shared" si="823"/>
        <v>2.3256817447862921</v>
      </c>
      <c r="F10453">
        <f t="shared" si="824"/>
        <v>2.7992289973931461</v>
      </c>
    </row>
    <row r="10454" spans="1:6" x14ac:dyDescent="0.25">
      <c r="A10454">
        <v>1060800</v>
      </c>
      <c r="B10454">
        <f t="shared" si="820"/>
        <v>2.2233737901880462</v>
      </c>
      <c r="C10454">
        <f t="shared" si="821"/>
        <v>1.6390468950940231</v>
      </c>
      <c r="D10454">
        <f t="shared" si="822"/>
        <v>1.6386034475470115</v>
      </c>
      <c r="E10454">
        <f t="shared" si="823"/>
        <v>2.3277908618867529</v>
      </c>
      <c r="F10454">
        <f t="shared" si="824"/>
        <v>2.8017804309433765</v>
      </c>
    </row>
    <row r="10455" spans="1:6" x14ac:dyDescent="0.25">
      <c r="A10455">
        <v>1061800</v>
      </c>
      <c r="B10455">
        <f t="shared" si="820"/>
        <v>2.225519799796098</v>
      </c>
      <c r="C10455">
        <f t="shared" si="821"/>
        <v>1.6405698998980489</v>
      </c>
      <c r="D10455">
        <f t="shared" si="822"/>
        <v>1.6400899499490245</v>
      </c>
      <c r="E10455">
        <f t="shared" si="823"/>
        <v>2.3298999874872557</v>
      </c>
      <c r="F10455">
        <f t="shared" si="824"/>
        <v>2.8043318687436276</v>
      </c>
    </row>
    <row r="10456" spans="1:6" x14ac:dyDescent="0.25">
      <c r="A10456">
        <v>1062800</v>
      </c>
      <c r="B10456">
        <f t="shared" si="820"/>
        <v>2.2276659452767489</v>
      </c>
      <c r="C10456">
        <f t="shared" si="821"/>
        <v>1.6420929726383746</v>
      </c>
      <c r="D10456">
        <f t="shared" si="822"/>
        <v>1.6415764863191873</v>
      </c>
      <c r="E10456">
        <f t="shared" si="823"/>
        <v>2.3320091215797967</v>
      </c>
      <c r="F10456">
        <f t="shared" si="824"/>
        <v>2.8068833107898983</v>
      </c>
    </row>
    <row r="10457" spans="1:6" x14ac:dyDescent="0.25">
      <c r="A10457">
        <v>1063800</v>
      </c>
      <c r="B10457">
        <f t="shared" si="820"/>
        <v>2.2298122265021543</v>
      </c>
      <c r="C10457">
        <f t="shared" si="821"/>
        <v>1.6436161132510771</v>
      </c>
      <c r="D10457">
        <f t="shared" si="822"/>
        <v>1.6430630566255384</v>
      </c>
      <c r="E10457">
        <f t="shared" si="823"/>
        <v>2.3341182641563845</v>
      </c>
      <c r="F10457">
        <f t="shared" si="824"/>
        <v>2.8094347570781917</v>
      </c>
    </row>
    <row r="10458" spans="1:6" x14ac:dyDescent="0.25">
      <c r="A10458">
        <v>1064800</v>
      </c>
      <c r="B10458">
        <f t="shared" si="820"/>
        <v>2.2319586433447109</v>
      </c>
      <c r="C10458">
        <f t="shared" si="821"/>
        <v>1.6451393216723555</v>
      </c>
      <c r="D10458">
        <f t="shared" si="822"/>
        <v>1.6445496608361778</v>
      </c>
      <c r="E10458">
        <f t="shared" si="823"/>
        <v>2.3362274152090445</v>
      </c>
      <c r="F10458">
        <f t="shared" si="824"/>
        <v>2.8119862076045221</v>
      </c>
    </row>
    <row r="10459" spans="1:6" x14ac:dyDescent="0.25">
      <c r="A10459">
        <v>1065800</v>
      </c>
      <c r="B10459">
        <f t="shared" si="820"/>
        <v>2.2341051956770546</v>
      </c>
      <c r="C10459">
        <f t="shared" si="821"/>
        <v>1.6466625978385272</v>
      </c>
      <c r="D10459">
        <f t="shared" si="822"/>
        <v>1.6460362989192636</v>
      </c>
      <c r="E10459">
        <f t="shared" si="823"/>
        <v>2.3383365747298157</v>
      </c>
      <c r="F10459">
        <f t="shared" si="824"/>
        <v>2.8145376623649074</v>
      </c>
    </row>
    <row r="10460" spans="1:6" x14ac:dyDescent="0.25">
      <c r="A10460">
        <v>1066800</v>
      </c>
      <c r="B10460">
        <f t="shared" si="820"/>
        <v>2.2362518833720606</v>
      </c>
      <c r="C10460">
        <f t="shared" si="821"/>
        <v>1.6481859416860303</v>
      </c>
      <c r="D10460">
        <f t="shared" si="822"/>
        <v>1.647522970843015</v>
      </c>
      <c r="E10460">
        <f t="shared" si="823"/>
        <v>2.3404457427107537</v>
      </c>
      <c r="F10460">
        <f t="shared" si="824"/>
        <v>2.8170891213553766</v>
      </c>
    </row>
    <row r="10461" spans="1:6" x14ac:dyDescent="0.25">
      <c r="A10461">
        <v>1067800</v>
      </c>
      <c r="B10461">
        <f t="shared" si="820"/>
        <v>2.2383987063028417</v>
      </c>
      <c r="C10461">
        <f t="shared" si="821"/>
        <v>1.6497093531514211</v>
      </c>
      <c r="D10461">
        <f t="shared" si="822"/>
        <v>1.6490096765757103</v>
      </c>
      <c r="E10461">
        <f t="shared" si="823"/>
        <v>2.3425549191439274</v>
      </c>
      <c r="F10461">
        <f t="shared" si="824"/>
        <v>2.8196405845719634</v>
      </c>
    </row>
    <row r="10462" spans="1:6" x14ac:dyDescent="0.25">
      <c r="A10462">
        <v>1068800</v>
      </c>
      <c r="B10462">
        <f t="shared" si="820"/>
        <v>2.2405456643427493</v>
      </c>
      <c r="C10462">
        <f t="shared" si="821"/>
        <v>1.6512328321713747</v>
      </c>
      <c r="D10462">
        <f t="shared" si="822"/>
        <v>1.6504964160856872</v>
      </c>
      <c r="E10462">
        <f t="shared" si="823"/>
        <v>2.3446641040214216</v>
      </c>
      <c r="F10462">
        <f t="shared" si="824"/>
        <v>2.8221920520107107</v>
      </c>
    </row>
    <row r="10463" spans="1:6" x14ac:dyDescent="0.25">
      <c r="A10463">
        <v>1069800</v>
      </c>
      <c r="B10463">
        <f t="shared" si="820"/>
        <v>2.2426927573653712</v>
      </c>
      <c r="C10463">
        <f t="shared" si="821"/>
        <v>1.6527563786826855</v>
      </c>
      <c r="D10463">
        <f t="shared" si="822"/>
        <v>1.6519831893413426</v>
      </c>
      <c r="E10463">
        <f t="shared" si="823"/>
        <v>2.3467732973353352</v>
      </c>
      <c r="F10463">
        <f t="shared" si="824"/>
        <v>2.8247435236676677</v>
      </c>
    </row>
    <row r="10464" spans="1:6" x14ac:dyDescent="0.25">
      <c r="A10464">
        <v>1070800</v>
      </c>
      <c r="B10464">
        <f t="shared" si="820"/>
        <v>2.244839985244532</v>
      </c>
      <c r="C10464">
        <f t="shared" si="821"/>
        <v>1.654279992622266</v>
      </c>
      <c r="D10464">
        <f t="shared" si="822"/>
        <v>1.653469996311133</v>
      </c>
      <c r="E10464">
        <f t="shared" si="823"/>
        <v>2.3488824990777832</v>
      </c>
      <c r="F10464">
        <f t="shared" si="824"/>
        <v>2.8272949995388919</v>
      </c>
    </row>
    <row r="10465" spans="1:6" x14ac:dyDescent="0.25">
      <c r="A10465">
        <v>1071800</v>
      </c>
      <c r="B10465">
        <f t="shared" si="820"/>
        <v>2.2469873478542914</v>
      </c>
      <c r="C10465">
        <f t="shared" si="821"/>
        <v>1.6558036739271458</v>
      </c>
      <c r="D10465">
        <f t="shared" si="822"/>
        <v>1.6549568369635728</v>
      </c>
      <c r="E10465">
        <f t="shared" si="823"/>
        <v>2.3509917092408932</v>
      </c>
      <c r="F10465">
        <f t="shared" si="824"/>
        <v>2.8298464796204463</v>
      </c>
    </row>
    <row r="10466" spans="1:6" x14ac:dyDescent="0.25">
      <c r="A10466">
        <v>1072800</v>
      </c>
      <c r="B10466">
        <f t="shared" si="820"/>
        <v>2.2491348450689448</v>
      </c>
      <c r="C10466">
        <f t="shared" si="821"/>
        <v>1.6573274225344725</v>
      </c>
      <c r="D10466">
        <f t="shared" si="822"/>
        <v>1.6564437112672361</v>
      </c>
      <c r="E10466">
        <f t="shared" si="823"/>
        <v>2.3531009278168091</v>
      </c>
      <c r="F10466">
        <f t="shared" si="824"/>
        <v>2.8323979639084045</v>
      </c>
    </row>
    <row r="10467" spans="1:6" x14ac:dyDescent="0.25">
      <c r="A10467">
        <v>1073800</v>
      </c>
      <c r="B10467">
        <f t="shared" si="820"/>
        <v>2.2512824767630204</v>
      </c>
      <c r="C10467">
        <f t="shared" si="821"/>
        <v>1.6588512383815102</v>
      </c>
      <c r="D10467">
        <f t="shared" si="822"/>
        <v>1.657930619190755</v>
      </c>
      <c r="E10467">
        <f t="shared" si="823"/>
        <v>2.3552101547976885</v>
      </c>
      <c r="F10467">
        <f t="shared" si="824"/>
        <v>2.8349494523988441</v>
      </c>
    </row>
    <row r="10468" spans="1:6" x14ac:dyDescent="0.25">
      <c r="A10468">
        <v>1074800</v>
      </c>
      <c r="B10468">
        <f t="shared" si="820"/>
        <v>2.2534302428112825</v>
      </c>
      <c r="C10468">
        <f t="shared" si="821"/>
        <v>1.6603751214056413</v>
      </c>
      <c r="D10468">
        <f t="shared" si="822"/>
        <v>1.6594175607028205</v>
      </c>
      <c r="E10468">
        <f t="shared" si="823"/>
        <v>2.357319390175705</v>
      </c>
      <c r="F10468">
        <f t="shared" si="824"/>
        <v>2.8375009450878523</v>
      </c>
    </row>
    <row r="10469" spans="1:6" x14ac:dyDescent="0.25">
      <c r="A10469">
        <v>1075800</v>
      </c>
      <c r="B10469">
        <f t="shared" si="820"/>
        <v>2.2555781430887265</v>
      </c>
      <c r="C10469">
        <f t="shared" si="821"/>
        <v>1.6618990715443633</v>
      </c>
      <c r="D10469">
        <f t="shared" si="822"/>
        <v>1.6609045357721817</v>
      </c>
      <c r="E10469">
        <f t="shared" si="823"/>
        <v>2.359428633943045</v>
      </c>
      <c r="F10469">
        <f t="shared" si="824"/>
        <v>2.8400524419715225</v>
      </c>
    </row>
    <row r="10470" spans="1:6" x14ac:dyDescent="0.25">
      <c r="A10470">
        <v>1076800</v>
      </c>
      <c r="B10470">
        <f t="shared" si="820"/>
        <v>2.2577261774705812</v>
      </c>
      <c r="C10470">
        <f t="shared" si="821"/>
        <v>1.6634230887352908</v>
      </c>
      <c r="D10470">
        <f t="shared" si="822"/>
        <v>1.6623915443676454</v>
      </c>
      <c r="E10470">
        <f t="shared" si="823"/>
        <v>2.3615378860919112</v>
      </c>
      <c r="F10470">
        <f t="shared" si="824"/>
        <v>2.842603943045956</v>
      </c>
    </row>
    <row r="10471" spans="1:6" x14ac:dyDescent="0.25">
      <c r="A10471">
        <v>1077800</v>
      </c>
      <c r="B10471">
        <f t="shared" si="820"/>
        <v>2.2598743458323067</v>
      </c>
      <c r="C10471">
        <f t="shared" si="821"/>
        <v>1.6649471729161534</v>
      </c>
      <c r="D10471">
        <f t="shared" si="822"/>
        <v>1.6638785864580765</v>
      </c>
      <c r="E10471">
        <f t="shared" si="823"/>
        <v>2.363647146614519</v>
      </c>
      <c r="F10471">
        <f t="shared" si="824"/>
        <v>2.8451554483072594</v>
      </c>
    </row>
    <row r="10472" spans="1:6" x14ac:dyDescent="0.25">
      <c r="A10472">
        <v>1078800</v>
      </c>
      <c r="B10472">
        <f t="shared" si="820"/>
        <v>2.262022648049594</v>
      </c>
      <c r="C10472">
        <f t="shared" si="821"/>
        <v>1.6664713240247973</v>
      </c>
      <c r="D10472">
        <f t="shared" si="822"/>
        <v>1.6653656620123984</v>
      </c>
      <c r="E10472">
        <f t="shared" si="823"/>
        <v>2.3657564155030997</v>
      </c>
      <c r="F10472">
        <f t="shared" si="824"/>
        <v>2.8477069577515497</v>
      </c>
    </row>
    <row r="10473" spans="1:6" x14ac:dyDescent="0.25">
      <c r="A10473">
        <v>1079800</v>
      </c>
      <c r="B10473">
        <f t="shared" si="820"/>
        <v>2.2641710839983658</v>
      </c>
      <c r="C10473">
        <f t="shared" si="821"/>
        <v>1.6679955419991828</v>
      </c>
      <c r="D10473">
        <f t="shared" si="822"/>
        <v>1.6668527709995913</v>
      </c>
      <c r="E10473">
        <f t="shared" si="823"/>
        <v>2.3678656927498976</v>
      </c>
      <c r="F10473">
        <f t="shared" si="824"/>
        <v>2.8502584713749486</v>
      </c>
    </row>
    <row r="10474" spans="1:6" x14ac:dyDescent="0.25">
      <c r="A10474">
        <v>1080800</v>
      </c>
      <c r="B10474">
        <f t="shared" si="820"/>
        <v>2.2663196535547723</v>
      </c>
      <c r="C10474">
        <f t="shared" si="821"/>
        <v>1.6695198267773863</v>
      </c>
      <c r="D10474">
        <f t="shared" si="822"/>
        <v>1.6683399133886931</v>
      </c>
      <c r="E10474">
        <f t="shared" si="823"/>
        <v>2.3699749783471731</v>
      </c>
      <c r="F10474">
        <f t="shared" si="824"/>
        <v>2.8528099891735867</v>
      </c>
    </row>
    <row r="10475" spans="1:6" x14ac:dyDescent="0.25">
      <c r="A10475">
        <v>1081800</v>
      </c>
      <c r="B10475">
        <f t="shared" si="820"/>
        <v>2.2684683565951951</v>
      </c>
      <c r="C10475">
        <f t="shared" si="821"/>
        <v>1.6710441782975975</v>
      </c>
      <c r="D10475">
        <f t="shared" si="822"/>
        <v>1.6698270891487987</v>
      </c>
      <c r="E10475">
        <f t="shared" si="823"/>
        <v>2.3720842722871995</v>
      </c>
      <c r="F10475">
        <f t="shared" si="824"/>
        <v>2.8553615111435993</v>
      </c>
    </row>
    <row r="10476" spans="1:6" x14ac:dyDescent="0.25">
      <c r="A10476">
        <v>1082800</v>
      </c>
      <c r="B10476">
        <f t="shared" si="820"/>
        <v>2.270617192996244</v>
      </c>
      <c r="C10476">
        <f t="shared" si="821"/>
        <v>1.6725685964981221</v>
      </c>
      <c r="D10476">
        <f t="shared" si="822"/>
        <v>1.671314298249061</v>
      </c>
      <c r="E10476">
        <f t="shared" si="823"/>
        <v>2.3741935745622653</v>
      </c>
      <c r="F10476">
        <f t="shared" si="824"/>
        <v>2.8579130372811323</v>
      </c>
    </row>
    <row r="10477" spans="1:6" x14ac:dyDescent="0.25">
      <c r="A10477">
        <v>1083800</v>
      </c>
      <c r="B10477">
        <f t="shared" si="820"/>
        <v>2.2727661626347548</v>
      </c>
      <c r="C10477">
        <f t="shared" si="821"/>
        <v>1.6740930813173773</v>
      </c>
      <c r="D10477">
        <f t="shared" si="822"/>
        <v>1.6728015406586885</v>
      </c>
      <c r="E10477">
        <f t="shared" si="823"/>
        <v>2.3763028851646717</v>
      </c>
      <c r="F10477">
        <f t="shared" si="824"/>
        <v>2.8604645675823357</v>
      </c>
    </row>
    <row r="10478" spans="1:6" x14ac:dyDescent="0.25">
      <c r="A10478">
        <v>1084800</v>
      </c>
      <c r="B10478">
        <f t="shared" si="820"/>
        <v>2.2749152653877927</v>
      </c>
      <c r="C10478">
        <f t="shared" si="821"/>
        <v>1.6756176326938963</v>
      </c>
      <c r="D10478">
        <f t="shared" si="822"/>
        <v>1.674288816346948</v>
      </c>
      <c r="E10478">
        <f t="shared" si="823"/>
        <v>2.3784122040867368</v>
      </c>
      <c r="F10478">
        <f t="shared" si="824"/>
        <v>2.8630161020433684</v>
      </c>
    </row>
    <row r="10479" spans="1:6" x14ac:dyDescent="0.25">
      <c r="A10479">
        <v>1085800</v>
      </c>
      <c r="B10479">
        <f t="shared" si="820"/>
        <v>2.2770645011326494</v>
      </c>
      <c r="C10479">
        <f t="shared" si="821"/>
        <v>1.6771422505663247</v>
      </c>
      <c r="D10479">
        <f t="shared" si="822"/>
        <v>1.6757761252831622</v>
      </c>
      <c r="E10479">
        <f t="shared" si="823"/>
        <v>2.3805215313207904</v>
      </c>
      <c r="F10479">
        <f t="shared" si="824"/>
        <v>2.8655676406603949</v>
      </c>
    </row>
    <row r="10480" spans="1:6" x14ac:dyDescent="0.25">
      <c r="A10480">
        <v>1086800</v>
      </c>
      <c r="B10480">
        <f t="shared" si="820"/>
        <v>2.2792138697468411</v>
      </c>
      <c r="C10480">
        <f t="shared" si="821"/>
        <v>1.6786669348734207</v>
      </c>
      <c r="D10480">
        <f t="shared" si="822"/>
        <v>1.6772634674367102</v>
      </c>
      <c r="E10480">
        <f t="shared" si="823"/>
        <v>2.3826308668591776</v>
      </c>
      <c r="F10480">
        <f t="shared" si="824"/>
        <v>2.8681191834295889</v>
      </c>
    </row>
    <row r="10481" spans="1:6" x14ac:dyDescent="0.25">
      <c r="A10481">
        <v>1087800</v>
      </c>
      <c r="B10481">
        <f t="shared" si="820"/>
        <v>2.2813633711081116</v>
      </c>
      <c r="C10481">
        <f t="shared" si="821"/>
        <v>1.6801916855540555</v>
      </c>
      <c r="D10481">
        <f t="shared" si="822"/>
        <v>1.6787508427770277</v>
      </c>
      <c r="E10481">
        <f t="shared" si="823"/>
        <v>2.3847402106942566</v>
      </c>
      <c r="F10481">
        <f t="shared" si="824"/>
        <v>2.8706707303471282</v>
      </c>
    </row>
    <row r="10482" spans="1:6" x14ac:dyDescent="0.25">
      <c r="A10482">
        <v>1088800</v>
      </c>
      <c r="B10482">
        <f t="shared" si="820"/>
        <v>2.2835130050944272</v>
      </c>
      <c r="C10482">
        <f t="shared" si="821"/>
        <v>1.6817165025472136</v>
      </c>
      <c r="D10482">
        <f t="shared" si="822"/>
        <v>1.6802382512736067</v>
      </c>
      <c r="E10482">
        <f t="shared" si="823"/>
        <v>2.3868495628184014</v>
      </c>
      <c r="F10482">
        <f t="shared" si="824"/>
        <v>2.873222281409201</v>
      </c>
    </row>
    <row r="10483" spans="1:6" x14ac:dyDescent="0.25">
      <c r="A10483">
        <v>1089800</v>
      </c>
      <c r="B10483">
        <f t="shared" si="820"/>
        <v>2.2856627715839797</v>
      </c>
      <c r="C10483">
        <f t="shared" si="821"/>
        <v>1.6832413857919897</v>
      </c>
      <c r="D10483">
        <f t="shared" si="822"/>
        <v>1.6817256928959947</v>
      </c>
      <c r="E10483">
        <f t="shared" si="823"/>
        <v>2.3889589232239983</v>
      </c>
      <c r="F10483">
        <f t="shared" si="824"/>
        <v>2.8757738366119994</v>
      </c>
    </row>
    <row r="10484" spans="1:6" x14ac:dyDescent="0.25">
      <c r="A10484">
        <v>1090800</v>
      </c>
      <c r="B10484">
        <f t="shared" si="820"/>
        <v>2.287812670455184</v>
      </c>
      <c r="C10484">
        <f t="shared" si="821"/>
        <v>1.6847663352275921</v>
      </c>
      <c r="D10484">
        <f t="shared" si="822"/>
        <v>1.683213167613796</v>
      </c>
      <c r="E10484">
        <f t="shared" si="823"/>
        <v>2.3910682919034492</v>
      </c>
      <c r="F10484">
        <f t="shared" si="824"/>
        <v>2.8783253959517245</v>
      </c>
    </row>
    <row r="10485" spans="1:6" x14ac:dyDescent="0.25">
      <c r="A10485">
        <v>1091800</v>
      </c>
      <c r="B10485">
        <f t="shared" si="820"/>
        <v>2.2899627015866781</v>
      </c>
      <c r="C10485">
        <f t="shared" si="821"/>
        <v>1.686291350793339</v>
      </c>
      <c r="D10485">
        <f t="shared" si="822"/>
        <v>1.6847006753966696</v>
      </c>
      <c r="E10485">
        <f t="shared" si="823"/>
        <v>2.3931776688491673</v>
      </c>
      <c r="F10485">
        <f t="shared" si="824"/>
        <v>2.8808769594245835</v>
      </c>
    </row>
    <row r="10486" spans="1:6" x14ac:dyDescent="0.25">
      <c r="A10486">
        <v>1092800</v>
      </c>
      <c r="B10486">
        <f t="shared" si="820"/>
        <v>2.292112864857323</v>
      </c>
      <c r="C10486">
        <f t="shared" si="821"/>
        <v>1.6878164324286615</v>
      </c>
      <c r="D10486">
        <f t="shared" si="822"/>
        <v>1.6861882162143309</v>
      </c>
      <c r="E10486">
        <f t="shared" si="823"/>
        <v>2.3952870540535827</v>
      </c>
      <c r="F10486">
        <f t="shared" si="824"/>
        <v>2.8834285270267914</v>
      </c>
    </row>
    <row r="10487" spans="1:6" x14ac:dyDescent="0.25">
      <c r="A10487">
        <v>1093800</v>
      </c>
      <c r="B10487">
        <f t="shared" si="820"/>
        <v>2.2942631601461998</v>
      </c>
      <c r="C10487">
        <f t="shared" si="821"/>
        <v>1.6893415800731</v>
      </c>
      <c r="D10487">
        <f t="shared" si="822"/>
        <v>1.68767579003655</v>
      </c>
      <c r="E10487">
        <f t="shared" si="823"/>
        <v>2.3973964475091374</v>
      </c>
      <c r="F10487">
        <f t="shared" si="824"/>
        <v>2.8859800987545685</v>
      </c>
    </row>
    <row r="10488" spans="1:6" x14ac:dyDescent="0.25">
      <c r="A10488">
        <v>1094800</v>
      </c>
      <c r="B10488">
        <f t="shared" si="820"/>
        <v>2.2964135873326121</v>
      </c>
      <c r="C10488">
        <f t="shared" si="821"/>
        <v>1.6908667936663062</v>
      </c>
      <c r="D10488">
        <f t="shared" si="822"/>
        <v>1.689163396833153</v>
      </c>
      <c r="E10488">
        <f t="shared" si="823"/>
        <v>2.3995058492082881</v>
      </c>
      <c r="F10488">
        <f t="shared" si="824"/>
        <v>2.8885316746041441</v>
      </c>
    </row>
    <row r="10489" spans="1:6" x14ac:dyDescent="0.25">
      <c r="A10489">
        <v>1095800</v>
      </c>
      <c r="B10489">
        <f t="shared" si="820"/>
        <v>2.2985641462960835</v>
      </c>
      <c r="C10489">
        <f t="shared" si="821"/>
        <v>1.6923920731480417</v>
      </c>
      <c r="D10489">
        <f t="shared" si="822"/>
        <v>1.6906510365740208</v>
      </c>
      <c r="E10489">
        <f t="shared" si="823"/>
        <v>2.4016152591435049</v>
      </c>
      <c r="F10489">
        <f t="shared" si="824"/>
        <v>2.8910832545717522</v>
      </c>
    </row>
    <row r="10490" spans="1:6" x14ac:dyDescent="0.25">
      <c r="A10490">
        <v>1096800</v>
      </c>
      <c r="B10490">
        <f t="shared" si="820"/>
        <v>2.3007148369163577</v>
      </c>
      <c r="C10490">
        <f t="shared" si="821"/>
        <v>1.6939174184581789</v>
      </c>
      <c r="D10490">
        <f t="shared" si="822"/>
        <v>1.6921387092290894</v>
      </c>
      <c r="E10490">
        <f t="shared" si="823"/>
        <v>2.4037246773072725</v>
      </c>
      <c r="F10490">
        <f t="shared" si="824"/>
        <v>2.8936348386536364</v>
      </c>
    </row>
    <row r="10491" spans="1:6" x14ac:dyDescent="0.25">
      <c r="A10491">
        <v>1097800</v>
      </c>
      <c r="B10491">
        <f t="shared" si="820"/>
        <v>2.302865659073396</v>
      </c>
      <c r="C10491">
        <f t="shared" si="821"/>
        <v>1.6954428295366981</v>
      </c>
      <c r="D10491">
        <f t="shared" si="822"/>
        <v>1.6936264147683491</v>
      </c>
      <c r="E10491">
        <f t="shared" si="823"/>
        <v>2.4058341036920869</v>
      </c>
      <c r="F10491">
        <f t="shared" si="824"/>
        <v>2.8961864268460431</v>
      </c>
    </row>
    <row r="10492" spans="1:6" x14ac:dyDescent="0.25">
      <c r="A10492">
        <v>1098800</v>
      </c>
      <c r="B10492">
        <f t="shared" si="820"/>
        <v>2.3050166126473819</v>
      </c>
      <c r="C10492">
        <f t="shared" si="821"/>
        <v>1.6969683063236909</v>
      </c>
      <c r="D10492">
        <f t="shared" si="822"/>
        <v>1.6951141531618454</v>
      </c>
      <c r="E10492">
        <f t="shared" si="823"/>
        <v>2.4079435382904615</v>
      </c>
      <c r="F10492">
        <f t="shared" si="824"/>
        <v>2.8987380191452305</v>
      </c>
    </row>
    <row r="10493" spans="1:6" x14ac:dyDescent="0.25">
      <c r="A10493">
        <v>1099800</v>
      </c>
      <c r="B10493">
        <f t="shared" si="820"/>
        <v>2.3071676975187136</v>
      </c>
      <c r="C10493">
        <f t="shared" si="821"/>
        <v>1.6984938487593566</v>
      </c>
      <c r="D10493">
        <f t="shared" si="822"/>
        <v>1.6966019243796784</v>
      </c>
      <c r="E10493">
        <f t="shared" si="823"/>
        <v>2.4100529810949194</v>
      </c>
      <c r="F10493">
        <f t="shared" si="824"/>
        <v>2.9012896155474595</v>
      </c>
    </row>
    <row r="10494" spans="1:6" x14ac:dyDescent="0.25">
      <c r="A10494">
        <v>1100800</v>
      </c>
      <c r="B10494">
        <f t="shared" si="820"/>
        <v>2.3093189135680086</v>
      </c>
      <c r="C10494">
        <f t="shared" si="821"/>
        <v>1.7000194567840043</v>
      </c>
      <c r="D10494">
        <f t="shared" si="822"/>
        <v>1.6980897283920022</v>
      </c>
      <c r="E10494">
        <f t="shared" si="823"/>
        <v>2.4121624320980004</v>
      </c>
      <c r="F10494">
        <f t="shared" si="824"/>
        <v>2.9038412160489999</v>
      </c>
    </row>
    <row r="10495" spans="1:6" x14ac:dyDescent="0.25">
      <c r="A10495">
        <v>1101800</v>
      </c>
      <c r="B10495">
        <f t="shared" si="820"/>
        <v>2.3114702606761011</v>
      </c>
      <c r="C10495">
        <f t="shared" si="821"/>
        <v>1.7015451303380504</v>
      </c>
      <c r="D10495">
        <f t="shared" si="822"/>
        <v>1.699577565169025</v>
      </c>
      <c r="E10495">
        <f t="shared" si="823"/>
        <v>2.4142718912922563</v>
      </c>
      <c r="F10495">
        <f t="shared" si="824"/>
        <v>2.9063928206461278</v>
      </c>
    </row>
    <row r="10496" spans="1:6" x14ac:dyDescent="0.25">
      <c r="A10496">
        <v>1102800</v>
      </c>
      <c r="B10496">
        <f t="shared" si="820"/>
        <v>2.3136217387240405</v>
      </c>
      <c r="C10496">
        <f t="shared" si="821"/>
        <v>1.7030708693620205</v>
      </c>
      <c r="D10496">
        <f t="shared" si="822"/>
        <v>1.7010654346810101</v>
      </c>
      <c r="E10496">
        <f t="shared" si="823"/>
        <v>2.4163813586702525</v>
      </c>
      <c r="F10496">
        <f t="shared" si="824"/>
        <v>2.9089444293351265</v>
      </c>
    </row>
    <row r="10497" spans="1:6" x14ac:dyDescent="0.25">
      <c r="A10497">
        <v>1103800</v>
      </c>
      <c r="B10497">
        <f t="shared" si="820"/>
        <v>2.3157733475930935</v>
      </c>
      <c r="C10497">
        <f t="shared" si="821"/>
        <v>1.7045966737965466</v>
      </c>
      <c r="D10497">
        <f t="shared" si="822"/>
        <v>1.7025533368982733</v>
      </c>
      <c r="E10497">
        <f t="shared" si="823"/>
        <v>2.4184908342245679</v>
      </c>
      <c r="F10497">
        <f t="shared" si="824"/>
        <v>2.911496042112284</v>
      </c>
    </row>
    <row r="10498" spans="1:6" x14ac:dyDescent="0.25">
      <c r="A10498">
        <v>1104800</v>
      </c>
      <c r="B10498">
        <f t="shared" si="820"/>
        <v>2.317925087164741</v>
      </c>
      <c r="C10498">
        <f t="shared" si="821"/>
        <v>1.7061225435823706</v>
      </c>
      <c r="D10498">
        <f t="shared" si="822"/>
        <v>1.7040412717911853</v>
      </c>
      <c r="E10498">
        <f t="shared" si="823"/>
        <v>2.4206003179477964</v>
      </c>
      <c r="F10498">
        <f t="shared" si="824"/>
        <v>2.9140476589738982</v>
      </c>
    </row>
    <row r="10499" spans="1:6" x14ac:dyDescent="0.25">
      <c r="A10499">
        <v>1105800</v>
      </c>
      <c r="B10499">
        <f t="shared" ref="B10499:B10562" si="825" xml:space="preserve"> 0.1 + (10^-7)* (A10499/$B$1)*LOG(A10499/$B$1,2) + 5*(10^-7)*A10499*LOG($B$1,2)</f>
        <v>2.3200769573206785</v>
      </c>
      <c r="C10499">
        <f t="shared" si="821"/>
        <v>1.7076484786603394</v>
      </c>
      <c r="D10499">
        <f t="shared" si="822"/>
        <v>1.7055292393301695</v>
      </c>
      <c r="E10499">
        <f t="shared" si="823"/>
        <v>2.4227098098325421</v>
      </c>
      <c r="F10499">
        <f t="shared" si="824"/>
        <v>2.9165992799162712</v>
      </c>
    </row>
    <row r="10500" spans="1:6" x14ac:dyDescent="0.25">
      <c r="A10500">
        <v>1106800</v>
      </c>
      <c r="B10500">
        <f t="shared" si="825"/>
        <v>2.3222289579428166</v>
      </c>
      <c r="C10500">
        <f t="shared" si="821"/>
        <v>1.7091744789714083</v>
      </c>
      <c r="D10500">
        <f t="shared" si="822"/>
        <v>1.7070172394857042</v>
      </c>
      <c r="E10500">
        <f t="shared" si="823"/>
        <v>2.4248193098714261</v>
      </c>
      <c r="F10500">
        <f t="shared" si="824"/>
        <v>2.9191509049357127</v>
      </c>
    </row>
    <row r="10501" spans="1:6" x14ac:dyDescent="0.25">
      <c r="A10501">
        <v>1107800</v>
      </c>
      <c r="B10501">
        <f t="shared" si="825"/>
        <v>2.3243810889132765</v>
      </c>
      <c r="C10501">
        <f t="shared" si="821"/>
        <v>1.7107005444566381</v>
      </c>
      <c r="D10501">
        <f t="shared" si="822"/>
        <v>1.7085052722283192</v>
      </c>
      <c r="E10501">
        <f t="shared" si="823"/>
        <v>2.4269288180570796</v>
      </c>
      <c r="F10501">
        <f t="shared" si="824"/>
        <v>2.9217025340285399</v>
      </c>
    </row>
    <row r="10502" spans="1:6" x14ac:dyDescent="0.25">
      <c r="A10502">
        <v>1108800</v>
      </c>
      <c r="B10502">
        <f t="shared" si="825"/>
        <v>2.3265333501143957</v>
      </c>
      <c r="C10502">
        <f t="shared" si="821"/>
        <v>1.7122266750571979</v>
      </c>
      <c r="D10502">
        <f t="shared" si="822"/>
        <v>1.7099933375285987</v>
      </c>
      <c r="E10502">
        <f t="shared" si="823"/>
        <v>2.4290383343821498</v>
      </c>
      <c r="F10502">
        <f t="shared" si="824"/>
        <v>2.9242541671910751</v>
      </c>
    </row>
    <row r="10503" spans="1:6" x14ac:dyDescent="0.25">
      <c r="A10503">
        <v>1109800</v>
      </c>
      <c r="B10503">
        <f t="shared" si="825"/>
        <v>2.3286857414287212</v>
      </c>
      <c r="C10503">
        <f t="shared" si="821"/>
        <v>1.7137528707143608</v>
      </c>
      <c r="D10503">
        <f t="shared" si="822"/>
        <v>1.7114814353571801</v>
      </c>
      <c r="E10503">
        <f t="shared" si="823"/>
        <v>2.431147858839295</v>
      </c>
      <c r="F10503">
        <f t="shared" si="824"/>
        <v>2.9268058044196472</v>
      </c>
    </row>
    <row r="10504" spans="1:6" x14ac:dyDescent="0.25">
      <c r="A10504">
        <v>1110800</v>
      </c>
      <c r="B10504">
        <f t="shared" si="825"/>
        <v>2.3308382627390141</v>
      </c>
      <c r="C10504">
        <f t="shared" si="821"/>
        <v>1.715279131369507</v>
      </c>
      <c r="D10504">
        <f t="shared" si="822"/>
        <v>1.7129695656847534</v>
      </c>
      <c r="E10504">
        <f t="shared" si="823"/>
        <v>2.4332573914211886</v>
      </c>
      <c r="F10504">
        <f t="shared" si="824"/>
        <v>2.9293574457105942</v>
      </c>
    </row>
    <row r="10505" spans="1:6" x14ac:dyDescent="0.25">
      <c r="A10505">
        <v>1111800</v>
      </c>
      <c r="B10505">
        <f t="shared" si="825"/>
        <v>2.3329909139282439</v>
      </c>
      <c r="C10505">
        <f t="shared" si="821"/>
        <v>1.716805456964122</v>
      </c>
      <c r="D10505">
        <f t="shared" si="822"/>
        <v>1.7144577284820608</v>
      </c>
      <c r="E10505">
        <f t="shared" si="823"/>
        <v>2.4353669321205151</v>
      </c>
      <c r="F10505">
        <f t="shared" si="824"/>
        <v>2.9319090910602572</v>
      </c>
    </row>
    <row r="10506" spans="1:6" x14ac:dyDescent="0.25">
      <c r="A10506">
        <v>1112800</v>
      </c>
      <c r="B10506">
        <f t="shared" si="825"/>
        <v>2.3351436948795916</v>
      </c>
      <c r="C10506">
        <f t="shared" si="821"/>
        <v>1.7183318474397959</v>
      </c>
      <c r="D10506">
        <f t="shared" si="822"/>
        <v>1.715945923719898</v>
      </c>
      <c r="E10506">
        <f t="shared" si="823"/>
        <v>2.4374764809299743</v>
      </c>
      <c r="F10506">
        <f t="shared" si="824"/>
        <v>2.9344607404649872</v>
      </c>
    </row>
    <row r="10507" spans="1:6" x14ac:dyDescent="0.25">
      <c r="A10507">
        <v>1113800</v>
      </c>
      <c r="B10507">
        <f t="shared" si="825"/>
        <v>2.3372966054764501</v>
      </c>
      <c r="C10507">
        <f t="shared" si="821"/>
        <v>1.719858302738225</v>
      </c>
      <c r="D10507">
        <f t="shared" si="822"/>
        <v>1.7174341513691123</v>
      </c>
      <c r="E10507">
        <f t="shared" si="823"/>
        <v>2.439586037842278</v>
      </c>
      <c r="F10507">
        <f t="shared" si="824"/>
        <v>2.9370123939211386</v>
      </c>
    </row>
    <row r="10508" spans="1:6" x14ac:dyDescent="0.25">
      <c r="A10508">
        <v>1114800</v>
      </c>
      <c r="B10508">
        <f t="shared" si="825"/>
        <v>2.3394496456024192</v>
      </c>
      <c r="C10508">
        <f t="shared" si="821"/>
        <v>1.7213848228012094</v>
      </c>
      <c r="D10508">
        <f t="shared" si="822"/>
        <v>1.7189224114006048</v>
      </c>
      <c r="E10508">
        <f t="shared" si="823"/>
        <v>2.4416956028501513</v>
      </c>
      <c r="F10508">
        <f t="shared" si="824"/>
        <v>2.9395640514250756</v>
      </c>
    </row>
    <row r="10509" spans="1:6" x14ac:dyDescent="0.25">
      <c r="A10509">
        <v>1115800</v>
      </c>
      <c r="B10509">
        <f t="shared" si="825"/>
        <v>2.3416028151413082</v>
      </c>
      <c r="C10509">
        <f t="shared" si="821"/>
        <v>1.7229114075706544</v>
      </c>
      <c r="D10509">
        <f t="shared" si="822"/>
        <v>1.7204107037853271</v>
      </c>
      <c r="E10509">
        <f t="shared" si="823"/>
        <v>2.4438051759463315</v>
      </c>
      <c r="F10509">
        <f t="shared" si="824"/>
        <v>2.9421157129731657</v>
      </c>
    </row>
    <row r="10510" spans="1:6" x14ac:dyDescent="0.25">
      <c r="A10510">
        <v>1116800</v>
      </c>
      <c r="B10510">
        <f t="shared" si="825"/>
        <v>2.3437561139771357</v>
      </c>
      <c r="C10510">
        <f t="shared" si="821"/>
        <v>1.7244380569885678</v>
      </c>
      <c r="D10510">
        <f t="shared" si="822"/>
        <v>1.7218990284942839</v>
      </c>
      <c r="E10510">
        <f t="shared" si="823"/>
        <v>2.4459147571235711</v>
      </c>
      <c r="F10510">
        <f t="shared" si="824"/>
        <v>2.9446673785617854</v>
      </c>
    </row>
    <row r="10511" spans="1:6" x14ac:dyDescent="0.25">
      <c r="A10511">
        <v>1117800</v>
      </c>
      <c r="B10511">
        <f t="shared" si="825"/>
        <v>2.3459095419941258</v>
      </c>
      <c r="C10511">
        <f t="shared" si="821"/>
        <v>1.7259647709970629</v>
      </c>
      <c r="D10511">
        <f t="shared" si="822"/>
        <v>1.7233873854985313</v>
      </c>
      <c r="E10511">
        <f t="shared" si="823"/>
        <v>2.4480243463746327</v>
      </c>
      <c r="F10511">
        <f t="shared" si="824"/>
        <v>2.9472190481873164</v>
      </c>
    </row>
    <row r="10512" spans="1:6" x14ac:dyDescent="0.25">
      <c r="A10512">
        <v>1118800</v>
      </c>
      <c r="B10512">
        <f t="shared" si="825"/>
        <v>2.3480630990767128</v>
      </c>
      <c r="C10512">
        <f t="shared" si="821"/>
        <v>1.7274915495383563</v>
      </c>
      <c r="D10512">
        <f t="shared" si="822"/>
        <v>1.7248757747691781</v>
      </c>
      <c r="E10512">
        <f t="shared" si="823"/>
        <v>2.4501339436922946</v>
      </c>
      <c r="F10512">
        <f t="shared" si="824"/>
        <v>2.9497707218461473</v>
      </c>
    </row>
    <row r="10513" spans="1:6" x14ac:dyDescent="0.25">
      <c r="A10513">
        <v>1119800</v>
      </c>
      <c r="B10513">
        <f t="shared" si="825"/>
        <v>2.3502167851095348</v>
      </c>
      <c r="C10513">
        <f t="shared" si="821"/>
        <v>1.7290183925547673</v>
      </c>
      <c r="D10513">
        <f t="shared" si="822"/>
        <v>1.7263641962773835</v>
      </c>
      <c r="E10513">
        <f t="shared" si="823"/>
        <v>2.4522435490693457</v>
      </c>
      <c r="F10513">
        <f t="shared" si="824"/>
        <v>2.9523223995346726</v>
      </c>
    </row>
    <row r="10514" spans="1:6" x14ac:dyDescent="0.25">
      <c r="A10514">
        <v>1120800</v>
      </c>
      <c r="B10514">
        <f t="shared" si="825"/>
        <v>2.3523705999774371</v>
      </c>
      <c r="C10514">
        <f t="shared" ref="C10514:C10577" si="826" xml:space="preserve"> 0.1 + (10^-7)* (A10514/$C$1)*LOG(A10514/$C$1,2) + 5*(10^-7)*A10514*LOG($C$1,2)</f>
        <v>1.7305452999887188</v>
      </c>
      <c r="D10514">
        <f t="shared" ref="D10514:D10577" si="827" xml:space="preserve"> 0.1 + (10^-7)* (A10514/$D$1)*LOG(A10514/$D$1,2) + 5*(10^-7)*A10514*LOG($D$1,2)</f>
        <v>1.7278526499943592</v>
      </c>
      <c r="E10514">
        <f t="shared" ref="E10514:E10577" si="828" xml:space="preserve"> 0.1 + (10^-7)* (A10514/$E$1)*LOG(A10514/$E$1,2) + 5*(10^-7)*A10514*LOG($E$1,2)</f>
        <v>2.4543531624985899</v>
      </c>
      <c r="F10514">
        <f t="shared" ref="F10514:F10577" si="829" xml:space="preserve"> 0.1 + (10^-7)* (A10514/$F$1)*LOG(A10514/$F$1,2) + 5*(10^-7)*A10514*LOG($F$1,2)</f>
        <v>2.9548740812492951</v>
      </c>
    </row>
    <row r="10515" spans="1:6" x14ac:dyDescent="0.25">
      <c r="A10515">
        <v>1121800</v>
      </c>
      <c r="B10515">
        <f t="shared" si="825"/>
        <v>2.3545245435654714</v>
      </c>
      <c r="C10515">
        <f t="shared" si="826"/>
        <v>1.7320722717827357</v>
      </c>
      <c r="D10515">
        <f t="shared" si="827"/>
        <v>1.7293411358913677</v>
      </c>
      <c r="E10515">
        <f t="shared" si="828"/>
        <v>2.4564627839728419</v>
      </c>
      <c r="F10515">
        <f t="shared" si="829"/>
        <v>2.9574257669864208</v>
      </c>
    </row>
    <row r="10516" spans="1:6" x14ac:dyDescent="0.25">
      <c r="A10516">
        <v>1122800</v>
      </c>
      <c r="B10516">
        <f t="shared" si="825"/>
        <v>2.3566786157588919</v>
      </c>
      <c r="C10516">
        <f t="shared" si="826"/>
        <v>1.7335993078794463</v>
      </c>
      <c r="D10516">
        <f t="shared" si="827"/>
        <v>1.7308296539397232</v>
      </c>
      <c r="E10516">
        <f t="shared" si="828"/>
        <v>2.4585724134849309</v>
      </c>
      <c r="F10516">
        <f t="shared" si="829"/>
        <v>2.9599774567424655</v>
      </c>
    </row>
    <row r="10517" spans="1:6" x14ac:dyDescent="0.25">
      <c r="A10517">
        <v>1123800</v>
      </c>
      <c r="B10517">
        <f t="shared" si="825"/>
        <v>2.3588328164431607</v>
      </c>
      <c r="C10517">
        <f t="shared" si="826"/>
        <v>1.7351264082215803</v>
      </c>
      <c r="D10517">
        <f t="shared" si="827"/>
        <v>1.7323182041107901</v>
      </c>
      <c r="E10517">
        <f t="shared" si="828"/>
        <v>2.4606820510276974</v>
      </c>
      <c r="F10517">
        <f t="shared" si="829"/>
        <v>2.9625291505138485</v>
      </c>
    </row>
    <row r="10518" spans="1:6" x14ac:dyDescent="0.25">
      <c r="A10518">
        <v>1124800</v>
      </c>
      <c r="B10518">
        <f t="shared" si="825"/>
        <v>2.3609871455039402</v>
      </c>
      <c r="C10518">
        <f t="shared" si="826"/>
        <v>1.7366535727519701</v>
      </c>
      <c r="D10518">
        <f t="shared" si="827"/>
        <v>1.733806786375985</v>
      </c>
      <c r="E10518">
        <f t="shared" si="828"/>
        <v>2.4627916965939964</v>
      </c>
      <c r="F10518">
        <f t="shared" si="829"/>
        <v>2.9650808482969984</v>
      </c>
    </row>
    <row r="10519" spans="1:6" x14ac:dyDescent="0.25">
      <c r="A10519">
        <v>1125800</v>
      </c>
      <c r="B10519">
        <f t="shared" si="825"/>
        <v>2.3631416028270973</v>
      </c>
      <c r="C10519">
        <f t="shared" si="826"/>
        <v>1.7381808014135487</v>
      </c>
      <c r="D10519">
        <f t="shared" si="827"/>
        <v>1.7352954007067742</v>
      </c>
      <c r="E10519">
        <f t="shared" si="828"/>
        <v>2.4649013501766932</v>
      </c>
      <c r="F10519">
        <f t="shared" si="829"/>
        <v>2.9676325500883465</v>
      </c>
    </row>
    <row r="10520" spans="1:6" x14ac:dyDescent="0.25">
      <c r="A10520">
        <v>1126800</v>
      </c>
      <c r="B10520">
        <f t="shared" si="825"/>
        <v>2.3652961882987031</v>
      </c>
      <c r="C10520">
        <f t="shared" si="826"/>
        <v>1.7397080941493517</v>
      </c>
      <c r="D10520">
        <f t="shared" si="827"/>
        <v>1.7367840470746758</v>
      </c>
      <c r="E10520">
        <f t="shared" si="828"/>
        <v>2.467011011768669</v>
      </c>
      <c r="F10520">
        <f t="shared" si="829"/>
        <v>2.9701842558843348</v>
      </c>
    </row>
    <row r="10521" spans="1:6" x14ac:dyDescent="0.25">
      <c r="A10521">
        <v>1127800</v>
      </c>
      <c r="B10521">
        <f t="shared" si="825"/>
        <v>2.3674509018050292</v>
      </c>
      <c r="C10521">
        <f t="shared" si="826"/>
        <v>1.7412354509025145</v>
      </c>
      <c r="D10521">
        <f t="shared" si="827"/>
        <v>1.7382727254512571</v>
      </c>
      <c r="E10521">
        <f t="shared" si="828"/>
        <v>2.4691206813628144</v>
      </c>
      <c r="F10521">
        <f t="shared" si="829"/>
        <v>2.972735965681407</v>
      </c>
    </row>
    <row r="10522" spans="1:6" x14ac:dyDescent="0.25">
      <c r="A10522">
        <v>1128800</v>
      </c>
      <c r="B10522">
        <f t="shared" si="825"/>
        <v>2.3696057432325501</v>
      </c>
      <c r="C10522">
        <f t="shared" si="826"/>
        <v>1.7427628716162751</v>
      </c>
      <c r="D10522">
        <f t="shared" si="827"/>
        <v>1.7397614358081377</v>
      </c>
      <c r="E10522">
        <f t="shared" si="828"/>
        <v>2.4712303589520346</v>
      </c>
      <c r="F10522">
        <f t="shared" si="829"/>
        <v>2.9752876794760175</v>
      </c>
    </row>
    <row r="10523" spans="1:6" x14ac:dyDescent="0.25">
      <c r="A10523">
        <v>1129800</v>
      </c>
      <c r="B10523">
        <f t="shared" si="825"/>
        <v>2.3717607124679403</v>
      </c>
      <c r="C10523">
        <f t="shared" si="826"/>
        <v>1.7442903562339702</v>
      </c>
      <c r="D10523">
        <f t="shared" si="827"/>
        <v>1.7412501781169849</v>
      </c>
      <c r="E10523">
        <f t="shared" si="828"/>
        <v>2.4733400445292459</v>
      </c>
      <c r="F10523">
        <f t="shared" si="829"/>
        <v>2.9778393972646229</v>
      </c>
    </row>
    <row r="10524" spans="1:6" x14ac:dyDescent="0.25">
      <c r="A10524">
        <v>1130800</v>
      </c>
      <c r="B10524">
        <f t="shared" si="825"/>
        <v>2.3739158093980754</v>
      </c>
      <c r="C10524">
        <f t="shared" si="826"/>
        <v>1.7458179046990376</v>
      </c>
      <c r="D10524">
        <f t="shared" si="827"/>
        <v>1.7427389523495189</v>
      </c>
      <c r="E10524">
        <f t="shared" si="828"/>
        <v>2.4754497380873799</v>
      </c>
      <c r="F10524">
        <f t="shared" si="829"/>
        <v>2.9803911190436896</v>
      </c>
    </row>
    <row r="10525" spans="1:6" x14ac:dyDescent="0.25">
      <c r="A10525">
        <v>1131800</v>
      </c>
      <c r="B10525">
        <f t="shared" si="825"/>
        <v>2.3760710339100313</v>
      </c>
      <c r="C10525">
        <f t="shared" si="826"/>
        <v>1.7473455169550154</v>
      </c>
      <c r="D10525">
        <f t="shared" si="827"/>
        <v>1.7442277584775074</v>
      </c>
      <c r="E10525">
        <f t="shared" si="828"/>
        <v>2.4775594396193767</v>
      </c>
      <c r="F10525">
        <f t="shared" si="829"/>
        <v>2.9829428448096884</v>
      </c>
    </row>
    <row r="10526" spans="1:6" x14ac:dyDescent="0.25">
      <c r="A10526">
        <v>1132800</v>
      </c>
      <c r="B10526">
        <f t="shared" si="825"/>
        <v>2.3782263858910828</v>
      </c>
      <c r="C10526">
        <f t="shared" si="826"/>
        <v>1.7488731929455414</v>
      </c>
      <c r="D10526">
        <f t="shared" si="827"/>
        <v>1.7457165964727706</v>
      </c>
      <c r="E10526">
        <f t="shared" si="828"/>
        <v>2.4796691491181928</v>
      </c>
      <c r="F10526">
        <f t="shared" si="829"/>
        <v>2.9854945745590964</v>
      </c>
    </row>
    <row r="10527" spans="1:6" x14ac:dyDescent="0.25">
      <c r="A10527">
        <v>1133800</v>
      </c>
      <c r="B10527">
        <f t="shared" si="825"/>
        <v>2.380381865228705</v>
      </c>
      <c r="C10527">
        <f t="shared" si="826"/>
        <v>1.7504009326143526</v>
      </c>
      <c r="D10527">
        <f t="shared" si="827"/>
        <v>1.7472054663071761</v>
      </c>
      <c r="E10527">
        <f t="shared" si="828"/>
        <v>2.4817788665767937</v>
      </c>
      <c r="F10527">
        <f t="shared" si="829"/>
        <v>2.9880463082883968</v>
      </c>
    </row>
    <row r="10528" spans="1:6" x14ac:dyDescent="0.25">
      <c r="A10528">
        <v>1134800</v>
      </c>
      <c r="B10528">
        <f t="shared" si="825"/>
        <v>2.3825374718105699</v>
      </c>
      <c r="C10528">
        <f t="shared" si="826"/>
        <v>1.7519287359052851</v>
      </c>
      <c r="D10528">
        <f t="shared" si="827"/>
        <v>1.7486943679526425</v>
      </c>
      <c r="E10528">
        <f t="shared" si="828"/>
        <v>2.4838885919881606</v>
      </c>
      <c r="F10528">
        <f t="shared" si="829"/>
        <v>2.9905980459940804</v>
      </c>
    </row>
    <row r="10529" spans="1:6" x14ac:dyDescent="0.25">
      <c r="A10529">
        <v>1135800</v>
      </c>
      <c r="B10529">
        <f t="shared" si="825"/>
        <v>2.3846932055245493</v>
      </c>
      <c r="C10529">
        <f t="shared" si="826"/>
        <v>1.7534566027622747</v>
      </c>
      <c r="D10529">
        <f t="shared" si="827"/>
        <v>1.7501833013811372</v>
      </c>
      <c r="E10529">
        <f t="shared" si="828"/>
        <v>2.485998325345284</v>
      </c>
      <c r="F10529">
        <f t="shared" si="829"/>
        <v>2.9931497876726416</v>
      </c>
    </row>
    <row r="10530" spans="1:6" x14ac:dyDescent="0.25">
      <c r="A10530">
        <v>1136800</v>
      </c>
      <c r="B10530">
        <f t="shared" si="825"/>
        <v>2.3868490662587099</v>
      </c>
      <c r="C10530">
        <f t="shared" si="826"/>
        <v>1.754984533129355</v>
      </c>
      <c r="D10530">
        <f t="shared" si="827"/>
        <v>1.7516722665646776</v>
      </c>
      <c r="E10530">
        <f t="shared" si="828"/>
        <v>2.4881080666411695</v>
      </c>
      <c r="F10530">
        <f t="shared" si="829"/>
        <v>2.995701533320585</v>
      </c>
    </row>
    <row r="10531" spans="1:6" x14ac:dyDescent="0.25">
      <c r="A10531">
        <v>1137800</v>
      </c>
      <c r="B10531">
        <f t="shared" si="825"/>
        <v>2.3890050539013177</v>
      </c>
      <c r="C10531">
        <f t="shared" si="826"/>
        <v>1.756512526950659</v>
      </c>
      <c r="D10531">
        <f t="shared" si="827"/>
        <v>1.7531612634753293</v>
      </c>
      <c r="E10531">
        <f t="shared" si="828"/>
        <v>2.4902178158688324</v>
      </c>
      <c r="F10531">
        <f t="shared" si="829"/>
        <v>2.9982532829344164</v>
      </c>
    </row>
    <row r="10532" spans="1:6" x14ac:dyDescent="0.25">
      <c r="A10532">
        <v>1138800</v>
      </c>
      <c r="B10532">
        <f t="shared" si="825"/>
        <v>2.3911611683408349</v>
      </c>
      <c r="C10532">
        <f t="shared" si="826"/>
        <v>1.7580405841704176</v>
      </c>
      <c r="D10532">
        <f t="shared" si="827"/>
        <v>1.7546502920852087</v>
      </c>
      <c r="E10532">
        <f t="shared" si="828"/>
        <v>2.4923275730213024</v>
      </c>
      <c r="F10532">
        <f t="shared" si="829"/>
        <v>3.0008050365106511</v>
      </c>
    </row>
    <row r="10533" spans="1:6" x14ac:dyDescent="0.25">
      <c r="A10533">
        <v>1139800</v>
      </c>
      <c r="B10533">
        <f t="shared" si="825"/>
        <v>2.3933174094659178</v>
      </c>
      <c r="C10533">
        <f t="shared" si="826"/>
        <v>1.7595687047329589</v>
      </c>
      <c r="D10533">
        <f t="shared" si="827"/>
        <v>1.7561393523664792</v>
      </c>
      <c r="E10533">
        <f t="shared" si="828"/>
        <v>2.4944373380916196</v>
      </c>
      <c r="F10533">
        <f t="shared" si="829"/>
        <v>3.0033567940458097</v>
      </c>
    </row>
    <row r="10534" spans="1:6" x14ac:dyDescent="0.25">
      <c r="A10534">
        <v>1140800</v>
      </c>
      <c r="B10534">
        <f t="shared" si="825"/>
        <v>2.3954737771654195</v>
      </c>
      <c r="C10534">
        <f t="shared" si="826"/>
        <v>1.7610968885827099</v>
      </c>
      <c r="D10534">
        <f t="shared" si="827"/>
        <v>1.7576284442913548</v>
      </c>
      <c r="E10534">
        <f t="shared" si="828"/>
        <v>2.4965471110728386</v>
      </c>
      <c r="F10534">
        <f t="shared" si="829"/>
        <v>3.0059085555364198</v>
      </c>
    </row>
    <row r="10535" spans="1:6" x14ac:dyDescent="0.25">
      <c r="A10535">
        <v>1141800</v>
      </c>
      <c r="B10535">
        <f t="shared" si="825"/>
        <v>2.3976302713283872</v>
      </c>
      <c r="C10535">
        <f t="shared" si="826"/>
        <v>1.7626251356641938</v>
      </c>
      <c r="D10535">
        <f t="shared" si="827"/>
        <v>1.7591175678320967</v>
      </c>
      <c r="E10535">
        <f t="shared" si="828"/>
        <v>2.4986568919580239</v>
      </c>
      <c r="F10535">
        <f t="shared" si="829"/>
        <v>3.0084603209790117</v>
      </c>
    </row>
    <row r="10536" spans="1:6" x14ac:dyDescent="0.25">
      <c r="A10536">
        <v>1142800</v>
      </c>
      <c r="B10536">
        <f t="shared" si="825"/>
        <v>2.3997868918440641</v>
      </c>
      <c r="C10536">
        <f t="shared" si="826"/>
        <v>1.764153445922032</v>
      </c>
      <c r="D10536">
        <f t="shared" si="827"/>
        <v>1.7606067229610161</v>
      </c>
      <c r="E10536">
        <f t="shared" si="828"/>
        <v>2.500766680740254</v>
      </c>
      <c r="F10536">
        <f t="shared" si="829"/>
        <v>3.0110120903701274</v>
      </c>
    </row>
    <row r="10537" spans="1:6" x14ac:dyDescent="0.25">
      <c r="A10537">
        <v>1143800</v>
      </c>
      <c r="B10537">
        <f t="shared" si="825"/>
        <v>2.4019436386018853</v>
      </c>
      <c r="C10537">
        <f t="shared" si="826"/>
        <v>1.7656818193009425</v>
      </c>
      <c r="D10537">
        <f t="shared" si="827"/>
        <v>1.7620959096504711</v>
      </c>
      <c r="E10537">
        <f t="shared" si="828"/>
        <v>2.5028764774126175</v>
      </c>
      <c r="F10537">
        <f t="shared" si="829"/>
        <v>3.0135638637063087</v>
      </c>
    </row>
    <row r="10538" spans="1:6" x14ac:dyDescent="0.25">
      <c r="A10538">
        <v>1144800</v>
      </c>
      <c r="B10538">
        <f t="shared" si="825"/>
        <v>2.4041005114914795</v>
      </c>
      <c r="C10538">
        <f t="shared" si="826"/>
        <v>1.7672102557457399</v>
      </c>
      <c r="D10538">
        <f t="shared" si="827"/>
        <v>1.7635851278728698</v>
      </c>
      <c r="E10538">
        <f t="shared" si="828"/>
        <v>2.5049862819682174</v>
      </c>
      <c r="F10538">
        <f t="shared" si="829"/>
        <v>3.016115640984109</v>
      </c>
    </row>
    <row r="10539" spans="1:6" x14ac:dyDescent="0.25">
      <c r="A10539">
        <v>1145800</v>
      </c>
      <c r="B10539">
        <f t="shared" si="825"/>
        <v>2.4062575104026696</v>
      </c>
      <c r="C10539">
        <f t="shared" si="826"/>
        <v>1.7687387552013347</v>
      </c>
      <c r="D10539">
        <f t="shared" si="827"/>
        <v>1.7650743776006672</v>
      </c>
      <c r="E10539">
        <f t="shared" si="828"/>
        <v>2.5070960944001666</v>
      </c>
      <c r="F10539">
        <f t="shared" si="829"/>
        <v>3.0186674222000831</v>
      </c>
    </row>
    <row r="10540" spans="1:6" x14ac:dyDescent="0.25">
      <c r="A10540">
        <v>1146800</v>
      </c>
      <c r="B10540">
        <f t="shared" si="825"/>
        <v>2.4084146352254687</v>
      </c>
      <c r="C10540">
        <f t="shared" si="826"/>
        <v>1.7702673176127344</v>
      </c>
      <c r="D10540">
        <f t="shared" si="827"/>
        <v>1.7665636588063671</v>
      </c>
      <c r="E10540">
        <f t="shared" si="828"/>
        <v>2.5092059147015919</v>
      </c>
      <c r="F10540">
        <f t="shared" si="829"/>
        <v>3.021219207350796</v>
      </c>
    </row>
    <row r="10541" spans="1:6" x14ac:dyDescent="0.25">
      <c r="A10541">
        <v>1147800</v>
      </c>
      <c r="B10541">
        <f t="shared" si="825"/>
        <v>2.410571885850084</v>
      </c>
      <c r="C10541">
        <f t="shared" si="826"/>
        <v>1.7717959429250421</v>
      </c>
      <c r="D10541">
        <f t="shared" si="827"/>
        <v>1.7680529714625211</v>
      </c>
      <c r="E10541">
        <f t="shared" si="828"/>
        <v>2.5113157428656301</v>
      </c>
      <c r="F10541">
        <f t="shared" si="829"/>
        <v>3.0237709964328152</v>
      </c>
    </row>
    <row r="10542" spans="1:6" x14ac:dyDescent="0.25">
      <c r="A10542">
        <v>1148800</v>
      </c>
      <c r="B10542">
        <f t="shared" si="825"/>
        <v>2.4127292621669123</v>
      </c>
      <c r="C10542">
        <f t="shared" si="826"/>
        <v>1.7733246310834563</v>
      </c>
      <c r="D10542">
        <f t="shared" si="827"/>
        <v>1.7695423155417283</v>
      </c>
      <c r="E10542">
        <f t="shared" si="828"/>
        <v>2.5134255788854323</v>
      </c>
      <c r="F10542">
        <f t="shared" si="829"/>
        <v>3.026322789442716</v>
      </c>
    </row>
    <row r="10543" spans="1:6" x14ac:dyDescent="0.25">
      <c r="A10543">
        <v>1149800</v>
      </c>
      <c r="B10543">
        <f t="shared" si="825"/>
        <v>2.4148867640665426</v>
      </c>
      <c r="C10543">
        <f t="shared" si="826"/>
        <v>1.7748533820332715</v>
      </c>
      <c r="D10543">
        <f t="shared" si="827"/>
        <v>1.7710316910166357</v>
      </c>
      <c r="E10543">
        <f t="shared" si="828"/>
        <v>2.5155354227541586</v>
      </c>
      <c r="F10543">
        <f t="shared" si="829"/>
        <v>3.0288745863770794</v>
      </c>
    </row>
    <row r="10544" spans="1:6" x14ac:dyDescent="0.25">
      <c r="A10544">
        <v>1150800</v>
      </c>
      <c r="B10544">
        <f t="shared" si="825"/>
        <v>2.4170443914397524</v>
      </c>
      <c r="C10544">
        <f t="shared" si="826"/>
        <v>1.7763821957198762</v>
      </c>
      <c r="D10544">
        <f t="shared" si="827"/>
        <v>1.7725210978599382</v>
      </c>
      <c r="E10544">
        <f t="shared" si="828"/>
        <v>2.5176452744649844</v>
      </c>
      <c r="F10544">
        <f t="shared" si="829"/>
        <v>3.0314263872324925</v>
      </c>
    </row>
    <row r="10545" spans="1:6" x14ac:dyDescent="0.25">
      <c r="A10545">
        <v>1151800</v>
      </c>
      <c r="B10545">
        <f t="shared" si="825"/>
        <v>2.4192021441775107</v>
      </c>
      <c r="C10545">
        <f t="shared" si="826"/>
        <v>1.7779110720887554</v>
      </c>
      <c r="D10545">
        <f t="shared" si="827"/>
        <v>1.7740105360443776</v>
      </c>
      <c r="E10545">
        <f t="shared" si="828"/>
        <v>2.5197551340110942</v>
      </c>
      <c r="F10545">
        <f t="shared" si="829"/>
        <v>3.0339781920055469</v>
      </c>
    </row>
    <row r="10546" spans="1:6" x14ac:dyDescent="0.25">
      <c r="A10546">
        <v>1152800</v>
      </c>
      <c r="B10546">
        <f t="shared" si="825"/>
        <v>2.4213600221709752</v>
      </c>
      <c r="C10546">
        <f t="shared" si="826"/>
        <v>1.7794400110854878</v>
      </c>
      <c r="D10546">
        <f t="shared" si="827"/>
        <v>1.7755000055427437</v>
      </c>
      <c r="E10546">
        <f t="shared" si="828"/>
        <v>2.5218650013856863</v>
      </c>
      <c r="F10546">
        <f t="shared" si="829"/>
        <v>3.0365300006928431</v>
      </c>
    </row>
    <row r="10547" spans="1:6" x14ac:dyDescent="0.25">
      <c r="A10547">
        <v>1153800</v>
      </c>
      <c r="B10547">
        <f t="shared" si="825"/>
        <v>2.4235180253114921</v>
      </c>
      <c r="C10547">
        <f t="shared" si="826"/>
        <v>1.780969012655746</v>
      </c>
      <c r="D10547">
        <f t="shared" si="827"/>
        <v>1.7769895063278729</v>
      </c>
      <c r="E10547">
        <f t="shared" si="828"/>
        <v>2.5239748765819683</v>
      </c>
      <c r="F10547">
        <f t="shared" si="829"/>
        <v>3.0390818132909843</v>
      </c>
    </row>
    <row r="10548" spans="1:6" x14ac:dyDescent="0.25">
      <c r="A10548">
        <v>1154800</v>
      </c>
      <c r="B10548">
        <f t="shared" si="825"/>
        <v>2.4256761534905964</v>
      </c>
      <c r="C10548">
        <f t="shared" si="826"/>
        <v>1.7824980767452985</v>
      </c>
      <c r="D10548">
        <f t="shared" si="827"/>
        <v>1.778479038372649</v>
      </c>
      <c r="E10548">
        <f t="shared" si="828"/>
        <v>2.5260847595931626</v>
      </c>
      <c r="F10548">
        <f t="shared" si="829"/>
        <v>3.0416336297965811</v>
      </c>
    </row>
    <row r="10549" spans="1:6" x14ac:dyDescent="0.25">
      <c r="A10549">
        <v>1155800</v>
      </c>
      <c r="B10549">
        <f t="shared" si="825"/>
        <v>2.4278344066000108</v>
      </c>
      <c r="C10549">
        <f t="shared" si="826"/>
        <v>1.7840272033000053</v>
      </c>
      <c r="D10549">
        <f t="shared" si="827"/>
        <v>1.7799686016500027</v>
      </c>
      <c r="E10549">
        <f t="shared" si="828"/>
        <v>2.5281946504125008</v>
      </c>
      <c r="F10549">
        <f t="shared" si="829"/>
        <v>3.0441854502062502</v>
      </c>
    </row>
    <row r="10550" spans="1:6" x14ac:dyDescent="0.25">
      <c r="A10550">
        <v>1156800</v>
      </c>
      <c r="B10550">
        <f t="shared" si="825"/>
        <v>2.4299927845316454</v>
      </c>
      <c r="C10550">
        <f t="shared" si="826"/>
        <v>1.7855563922658229</v>
      </c>
      <c r="D10550">
        <f t="shared" si="827"/>
        <v>1.7814581961329115</v>
      </c>
      <c r="E10550">
        <f t="shared" si="828"/>
        <v>2.5303045490332279</v>
      </c>
      <c r="F10550">
        <f t="shared" si="829"/>
        <v>3.0467372745166141</v>
      </c>
    </row>
    <row r="10551" spans="1:6" x14ac:dyDescent="0.25">
      <c r="A10551">
        <v>1157800</v>
      </c>
      <c r="B10551">
        <f t="shared" si="825"/>
        <v>2.4321512871775974</v>
      </c>
      <c r="C10551">
        <f t="shared" si="826"/>
        <v>1.7870856435887987</v>
      </c>
      <c r="D10551">
        <f t="shared" si="827"/>
        <v>1.7829478217943993</v>
      </c>
      <c r="E10551">
        <f t="shared" si="828"/>
        <v>2.5324144554485999</v>
      </c>
      <c r="F10551">
        <f t="shared" si="829"/>
        <v>3.0492891027242996</v>
      </c>
    </row>
    <row r="10552" spans="1:6" x14ac:dyDescent="0.25">
      <c r="A10552">
        <v>1158800</v>
      </c>
      <c r="B10552">
        <f t="shared" si="825"/>
        <v>2.4343099144301492</v>
      </c>
      <c r="C10552">
        <f t="shared" si="826"/>
        <v>1.7886149572150747</v>
      </c>
      <c r="D10552">
        <f t="shared" si="827"/>
        <v>1.7844374786075372</v>
      </c>
      <c r="E10552">
        <f t="shared" si="828"/>
        <v>2.5345243696518844</v>
      </c>
      <c r="F10552">
        <f t="shared" si="829"/>
        <v>3.0518409348259423</v>
      </c>
    </row>
    <row r="10553" spans="1:6" x14ac:dyDescent="0.25">
      <c r="A10553">
        <v>1159800</v>
      </c>
      <c r="B10553">
        <f t="shared" si="825"/>
        <v>2.4364686661817716</v>
      </c>
      <c r="C10553">
        <f t="shared" si="826"/>
        <v>1.7901443330908857</v>
      </c>
      <c r="D10553">
        <f t="shared" si="827"/>
        <v>1.7859271665454428</v>
      </c>
      <c r="E10553">
        <f t="shared" si="828"/>
        <v>2.5366342916363607</v>
      </c>
      <c r="F10553">
        <f t="shared" si="829"/>
        <v>3.0543927708181799</v>
      </c>
    </row>
    <row r="10554" spans="1:6" x14ac:dyDescent="0.25">
      <c r="A10554">
        <v>1160800</v>
      </c>
      <c r="B10554">
        <f t="shared" si="825"/>
        <v>2.4386275423251176</v>
      </c>
      <c r="C10554">
        <f t="shared" si="826"/>
        <v>1.7916737711625588</v>
      </c>
      <c r="D10554">
        <f t="shared" si="827"/>
        <v>1.7874168855812793</v>
      </c>
      <c r="E10554">
        <f t="shared" si="828"/>
        <v>2.5387442213953202</v>
      </c>
      <c r="F10554">
        <f t="shared" si="829"/>
        <v>3.0569446106976601</v>
      </c>
    </row>
    <row r="10555" spans="1:6" x14ac:dyDescent="0.25">
      <c r="A10555">
        <v>1161800</v>
      </c>
      <c r="B10555">
        <f t="shared" si="825"/>
        <v>2.440786542753028</v>
      </c>
      <c r="C10555">
        <f t="shared" si="826"/>
        <v>1.793203271376514</v>
      </c>
      <c r="D10555">
        <f t="shared" si="827"/>
        <v>1.788906635688257</v>
      </c>
      <c r="E10555">
        <f t="shared" si="828"/>
        <v>2.5408541589220643</v>
      </c>
      <c r="F10555">
        <f t="shared" si="829"/>
        <v>3.0594964544610317</v>
      </c>
    </row>
    <row r="10556" spans="1:6" x14ac:dyDescent="0.25">
      <c r="A10556">
        <v>1162800</v>
      </c>
      <c r="B10556">
        <f t="shared" si="825"/>
        <v>2.442945667358527</v>
      </c>
      <c r="C10556">
        <f t="shared" si="826"/>
        <v>1.7947328336792636</v>
      </c>
      <c r="D10556">
        <f t="shared" si="827"/>
        <v>1.7903964168396316</v>
      </c>
      <c r="E10556">
        <f t="shared" si="828"/>
        <v>2.5429641042099078</v>
      </c>
      <c r="F10556">
        <f t="shared" si="829"/>
        <v>3.0620483021049538</v>
      </c>
    </row>
    <row r="10557" spans="1:6" x14ac:dyDescent="0.25">
      <c r="A10557">
        <v>1163800</v>
      </c>
      <c r="B10557">
        <f t="shared" si="825"/>
        <v>2.4451049160348215</v>
      </c>
      <c r="C10557">
        <f t="shared" si="826"/>
        <v>1.7962624580174107</v>
      </c>
      <c r="D10557">
        <f t="shared" si="827"/>
        <v>1.7918862290087052</v>
      </c>
      <c r="E10557">
        <f t="shared" si="828"/>
        <v>2.5450740572521764</v>
      </c>
      <c r="F10557">
        <f t="shared" si="829"/>
        <v>3.0646001536260883</v>
      </c>
    </row>
    <row r="10558" spans="1:6" x14ac:dyDescent="0.25">
      <c r="A10558">
        <v>1164800</v>
      </c>
      <c r="B10558">
        <f t="shared" si="825"/>
        <v>2.4472642886753047</v>
      </c>
      <c r="C10558">
        <f t="shared" si="826"/>
        <v>1.7977921443376523</v>
      </c>
      <c r="D10558">
        <f t="shared" si="827"/>
        <v>1.7933760721688261</v>
      </c>
      <c r="E10558">
        <f t="shared" si="828"/>
        <v>2.5471840180422065</v>
      </c>
      <c r="F10558">
        <f t="shared" si="829"/>
        <v>3.0671520090211031</v>
      </c>
    </row>
    <row r="10559" spans="1:6" x14ac:dyDescent="0.25">
      <c r="A10559">
        <v>1165800</v>
      </c>
      <c r="B10559">
        <f t="shared" si="825"/>
        <v>2.4494237851735492</v>
      </c>
      <c r="C10559">
        <f t="shared" si="826"/>
        <v>1.7993218925867744</v>
      </c>
      <c r="D10559">
        <f t="shared" si="827"/>
        <v>1.7948659462933874</v>
      </c>
      <c r="E10559">
        <f t="shared" si="828"/>
        <v>2.5492939865733466</v>
      </c>
      <c r="F10559">
        <f t="shared" si="829"/>
        <v>3.0697038682866733</v>
      </c>
    </row>
    <row r="10560" spans="1:6" x14ac:dyDescent="0.25">
      <c r="A10560">
        <v>1166800</v>
      </c>
      <c r="B10560">
        <f t="shared" si="825"/>
        <v>2.4515834054233143</v>
      </c>
      <c r="C10560">
        <f t="shared" si="826"/>
        <v>1.8008517027116571</v>
      </c>
      <c r="D10560">
        <f t="shared" si="827"/>
        <v>1.7963558513558282</v>
      </c>
      <c r="E10560">
        <f t="shared" si="828"/>
        <v>2.5514039628389567</v>
      </c>
      <c r="F10560">
        <f t="shared" si="829"/>
        <v>3.0722557314194785</v>
      </c>
    </row>
    <row r="10561" spans="1:6" x14ac:dyDescent="0.25">
      <c r="A10561">
        <v>1167800</v>
      </c>
      <c r="B10561">
        <f t="shared" si="825"/>
        <v>2.4537431493185387</v>
      </c>
      <c r="C10561">
        <f t="shared" si="826"/>
        <v>1.8023815746592695</v>
      </c>
      <c r="D10561">
        <f t="shared" si="827"/>
        <v>1.7978457873296345</v>
      </c>
      <c r="E10561">
        <f t="shared" si="828"/>
        <v>2.5535139468324086</v>
      </c>
      <c r="F10561">
        <f t="shared" si="829"/>
        <v>3.074807598416204</v>
      </c>
    </row>
    <row r="10562" spans="1:6" x14ac:dyDescent="0.25">
      <c r="A10562">
        <v>1168800</v>
      </c>
      <c r="B10562">
        <f t="shared" si="825"/>
        <v>2.4559030167533429</v>
      </c>
      <c r="C10562">
        <f t="shared" si="826"/>
        <v>1.8039115083766712</v>
      </c>
      <c r="D10562">
        <f t="shared" si="827"/>
        <v>1.7993357541883355</v>
      </c>
      <c r="E10562">
        <f t="shared" si="828"/>
        <v>2.5556239385470834</v>
      </c>
      <c r="F10562">
        <f t="shared" si="829"/>
        <v>3.0773594692735418</v>
      </c>
    </row>
    <row r="10563" spans="1:6" x14ac:dyDescent="0.25">
      <c r="A10563">
        <v>1169800</v>
      </c>
      <c r="B10563">
        <f t="shared" ref="B10563:B10626" si="830" xml:space="preserve"> 0.1 + (10^-7)* (A10563/$B$1)*LOG(A10563/$B$1,2) + 5*(10^-7)*A10563*LOG($B$1,2)</f>
        <v>2.4580630076220293</v>
      </c>
      <c r="C10563">
        <f t="shared" si="826"/>
        <v>1.8054415038110148</v>
      </c>
      <c r="D10563">
        <f t="shared" si="827"/>
        <v>1.8008257519055073</v>
      </c>
      <c r="E10563">
        <f t="shared" si="828"/>
        <v>2.5577339379763768</v>
      </c>
      <c r="F10563">
        <f t="shared" si="829"/>
        <v>3.0799113439881887</v>
      </c>
    </row>
    <row r="10564" spans="1:6" x14ac:dyDescent="0.25">
      <c r="A10564">
        <v>1170800</v>
      </c>
      <c r="B10564">
        <f t="shared" si="830"/>
        <v>2.4602231218190811</v>
      </c>
      <c r="C10564">
        <f t="shared" si="826"/>
        <v>1.8069715609095407</v>
      </c>
      <c r="D10564">
        <f t="shared" si="827"/>
        <v>1.80231578045477</v>
      </c>
      <c r="E10564">
        <f t="shared" si="828"/>
        <v>2.5598439451136921</v>
      </c>
      <c r="F10564">
        <f t="shared" si="829"/>
        <v>3.082463222556846</v>
      </c>
    </row>
    <row r="10565" spans="1:6" x14ac:dyDescent="0.25">
      <c r="A10565">
        <v>1171800</v>
      </c>
      <c r="B10565">
        <f t="shared" si="830"/>
        <v>2.4623833592391615</v>
      </c>
      <c r="C10565">
        <f t="shared" si="826"/>
        <v>1.8085016796195807</v>
      </c>
      <c r="D10565">
        <f t="shared" si="827"/>
        <v>1.8038058398097903</v>
      </c>
      <c r="E10565">
        <f t="shared" si="828"/>
        <v>2.5619539599524477</v>
      </c>
      <c r="F10565">
        <f t="shared" si="829"/>
        <v>3.0850151049762236</v>
      </c>
    </row>
    <row r="10566" spans="1:6" x14ac:dyDescent="0.25">
      <c r="A10566">
        <v>1172800</v>
      </c>
      <c r="B10566">
        <f t="shared" si="830"/>
        <v>2.4645437197771134</v>
      </c>
      <c r="C10566">
        <f t="shared" si="826"/>
        <v>1.8100318598885567</v>
      </c>
      <c r="D10566">
        <f t="shared" si="827"/>
        <v>1.8052959299442781</v>
      </c>
      <c r="E10566">
        <f t="shared" si="828"/>
        <v>2.5640639824860694</v>
      </c>
      <c r="F10566">
        <f t="shared" si="829"/>
        <v>3.0875669912430341</v>
      </c>
    </row>
    <row r="10567" spans="1:6" x14ac:dyDescent="0.25">
      <c r="A10567">
        <v>1173800</v>
      </c>
      <c r="B10567">
        <f t="shared" si="830"/>
        <v>2.4667042033279585</v>
      </c>
      <c r="C10567">
        <f t="shared" si="826"/>
        <v>1.8115621016639794</v>
      </c>
      <c r="D10567">
        <f t="shared" si="827"/>
        <v>1.8067860508319895</v>
      </c>
      <c r="E10567">
        <f t="shared" si="828"/>
        <v>2.5661740127079975</v>
      </c>
      <c r="F10567">
        <f t="shared" si="829"/>
        <v>3.0901188813539986</v>
      </c>
    </row>
    <row r="10568" spans="1:6" x14ac:dyDescent="0.25">
      <c r="A10568">
        <v>1174800</v>
      </c>
      <c r="B10568">
        <f t="shared" si="830"/>
        <v>2.4688648097868984</v>
      </c>
      <c r="C10568">
        <f t="shared" si="826"/>
        <v>1.8130924048934491</v>
      </c>
      <c r="D10568">
        <f t="shared" si="827"/>
        <v>1.8082762024467245</v>
      </c>
      <c r="E10568">
        <f t="shared" si="828"/>
        <v>2.5682840506116809</v>
      </c>
      <c r="F10568">
        <f t="shared" si="829"/>
        <v>3.09267077530584</v>
      </c>
    </row>
    <row r="10569" spans="1:6" x14ac:dyDescent="0.25">
      <c r="A10569">
        <v>1175800</v>
      </c>
      <c r="B10569">
        <f t="shared" si="830"/>
        <v>2.4710255390493123</v>
      </c>
      <c r="C10569">
        <f t="shared" si="826"/>
        <v>1.814622769524656</v>
      </c>
      <c r="D10569">
        <f t="shared" si="827"/>
        <v>1.809766384762328</v>
      </c>
      <c r="E10569">
        <f t="shared" si="828"/>
        <v>2.570394096190582</v>
      </c>
      <c r="F10569">
        <f t="shared" si="829"/>
        <v>3.0952226730952908</v>
      </c>
    </row>
    <row r="10570" spans="1:6" x14ac:dyDescent="0.25">
      <c r="A10570">
        <v>1176800</v>
      </c>
      <c r="B10570">
        <f t="shared" si="830"/>
        <v>2.4731863910107581</v>
      </c>
      <c r="C10570">
        <f t="shared" si="826"/>
        <v>1.8161531955053789</v>
      </c>
      <c r="D10570">
        <f t="shared" si="827"/>
        <v>1.8112565977526893</v>
      </c>
      <c r="E10570">
        <f t="shared" si="828"/>
        <v>2.572504149438172</v>
      </c>
      <c r="F10570">
        <f t="shared" si="829"/>
        <v>3.0977745747190859</v>
      </c>
    </row>
    <row r="10571" spans="1:6" x14ac:dyDescent="0.25">
      <c r="A10571">
        <v>1177800</v>
      </c>
      <c r="B10571">
        <f t="shared" si="830"/>
        <v>2.4753473655669707</v>
      </c>
      <c r="C10571">
        <f t="shared" si="826"/>
        <v>1.8176836827834852</v>
      </c>
      <c r="D10571">
        <f t="shared" si="827"/>
        <v>1.8127468413917427</v>
      </c>
      <c r="E10571">
        <f t="shared" si="828"/>
        <v>2.5746142103479355</v>
      </c>
      <c r="F10571">
        <f t="shared" si="829"/>
        <v>3.1003264801739676</v>
      </c>
    </row>
    <row r="10572" spans="1:6" x14ac:dyDescent="0.25">
      <c r="A10572">
        <v>1178800</v>
      </c>
      <c r="B10572">
        <f t="shared" si="830"/>
        <v>2.4775084626138617</v>
      </c>
      <c r="C10572">
        <f t="shared" si="826"/>
        <v>1.8192142313069308</v>
      </c>
      <c r="D10572">
        <f t="shared" si="827"/>
        <v>1.8142371156534653</v>
      </c>
      <c r="E10572">
        <f t="shared" si="828"/>
        <v>2.5767242789133662</v>
      </c>
      <c r="F10572">
        <f t="shared" si="829"/>
        <v>3.1028783894566829</v>
      </c>
    </row>
    <row r="10573" spans="1:6" x14ac:dyDescent="0.25">
      <c r="A10573">
        <v>1179800</v>
      </c>
      <c r="B10573">
        <f t="shared" si="830"/>
        <v>2.4796696820475206</v>
      </c>
      <c r="C10573">
        <f t="shared" si="826"/>
        <v>1.8207448410237603</v>
      </c>
      <c r="D10573">
        <f t="shared" si="827"/>
        <v>1.8157274205118799</v>
      </c>
      <c r="E10573">
        <f t="shared" si="828"/>
        <v>2.5788343551279698</v>
      </c>
      <c r="F10573">
        <f t="shared" si="829"/>
        <v>3.1054303025639851</v>
      </c>
    </row>
    <row r="10574" spans="1:6" x14ac:dyDescent="0.25">
      <c r="A10574">
        <v>1180800</v>
      </c>
      <c r="B10574">
        <f t="shared" si="830"/>
        <v>2.4818310237642112</v>
      </c>
      <c r="C10574">
        <f t="shared" si="826"/>
        <v>1.8222755118821055</v>
      </c>
      <c r="D10574">
        <f t="shared" si="827"/>
        <v>1.8172177559410527</v>
      </c>
      <c r="E10574">
        <f t="shared" si="828"/>
        <v>2.5809444389852629</v>
      </c>
      <c r="F10574">
        <f t="shared" si="829"/>
        <v>3.107982219492631</v>
      </c>
    </row>
    <row r="10575" spans="1:6" x14ac:dyDescent="0.25">
      <c r="A10575">
        <v>1181800</v>
      </c>
      <c r="B10575">
        <f t="shared" si="830"/>
        <v>2.4839924876603745</v>
      </c>
      <c r="C10575">
        <f t="shared" si="826"/>
        <v>1.8238062438301874</v>
      </c>
      <c r="D10575">
        <f t="shared" si="827"/>
        <v>1.8187081219150936</v>
      </c>
      <c r="E10575">
        <f t="shared" si="828"/>
        <v>2.5830545304787735</v>
      </c>
      <c r="F10575">
        <f t="shared" si="829"/>
        <v>3.1105341402393867</v>
      </c>
    </row>
    <row r="10576" spans="1:6" x14ac:dyDescent="0.25">
      <c r="A10576">
        <v>1182800</v>
      </c>
      <c r="B10576">
        <f t="shared" si="830"/>
        <v>2.4861540736326266</v>
      </c>
      <c r="C10576">
        <f t="shared" si="826"/>
        <v>1.8253370368163133</v>
      </c>
      <c r="D10576">
        <f t="shared" si="827"/>
        <v>1.8201985184081564</v>
      </c>
      <c r="E10576">
        <f t="shared" si="828"/>
        <v>2.5851646296020387</v>
      </c>
      <c r="F10576">
        <f t="shared" si="829"/>
        <v>3.1130860648010192</v>
      </c>
    </row>
    <row r="10577" spans="1:6" x14ac:dyDescent="0.25">
      <c r="A10577">
        <v>1183800</v>
      </c>
      <c r="B10577">
        <f t="shared" si="830"/>
        <v>2.4883157815777572</v>
      </c>
      <c r="C10577">
        <f t="shared" si="826"/>
        <v>1.8268678907888787</v>
      </c>
      <c r="D10577">
        <f t="shared" si="827"/>
        <v>1.8216889453944392</v>
      </c>
      <c r="E10577">
        <f t="shared" si="828"/>
        <v>2.5872747363486099</v>
      </c>
      <c r="F10577">
        <f t="shared" si="829"/>
        <v>3.1156379931743046</v>
      </c>
    </row>
    <row r="10578" spans="1:6" x14ac:dyDescent="0.25">
      <c r="A10578">
        <v>1184800</v>
      </c>
      <c r="B10578">
        <f t="shared" si="830"/>
        <v>2.4904776113927318</v>
      </c>
      <c r="C10578">
        <f t="shared" ref="C10578:C10641" si="831" xml:space="preserve"> 0.1 + (10^-7)* (A10578/$C$1)*LOG(A10578/$C$1,2) + 5*(10^-7)*A10578*LOG($C$1,2)</f>
        <v>1.828398805696366</v>
      </c>
      <c r="D10578">
        <f t="shared" ref="D10578:D10641" si="832" xml:space="preserve"> 0.1 + (10^-7)* (A10578/$D$1)*LOG(A10578/$D$1,2) + 5*(10^-7)*A10578*LOG($D$1,2)</f>
        <v>1.8231794028481829</v>
      </c>
      <c r="E10578">
        <f t="shared" ref="E10578:E10641" si="833" xml:space="preserve"> 0.1 + (10^-7)* (A10578/$E$1)*LOG(A10578/$E$1,2) + 5*(10^-7)*A10578*LOG($E$1,2)</f>
        <v>2.5893848507120456</v>
      </c>
      <c r="F10578">
        <f t="shared" ref="F10578:F10641" si="834" xml:space="preserve"> 0.1 + (10^-7)* (A10578/$F$1)*LOG(A10578/$F$1,2) + 5*(10^-7)*A10578*LOG($F$1,2)</f>
        <v>3.1181899253560226</v>
      </c>
    </row>
    <row r="10579" spans="1:6" x14ac:dyDescent="0.25">
      <c r="A10579">
        <v>1185800</v>
      </c>
      <c r="B10579">
        <f t="shared" si="830"/>
        <v>2.4926395629746896</v>
      </c>
      <c r="C10579">
        <f t="shared" si="831"/>
        <v>1.8299297814873448</v>
      </c>
      <c r="D10579">
        <f t="shared" si="832"/>
        <v>1.8246698907436723</v>
      </c>
      <c r="E10579">
        <f t="shared" si="833"/>
        <v>2.591494972685918</v>
      </c>
      <c r="F10579">
        <f t="shared" si="834"/>
        <v>3.1207418613429594</v>
      </c>
    </row>
    <row r="10580" spans="1:6" x14ac:dyDescent="0.25">
      <c r="A10580">
        <v>1186800</v>
      </c>
      <c r="B10580">
        <f t="shared" si="830"/>
        <v>2.4948016362209424</v>
      </c>
      <c r="C10580">
        <f t="shared" si="831"/>
        <v>1.8314608181104712</v>
      </c>
      <c r="D10580">
        <f t="shared" si="832"/>
        <v>1.8261604090552352</v>
      </c>
      <c r="E10580">
        <f t="shared" si="833"/>
        <v>2.5936051022638087</v>
      </c>
      <c r="F10580">
        <f t="shared" si="834"/>
        <v>3.1232938011319042</v>
      </c>
    </row>
    <row r="10581" spans="1:6" x14ac:dyDescent="0.25">
      <c r="A10581">
        <v>1187800</v>
      </c>
      <c r="B10581">
        <f t="shared" si="830"/>
        <v>2.4969638310289759</v>
      </c>
      <c r="C10581">
        <f t="shared" si="831"/>
        <v>1.832991915514488</v>
      </c>
      <c r="D10581">
        <f t="shared" si="832"/>
        <v>1.827650957757244</v>
      </c>
      <c r="E10581">
        <f t="shared" si="833"/>
        <v>2.5957152394393108</v>
      </c>
      <c r="F10581">
        <f t="shared" si="834"/>
        <v>3.1258457447196557</v>
      </c>
    </row>
    <row r="10582" spans="1:6" x14ac:dyDescent="0.25">
      <c r="A10582">
        <v>1188800</v>
      </c>
      <c r="B10582">
        <f t="shared" si="830"/>
        <v>2.4991261472964479</v>
      </c>
      <c r="C10582">
        <f t="shared" si="831"/>
        <v>1.8345230736482239</v>
      </c>
      <c r="D10582">
        <f t="shared" si="832"/>
        <v>1.8291415368241117</v>
      </c>
      <c r="E10582">
        <f t="shared" si="833"/>
        <v>2.5978253842060277</v>
      </c>
      <c r="F10582">
        <f t="shared" si="834"/>
        <v>3.1283976921030137</v>
      </c>
    </row>
    <row r="10583" spans="1:6" x14ac:dyDescent="0.25">
      <c r="A10583">
        <v>1189800</v>
      </c>
      <c r="B10583">
        <f t="shared" si="830"/>
        <v>2.5012885849211881</v>
      </c>
      <c r="C10583">
        <f t="shared" si="831"/>
        <v>1.836054292460594</v>
      </c>
      <c r="D10583">
        <f t="shared" si="832"/>
        <v>1.8306321462302968</v>
      </c>
      <c r="E10583">
        <f t="shared" si="833"/>
        <v>2.5999355365575743</v>
      </c>
      <c r="F10583">
        <f t="shared" si="834"/>
        <v>3.1309496432787869</v>
      </c>
    </row>
    <row r="10584" spans="1:6" x14ac:dyDescent="0.25">
      <c r="A10584">
        <v>1190800</v>
      </c>
      <c r="B10584">
        <f t="shared" si="830"/>
        <v>2.5034511438011995</v>
      </c>
      <c r="C10584">
        <f t="shared" si="831"/>
        <v>1.8375855719005996</v>
      </c>
      <c r="D10584">
        <f t="shared" si="832"/>
        <v>1.8321227859502995</v>
      </c>
      <c r="E10584">
        <f t="shared" si="833"/>
        <v>2.6020456964875747</v>
      </c>
      <c r="F10584">
        <f t="shared" si="834"/>
        <v>3.1335015982437868</v>
      </c>
    </row>
    <row r="10585" spans="1:6" x14ac:dyDescent="0.25">
      <c r="A10585">
        <v>1191800</v>
      </c>
      <c r="B10585">
        <f t="shared" si="830"/>
        <v>2.505613823834655</v>
      </c>
      <c r="C10585">
        <f t="shared" si="831"/>
        <v>1.8391169119173276</v>
      </c>
      <c r="D10585">
        <f t="shared" si="832"/>
        <v>1.8336134559586637</v>
      </c>
      <c r="E10585">
        <f t="shared" si="833"/>
        <v>2.604155863989666</v>
      </c>
      <c r="F10585">
        <f t="shared" si="834"/>
        <v>3.1360535569948329</v>
      </c>
    </row>
    <row r="10586" spans="1:6" x14ac:dyDescent="0.25">
      <c r="A10586">
        <v>1192800</v>
      </c>
      <c r="B10586">
        <f t="shared" si="830"/>
        <v>2.5077766249198983</v>
      </c>
      <c r="C10586">
        <f t="shared" si="831"/>
        <v>1.8406483124599493</v>
      </c>
      <c r="D10586">
        <f t="shared" si="832"/>
        <v>1.8351041562299744</v>
      </c>
      <c r="E10586">
        <f t="shared" si="833"/>
        <v>2.6062660390574934</v>
      </c>
      <c r="F10586">
        <f t="shared" si="834"/>
        <v>3.1386055195287468</v>
      </c>
    </row>
    <row r="10587" spans="1:6" x14ac:dyDescent="0.25">
      <c r="A10587">
        <v>1193800</v>
      </c>
      <c r="B10587">
        <f t="shared" si="830"/>
        <v>2.5099395469554442</v>
      </c>
      <c r="C10587">
        <f t="shared" si="831"/>
        <v>1.8421797734777221</v>
      </c>
      <c r="D10587">
        <f t="shared" si="832"/>
        <v>1.8365948867388608</v>
      </c>
      <c r="E10587">
        <f t="shared" si="833"/>
        <v>2.6083762216847153</v>
      </c>
      <c r="F10587">
        <f t="shared" si="834"/>
        <v>3.1411574858423572</v>
      </c>
    </row>
    <row r="10588" spans="1:6" x14ac:dyDescent="0.25">
      <c r="A10588">
        <v>1194800</v>
      </c>
      <c r="B10588">
        <f t="shared" si="830"/>
        <v>2.5121025898399774</v>
      </c>
      <c r="C10588">
        <f t="shared" si="831"/>
        <v>1.8437112949199888</v>
      </c>
      <c r="D10588">
        <f t="shared" si="832"/>
        <v>1.838085647459994</v>
      </c>
      <c r="E10588">
        <f t="shared" si="833"/>
        <v>2.6104864118649984</v>
      </c>
      <c r="F10588">
        <f t="shared" si="834"/>
        <v>3.1437094559324992</v>
      </c>
    </row>
    <row r="10589" spans="1:6" x14ac:dyDescent="0.25">
      <c r="A10589">
        <v>1195800</v>
      </c>
      <c r="B10589">
        <f t="shared" si="830"/>
        <v>2.514265753472352</v>
      </c>
      <c r="C10589">
        <f t="shared" si="831"/>
        <v>1.8452428767361759</v>
      </c>
      <c r="D10589">
        <f t="shared" si="832"/>
        <v>1.8395764383680879</v>
      </c>
      <c r="E10589">
        <f t="shared" si="833"/>
        <v>2.6125966095920221</v>
      </c>
      <c r="F10589">
        <f t="shared" si="834"/>
        <v>3.1462614297960112</v>
      </c>
    </row>
    <row r="10590" spans="1:6" x14ac:dyDescent="0.25">
      <c r="A10590">
        <v>1196800</v>
      </c>
      <c r="B10590">
        <f t="shared" si="830"/>
        <v>2.5164290377515917</v>
      </c>
      <c r="C10590">
        <f t="shared" si="831"/>
        <v>1.8467745188757956</v>
      </c>
      <c r="D10590">
        <f t="shared" si="832"/>
        <v>1.8410672594378976</v>
      </c>
      <c r="E10590">
        <f t="shared" si="833"/>
        <v>2.6147068148594741</v>
      </c>
      <c r="F10590">
        <f t="shared" si="834"/>
        <v>3.1488134074297367</v>
      </c>
    </row>
    <row r="10591" spans="1:6" x14ac:dyDescent="0.25">
      <c r="A10591">
        <v>1197800</v>
      </c>
      <c r="B10591">
        <f t="shared" si="830"/>
        <v>2.518592442576888</v>
      </c>
      <c r="C10591">
        <f t="shared" si="831"/>
        <v>1.848306221288444</v>
      </c>
      <c r="D10591">
        <f t="shared" si="832"/>
        <v>1.8425581106442219</v>
      </c>
      <c r="E10591">
        <f t="shared" si="833"/>
        <v>2.6168170276610554</v>
      </c>
      <c r="F10591">
        <f t="shared" si="834"/>
        <v>3.1513653888305275</v>
      </c>
    </row>
    <row r="10592" spans="1:6" x14ac:dyDescent="0.25">
      <c r="A10592">
        <v>1198800</v>
      </c>
      <c r="B10592">
        <f t="shared" si="830"/>
        <v>2.5207559678476015</v>
      </c>
      <c r="C10592">
        <f t="shared" si="831"/>
        <v>1.8498379839238008</v>
      </c>
      <c r="D10592">
        <f t="shared" si="832"/>
        <v>1.8440489919619001</v>
      </c>
      <c r="E10592">
        <f t="shared" si="833"/>
        <v>2.6189272479904746</v>
      </c>
      <c r="F10592">
        <f t="shared" si="834"/>
        <v>3.1539173739952373</v>
      </c>
    </row>
    <row r="10593" spans="1:6" x14ac:dyDescent="0.25">
      <c r="A10593">
        <v>1199800</v>
      </c>
      <c r="B10593">
        <f t="shared" si="830"/>
        <v>2.5229196134632605</v>
      </c>
      <c r="C10593">
        <f t="shared" si="831"/>
        <v>1.8513698067316304</v>
      </c>
      <c r="D10593">
        <f t="shared" si="832"/>
        <v>1.8455399033658151</v>
      </c>
      <c r="E10593">
        <f t="shared" si="833"/>
        <v>2.6210374758414536</v>
      </c>
      <c r="F10593">
        <f t="shared" si="834"/>
        <v>3.1564693629207268</v>
      </c>
    </row>
    <row r="10594" spans="1:6" x14ac:dyDescent="0.25">
      <c r="A10594">
        <v>1200800</v>
      </c>
      <c r="B10594">
        <f t="shared" si="830"/>
        <v>2.525083379323561</v>
      </c>
      <c r="C10594">
        <f t="shared" si="831"/>
        <v>1.8529016896617807</v>
      </c>
      <c r="D10594">
        <f t="shared" si="832"/>
        <v>1.8470308448308901</v>
      </c>
      <c r="E10594">
        <f t="shared" si="833"/>
        <v>2.6231477112077224</v>
      </c>
      <c r="F10594">
        <f t="shared" si="834"/>
        <v>3.1590213556038611</v>
      </c>
    </row>
    <row r="10595" spans="1:6" x14ac:dyDescent="0.25">
      <c r="A10595">
        <v>1201800</v>
      </c>
      <c r="B10595">
        <f t="shared" si="830"/>
        <v>2.527247265328366</v>
      </c>
      <c r="C10595">
        <f t="shared" si="831"/>
        <v>1.854433632664183</v>
      </c>
      <c r="D10595">
        <f t="shared" si="832"/>
        <v>1.8485218163320916</v>
      </c>
      <c r="E10595">
        <f t="shared" si="833"/>
        <v>2.6252579540830228</v>
      </c>
      <c r="F10595">
        <f t="shared" si="834"/>
        <v>3.1615733520415117</v>
      </c>
    </row>
    <row r="10596" spans="1:6" x14ac:dyDescent="0.25">
      <c r="A10596">
        <v>1202800</v>
      </c>
      <c r="B10596">
        <f t="shared" si="830"/>
        <v>2.5294112713777048</v>
      </c>
      <c r="C10596">
        <f t="shared" si="831"/>
        <v>1.8559656356888525</v>
      </c>
      <c r="D10596">
        <f t="shared" si="832"/>
        <v>1.8500128178444259</v>
      </c>
      <c r="E10596">
        <f t="shared" si="833"/>
        <v>2.6273682044611064</v>
      </c>
      <c r="F10596">
        <f t="shared" si="834"/>
        <v>3.164125352230553</v>
      </c>
    </row>
    <row r="10597" spans="1:6" x14ac:dyDescent="0.25">
      <c r="A10597">
        <v>1203800</v>
      </c>
      <c r="B10597">
        <f t="shared" si="830"/>
        <v>2.5315753973717734</v>
      </c>
      <c r="C10597">
        <f t="shared" si="831"/>
        <v>1.8574976986858869</v>
      </c>
      <c r="D10597">
        <f t="shared" si="832"/>
        <v>1.8515038493429432</v>
      </c>
      <c r="E10597">
        <f t="shared" si="833"/>
        <v>2.6294784623357357</v>
      </c>
      <c r="F10597">
        <f t="shared" si="834"/>
        <v>3.1666773561678681</v>
      </c>
    </row>
    <row r="10598" spans="1:6" x14ac:dyDescent="0.25">
      <c r="A10598">
        <v>1204800</v>
      </c>
      <c r="B10598">
        <f t="shared" si="830"/>
        <v>2.5337396432109323</v>
      </c>
      <c r="C10598">
        <f t="shared" si="831"/>
        <v>1.8590298216054664</v>
      </c>
      <c r="D10598">
        <f t="shared" si="832"/>
        <v>1.852994910802733</v>
      </c>
      <c r="E10598">
        <f t="shared" si="833"/>
        <v>2.6315887277006831</v>
      </c>
      <c r="F10598">
        <f t="shared" si="834"/>
        <v>3.169229363850341</v>
      </c>
    </row>
    <row r="10599" spans="1:6" x14ac:dyDescent="0.25">
      <c r="A10599">
        <v>1205800</v>
      </c>
      <c r="B10599">
        <f t="shared" si="830"/>
        <v>2.5359040087957099</v>
      </c>
      <c r="C10599">
        <f t="shared" si="831"/>
        <v>1.860562004397855</v>
      </c>
      <c r="D10599">
        <f t="shared" si="832"/>
        <v>1.8544860021989273</v>
      </c>
      <c r="E10599">
        <f t="shared" si="833"/>
        <v>2.6336990005497318</v>
      </c>
      <c r="F10599">
        <f t="shared" si="834"/>
        <v>3.171781375274866</v>
      </c>
    </row>
    <row r="10600" spans="1:6" x14ac:dyDescent="0.25">
      <c r="A10600">
        <v>1206800</v>
      </c>
      <c r="B10600">
        <f t="shared" si="830"/>
        <v>2.5380684940267981</v>
      </c>
      <c r="C10600">
        <f t="shared" si="831"/>
        <v>1.862094247013399</v>
      </c>
      <c r="D10600">
        <f t="shared" si="832"/>
        <v>1.8559771235066993</v>
      </c>
      <c r="E10600">
        <f t="shared" si="833"/>
        <v>2.6358092808766744</v>
      </c>
      <c r="F10600">
        <f t="shared" si="834"/>
        <v>3.1743333904383371</v>
      </c>
    </row>
    <row r="10601" spans="1:6" x14ac:dyDescent="0.25">
      <c r="A10601">
        <v>1207800</v>
      </c>
      <c r="B10601">
        <f t="shared" si="830"/>
        <v>2.5402330988050519</v>
      </c>
      <c r="C10601">
        <f t="shared" si="831"/>
        <v>1.8636265494025261</v>
      </c>
      <c r="D10601">
        <f t="shared" si="832"/>
        <v>1.857468274701263</v>
      </c>
      <c r="E10601">
        <f t="shared" si="833"/>
        <v>2.6379195686753159</v>
      </c>
      <c r="F10601">
        <f t="shared" si="834"/>
        <v>3.1768854093376575</v>
      </c>
    </row>
    <row r="10602" spans="1:6" x14ac:dyDescent="0.25">
      <c r="A10602">
        <v>1208800</v>
      </c>
      <c r="B10602">
        <f t="shared" si="830"/>
        <v>2.5423978230314934</v>
      </c>
      <c r="C10602">
        <f t="shared" si="831"/>
        <v>1.865158911515747</v>
      </c>
      <c r="D10602">
        <f t="shared" si="832"/>
        <v>1.8589594557578732</v>
      </c>
      <c r="E10602">
        <f t="shared" si="833"/>
        <v>2.6400298639394681</v>
      </c>
      <c r="F10602">
        <f t="shared" si="834"/>
        <v>3.1794374319697338</v>
      </c>
    </row>
    <row r="10603" spans="1:6" x14ac:dyDescent="0.25">
      <c r="A10603">
        <v>1209800</v>
      </c>
      <c r="B10603">
        <f t="shared" si="830"/>
        <v>2.5445626666073062</v>
      </c>
      <c r="C10603">
        <f t="shared" si="831"/>
        <v>1.8666913333036532</v>
      </c>
      <c r="D10603">
        <f t="shared" si="832"/>
        <v>1.8604506666518266</v>
      </c>
      <c r="E10603">
        <f t="shared" si="833"/>
        <v>2.6421401666629567</v>
      </c>
      <c r="F10603">
        <f t="shared" si="834"/>
        <v>3.1819894583314783</v>
      </c>
    </row>
    <row r="10604" spans="1:6" x14ac:dyDescent="0.25">
      <c r="A10604">
        <v>1210800</v>
      </c>
      <c r="B10604">
        <f t="shared" si="830"/>
        <v>2.546727629433839</v>
      </c>
      <c r="C10604">
        <f t="shared" si="831"/>
        <v>1.8682238147169195</v>
      </c>
      <c r="D10604">
        <f t="shared" si="832"/>
        <v>1.8619419073584595</v>
      </c>
      <c r="E10604">
        <f t="shared" si="833"/>
        <v>2.6442504768396144</v>
      </c>
      <c r="F10604">
        <f t="shared" si="834"/>
        <v>3.1845414884198071</v>
      </c>
    </row>
    <row r="10605" spans="1:6" x14ac:dyDescent="0.25">
      <c r="A10605">
        <v>1211800</v>
      </c>
      <c r="B10605">
        <f t="shared" si="830"/>
        <v>2.5488927114126025</v>
      </c>
      <c r="C10605">
        <f t="shared" si="831"/>
        <v>1.8697563557063011</v>
      </c>
      <c r="D10605">
        <f t="shared" si="832"/>
        <v>1.8634331778531505</v>
      </c>
      <c r="E10605">
        <f t="shared" si="833"/>
        <v>2.6463607944632876</v>
      </c>
      <c r="F10605">
        <f t="shared" si="834"/>
        <v>3.1870935222316441</v>
      </c>
    </row>
    <row r="10606" spans="1:6" x14ac:dyDescent="0.25">
      <c r="A10606">
        <v>1212800</v>
      </c>
      <c r="B10606">
        <f t="shared" si="830"/>
        <v>2.5510579124452688</v>
      </c>
      <c r="C10606">
        <f t="shared" si="831"/>
        <v>1.8712889562226342</v>
      </c>
      <c r="D10606">
        <f t="shared" si="832"/>
        <v>1.864924478111317</v>
      </c>
      <c r="E10606">
        <f t="shared" si="833"/>
        <v>2.6484711195278292</v>
      </c>
      <c r="F10606">
        <f t="shared" si="834"/>
        <v>3.1896455597639144</v>
      </c>
    </row>
    <row r="10607" spans="1:6" x14ac:dyDescent="0.25">
      <c r="A10607">
        <v>1213800</v>
      </c>
      <c r="B10607">
        <f t="shared" si="830"/>
        <v>2.5532232324336745</v>
      </c>
      <c r="C10607">
        <f t="shared" si="831"/>
        <v>1.8728216162168372</v>
      </c>
      <c r="D10607">
        <f t="shared" si="832"/>
        <v>1.8664158081084186</v>
      </c>
      <c r="E10607">
        <f t="shared" si="833"/>
        <v>2.6505814520271045</v>
      </c>
      <c r="F10607">
        <f t="shared" si="834"/>
        <v>3.1921976010135524</v>
      </c>
    </row>
    <row r="10608" spans="1:6" x14ac:dyDescent="0.25">
      <c r="A10608">
        <v>1214800</v>
      </c>
      <c r="B10608">
        <f t="shared" si="830"/>
        <v>2.5553886712798168</v>
      </c>
      <c r="C10608">
        <f t="shared" si="831"/>
        <v>1.8743543356399082</v>
      </c>
      <c r="D10608">
        <f t="shared" si="832"/>
        <v>1.8679071678199539</v>
      </c>
      <c r="E10608">
        <f t="shared" si="833"/>
        <v>2.6526917919549882</v>
      </c>
      <c r="F10608">
        <f t="shared" si="834"/>
        <v>3.194749645977494</v>
      </c>
    </row>
    <row r="10609" spans="1:6" x14ac:dyDescent="0.25">
      <c r="A10609">
        <v>1215800</v>
      </c>
      <c r="B10609">
        <f t="shared" si="830"/>
        <v>2.5575542288858535</v>
      </c>
      <c r="C10609">
        <f t="shared" si="831"/>
        <v>1.8758871144429268</v>
      </c>
      <c r="D10609">
        <f t="shared" si="832"/>
        <v>1.8693985572214633</v>
      </c>
      <c r="E10609">
        <f t="shared" si="833"/>
        <v>2.654802139305366</v>
      </c>
      <c r="F10609">
        <f t="shared" si="834"/>
        <v>3.1973016946526829</v>
      </c>
    </row>
    <row r="10610" spans="1:6" x14ac:dyDescent="0.25">
      <c r="A10610">
        <v>1216800</v>
      </c>
      <c r="B10610">
        <f t="shared" si="830"/>
        <v>2.5597199051541057</v>
      </c>
      <c r="C10610">
        <f t="shared" si="831"/>
        <v>1.8774199525770525</v>
      </c>
      <c r="D10610">
        <f t="shared" si="832"/>
        <v>1.870889976288526</v>
      </c>
      <c r="E10610">
        <f t="shared" si="833"/>
        <v>2.6569124940721314</v>
      </c>
      <c r="F10610">
        <f t="shared" si="834"/>
        <v>3.1998537470360655</v>
      </c>
    </row>
    <row r="10611" spans="1:6" x14ac:dyDescent="0.25">
      <c r="A10611">
        <v>1217800</v>
      </c>
      <c r="B10611">
        <f t="shared" si="830"/>
        <v>2.5618856999870512</v>
      </c>
      <c r="C10611">
        <f t="shared" si="831"/>
        <v>1.8789528499935257</v>
      </c>
      <c r="D10611">
        <f t="shared" si="832"/>
        <v>1.8723814249967627</v>
      </c>
      <c r="E10611">
        <f t="shared" si="833"/>
        <v>2.6590228562491909</v>
      </c>
      <c r="F10611">
        <f t="shared" si="834"/>
        <v>3.2024058031245954</v>
      </c>
    </row>
    <row r="10612" spans="1:6" x14ac:dyDescent="0.25">
      <c r="A10612">
        <v>1218800</v>
      </c>
      <c r="B10612">
        <f t="shared" si="830"/>
        <v>2.5640516132873326</v>
      </c>
      <c r="C10612">
        <f t="shared" si="831"/>
        <v>1.8804858066436663</v>
      </c>
      <c r="D10612">
        <f t="shared" si="832"/>
        <v>1.8738729033218329</v>
      </c>
      <c r="E10612">
        <f t="shared" si="833"/>
        <v>2.6611332258304579</v>
      </c>
      <c r="F10612">
        <f t="shared" si="834"/>
        <v>3.2049578629152289</v>
      </c>
    </row>
    <row r="10613" spans="1:6" x14ac:dyDescent="0.25">
      <c r="A10613">
        <v>1219800</v>
      </c>
      <c r="B10613">
        <f t="shared" si="830"/>
        <v>2.5662176449577481</v>
      </c>
      <c r="C10613">
        <f t="shared" si="831"/>
        <v>1.8820188224788739</v>
      </c>
      <c r="D10613">
        <f t="shared" si="832"/>
        <v>1.875364411239437</v>
      </c>
      <c r="E10613">
        <f t="shared" si="833"/>
        <v>2.6632436028098594</v>
      </c>
      <c r="F10613">
        <f t="shared" si="834"/>
        <v>3.2075099264049296</v>
      </c>
    </row>
    <row r="10614" spans="1:6" x14ac:dyDescent="0.25">
      <c r="A10614">
        <v>1220800</v>
      </c>
      <c r="B10614">
        <f t="shared" si="830"/>
        <v>2.568383794901258</v>
      </c>
      <c r="C10614">
        <f t="shared" si="831"/>
        <v>1.8835518974506291</v>
      </c>
      <c r="D10614">
        <f t="shared" si="832"/>
        <v>1.8768559487253142</v>
      </c>
      <c r="E10614">
        <f t="shared" si="833"/>
        <v>2.6653539871813283</v>
      </c>
      <c r="F10614">
        <f t="shared" si="834"/>
        <v>3.210061993590664</v>
      </c>
    </row>
    <row r="10615" spans="1:6" x14ac:dyDescent="0.25">
      <c r="A10615">
        <v>1221800</v>
      </c>
      <c r="B10615">
        <f t="shared" si="830"/>
        <v>2.5705500630209803</v>
      </c>
      <c r="C10615">
        <f t="shared" si="831"/>
        <v>1.8850850315104903</v>
      </c>
      <c r="D10615">
        <f t="shared" si="832"/>
        <v>1.8783475157552449</v>
      </c>
      <c r="E10615">
        <f t="shared" si="833"/>
        <v>2.6674643789388113</v>
      </c>
      <c r="F10615">
        <f t="shared" si="834"/>
        <v>3.2126140644694057</v>
      </c>
    </row>
    <row r="10616" spans="1:6" x14ac:dyDescent="0.25">
      <c r="A10616">
        <v>1222800</v>
      </c>
      <c r="B10616">
        <f t="shared" si="830"/>
        <v>2.5727164492201924</v>
      </c>
      <c r="C10616">
        <f t="shared" si="831"/>
        <v>1.886618224610096</v>
      </c>
      <c r="D10616">
        <f t="shared" si="832"/>
        <v>1.879839112305048</v>
      </c>
      <c r="E10616">
        <f t="shared" si="833"/>
        <v>2.669574778076262</v>
      </c>
      <c r="F10616">
        <f t="shared" si="834"/>
        <v>3.2151661390381303</v>
      </c>
    </row>
    <row r="10617" spans="1:6" x14ac:dyDescent="0.25">
      <c r="A10617">
        <v>1223800</v>
      </c>
      <c r="B10617">
        <f t="shared" si="830"/>
        <v>2.5748829534023283</v>
      </c>
      <c r="C10617">
        <f t="shared" si="831"/>
        <v>1.888151476701164</v>
      </c>
      <c r="D10617">
        <f t="shared" si="832"/>
        <v>1.8813307383505822</v>
      </c>
      <c r="E10617">
        <f t="shared" si="833"/>
        <v>2.6716851845876457</v>
      </c>
      <c r="F10617">
        <f t="shared" si="834"/>
        <v>3.2177182172938226</v>
      </c>
    </row>
    <row r="10618" spans="1:6" x14ac:dyDescent="0.25">
      <c r="A10618">
        <v>1224800</v>
      </c>
      <c r="B10618">
        <f t="shared" si="830"/>
        <v>2.5770495754709821</v>
      </c>
      <c r="C10618">
        <f t="shared" si="831"/>
        <v>1.889684787735491</v>
      </c>
      <c r="D10618">
        <f t="shared" si="832"/>
        <v>1.8828223938677455</v>
      </c>
      <c r="E10618">
        <f t="shared" si="833"/>
        <v>2.6737955984669362</v>
      </c>
      <c r="F10618">
        <f t="shared" si="834"/>
        <v>3.220270299233468</v>
      </c>
    </row>
    <row r="10619" spans="1:6" x14ac:dyDescent="0.25">
      <c r="A10619">
        <v>1225800</v>
      </c>
      <c r="B10619">
        <f t="shared" si="830"/>
        <v>2.5792163153299041</v>
      </c>
      <c r="C10619">
        <f t="shared" si="831"/>
        <v>1.891218157664952</v>
      </c>
      <c r="D10619">
        <f t="shared" si="832"/>
        <v>1.8843140788324759</v>
      </c>
      <c r="E10619">
        <f t="shared" si="833"/>
        <v>2.675906019708119</v>
      </c>
      <c r="F10619">
        <f t="shared" si="834"/>
        <v>3.2228223848540591</v>
      </c>
    </row>
    <row r="10620" spans="1:6" x14ac:dyDescent="0.25">
      <c r="A10620">
        <v>1226800</v>
      </c>
      <c r="B10620">
        <f t="shared" si="830"/>
        <v>2.5813831728830015</v>
      </c>
      <c r="C10620">
        <f t="shared" si="831"/>
        <v>1.8927515864415005</v>
      </c>
      <c r="D10620">
        <f t="shared" si="832"/>
        <v>1.8858057932207501</v>
      </c>
      <c r="E10620">
        <f t="shared" si="833"/>
        <v>2.6780164483051871</v>
      </c>
      <c r="F10620">
        <f t="shared" si="834"/>
        <v>3.2253744741525936</v>
      </c>
    </row>
    <row r="10621" spans="1:6" x14ac:dyDescent="0.25">
      <c r="A10621">
        <v>1227800</v>
      </c>
      <c r="B10621">
        <f t="shared" si="830"/>
        <v>2.5835501480343375</v>
      </c>
      <c r="C10621">
        <f t="shared" si="831"/>
        <v>1.8942850740171688</v>
      </c>
      <c r="D10621">
        <f t="shared" si="832"/>
        <v>1.8872975370085845</v>
      </c>
      <c r="E10621">
        <f t="shared" si="833"/>
        <v>2.6801268842521462</v>
      </c>
      <c r="F10621">
        <f t="shared" si="834"/>
        <v>3.2279265671260733</v>
      </c>
    </row>
    <row r="10622" spans="1:6" x14ac:dyDescent="0.25">
      <c r="A10622">
        <v>1228800</v>
      </c>
      <c r="B10622">
        <f t="shared" si="830"/>
        <v>2.5857172406881337</v>
      </c>
      <c r="C10622">
        <f t="shared" si="831"/>
        <v>1.895818620344067</v>
      </c>
      <c r="D10622">
        <f t="shared" si="832"/>
        <v>1.8887893101720334</v>
      </c>
      <c r="E10622">
        <f t="shared" si="833"/>
        <v>2.682237327543008</v>
      </c>
      <c r="F10622">
        <f t="shared" si="834"/>
        <v>3.2304786637715037</v>
      </c>
    </row>
    <row r="10623" spans="1:6" x14ac:dyDescent="0.25">
      <c r="A10623">
        <v>1229800</v>
      </c>
      <c r="B10623">
        <f t="shared" si="830"/>
        <v>2.5878844507487662</v>
      </c>
      <c r="C10623">
        <f t="shared" si="831"/>
        <v>1.8973522253743829</v>
      </c>
      <c r="D10623">
        <f t="shared" si="832"/>
        <v>1.8902811126871915</v>
      </c>
      <c r="E10623">
        <f t="shared" si="833"/>
        <v>2.6843477781717979</v>
      </c>
      <c r="F10623">
        <f t="shared" si="834"/>
        <v>3.2330307640858988</v>
      </c>
    </row>
    <row r="10624" spans="1:6" x14ac:dyDescent="0.25">
      <c r="A10624">
        <v>1230800</v>
      </c>
      <c r="B10624">
        <f t="shared" si="830"/>
        <v>2.5900517781207659</v>
      </c>
      <c r="C10624">
        <f t="shared" si="831"/>
        <v>1.898885889060383</v>
      </c>
      <c r="D10624">
        <f t="shared" si="832"/>
        <v>1.8917729445301914</v>
      </c>
      <c r="E10624">
        <f t="shared" si="833"/>
        <v>2.6864582361325477</v>
      </c>
      <c r="F10624">
        <f t="shared" si="834"/>
        <v>3.2355828680662739</v>
      </c>
    </row>
    <row r="10625" spans="1:6" x14ac:dyDescent="0.25">
      <c r="A10625">
        <v>1231800</v>
      </c>
      <c r="B10625">
        <f t="shared" si="830"/>
        <v>2.5922192227088203</v>
      </c>
      <c r="C10625">
        <f t="shared" si="831"/>
        <v>1.9004196113544101</v>
      </c>
      <c r="D10625">
        <f t="shared" si="832"/>
        <v>1.893264805677205</v>
      </c>
      <c r="E10625">
        <f t="shared" si="833"/>
        <v>2.6885687014193014</v>
      </c>
      <c r="F10625">
        <f t="shared" si="834"/>
        <v>3.2381349757096505</v>
      </c>
    </row>
    <row r="10626" spans="1:6" x14ac:dyDescent="0.25">
      <c r="A10626">
        <v>1232800</v>
      </c>
      <c r="B10626">
        <f t="shared" si="830"/>
        <v>2.5943867844177708</v>
      </c>
      <c r="C10626">
        <f t="shared" si="831"/>
        <v>1.9019533922088856</v>
      </c>
      <c r="D10626">
        <f t="shared" si="832"/>
        <v>1.8947566961044426</v>
      </c>
      <c r="E10626">
        <f t="shared" si="833"/>
        <v>2.6906791740261107</v>
      </c>
      <c r="F10626">
        <f t="shared" si="834"/>
        <v>3.2406870870130553</v>
      </c>
    </row>
    <row r="10627" spans="1:6" x14ac:dyDescent="0.25">
      <c r="A10627">
        <v>1233800</v>
      </c>
      <c r="B10627">
        <f t="shared" ref="B10627:B10690" si="835" xml:space="preserve"> 0.1 + (10^-7)* (A10627/$B$1)*LOG(A10627/$B$1,2) + 5*(10^-7)*A10627*LOG($B$1,2)</f>
        <v>2.5965544631526134</v>
      </c>
      <c r="C10627">
        <f t="shared" si="831"/>
        <v>1.9034872315763069</v>
      </c>
      <c r="D10627">
        <f t="shared" si="832"/>
        <v>1.8962486157881533</v>
      </c>
      <c r="E10627">
        <f t="shared" si="833"/>
        <v>2.6927896539470382</v>
      </c>
      <c r="F10627">
        <f t="shared" si="834"/>
        <v>3.2432392019735192</v>
      </c>
    </row>
    <row r="10628" spans="1:6" x14ac:dyDescent="0.25">
      <c r="A10628">
        <v>1234800</v>
      </c>
      <c r="B10628">
        <f t="shared" si="835"/>
        <v>2.5987222588184986</v>
      </c>
      <c r="C10628">
        <f t="shared" si="831"/>
        <v>1.9050211294092492</v>
      </c>
      <c r="D10628">
        <f t="shared" si="832"/>
        <v>1.8977405647046246</v>
      </c>
      <c r="E10628">
        <f t="shared" si="833"/>
        <v>2.6949001411761557</v>
      </c>
      <c r="F10628">
        <f t="shared" si="834"/>
        <v>3.245791320588078</v>
      </c>
    </row>
    <row r="10629" spans="1:6" x14ac:dyDescent="0.25">
      <c r="A10629">
        <v>1235800</v>
      </c>
      <c r="B10629">
        <f t="shared" si="835"/>
        <v>2.6008901713207293</v>
      </c>
      <c r="C10629">
        <f t="shared" si="831"/>
        <v>1.9065550856603646</v>
      </c>
      <c r="D10629">
        <f t="shared" si="832"/>
        <v>1.8992325428301822</v>
      </c>
      <c r="E10629">
        <f t="shared" si="833"/>
        <v>2.6970106357075458</v>
      </c>
      <c r="F10629">
        <f t="shared" si="834"/>
        <v>3.248343442853773</v>
      </c>
    </row>
    <row r="10630" spans="1:6" x14ac:dyDescent="0.25">
      <c r="A10630">
        <v>1236800</v>
      </c>
      <c r="B10630">
        <f t="shared" si="835"/>
        <v>2.6030582005647633</v>
      </c>
      <c r="C10630">
        <f t="shared" si="831"/>
        <v>1.9080891002823814</v>
      </c>
      <c r="D10630">
        <f t="shared" si="832"/>
        <v>1.9007245501411907</v>
      </c>
      <c r="E10630">
        <f t="shared" si="833"/>
        <v>2.6991211375352977</v>
      </c>
      <c r="F10630">
        <f t="shared" si="834"/>
        <v>3.2508955687676484</v>
      </c>
    </row>
    <row r="10631" spans="1:6" x14ac:dyDescent="0.25">
      <c r="A10631">
        <v>1237800</v>
      </c>
      <c r="B10631">
        <f t="shared" si="835"/>
        <v>2.6052263464562095</v>
      </c>
      <c r="C10631">
        <f t="shared" si="831"/>
        <v>1.9096231732281048</v>
      </c>
      <c r="D10631">
        <f t="shared" si="832"/>
        <v>1.9022165866140521</v>
      </c>
      <c r="E10631">
        <f t="shared" si="833"/>
        <v>2.7012316466535129</v>
      </c>
      <c r="F10631">
        <f t="shared" si="834"/>
        <v>3.2534476983267564</v>
      </c>
    </row>
    <row r="10632" spans="1:6" x14ac:dyDescent="0.25">
      <c r="A10632">
        <v>1238800</v>
      </c>
      <c r="B10632">
        <f t="shared" si="835"/>
        <v>2.60739460890083</v>
      </c>
      <c r="C10632">
        <f t="shared" si="831"/>
        <v>1.9111573044504151</v>
      </c>
      <c r="D10632">
        <f t="shared" si="832"/>
        <v>1.9037086522252074</v>
      </c>
      <c r="E10632">
        <f t="shared" si="833"/>
        <v>2.7033421630563015</v>
      </c>
      <c r="F10632">
        <f t="shared" si="834"/>
        <v>3.2559998315281504</v>
      </c>
    </row>
    <row r="10633" spans="1:6" x14ac:dyDescent="0.25">
      <c r="A10633">
        <v>1239800</v>
      </c>
      <c r="B10633">
        <f t="shared" si="835"/>
        <v>2.6095629878045403</v>
      </c>
      <c r="C10633">
        <f t="shared" si="831"/>
        <v>1.9126914939022703</v>
      </c>
      <c r="D10633">
        <f t="shared" si="832"/>
        <v>1.9052007469511349</v>
      </c>
      <c r="E10633">
        <f t="shared" si="833"/>
        <v>2.7054526867377837</v>
      </c>
      <c r="F10633">
        <f t="shared" si="834"/>
        <v>3.2585519683688919</v>
      </c>
    </row>
    <row r="10634" spans="1:6" x14ac:dyDescent="0.25">
      <c r="A10634">
        <v>1240800</v>
      </c>
      <c r="B10634">
        <f t="shared" si="835"/>
        <v>2.611731483073406</v>
      </c>
      <c r="C10634">
        <f t="shared" si="831"/>
        <v>1.9142257415367028</v>
      </c>
      <c r="D10634">
        <f t="shared" si="832"/>
        <v>1.9066928707683513</v>
      </c>
      <c r="E10634">
        <f t="shared" si="833"/>
        <v>2.7075632176920879</v>
      </c>
      <c r="F10634">
        <f t="shared" si="834"/>
        <v>3.2611041088460437</v>
      </c>
    </row>
    <row r="10635" spans="1:6" x14ac:dyDescent="0.25">
      <c r="A10635">
        <v>1241800</v>
      </c>
      <c r="B10635">
        <f t="shared" si="835"/>
        <v>2.6139000946136446</v>
      </c>
      <c r="C10635">
        <f t="shared" si="831"/>
        <v>1.9157600473068224</v>
      </c>
      <c r="D10635">
        <f t="shared" si="832"/>
        <v>1.9081850236534112</v>
      </c>
      <c r="E10635">
        <f t="shared" si="833"/>
        <v>2.7096737559133528</v>
      </c>
      <c r="F10635">
        <f t="shared" si="834"/>
        <v>3.2636562529566762</v>
      </c>
    </row>
    <row r="10636" spans="1:6" x14ac:dyDescent="0.25">
      <c r="A10636">
        <v>1242800</v>
      </c>
      <c r="B10636">
        <f t="shared" si="835"/>
        <v>2.6160688223316249</v>
      </c>
      <c r="C10636">
        <f t="shared" si="831"/>
        <v>1.9172944111658126</v>
      </c>
      <c r="D10636">
        <f t="shared" si="832"/>
        <v>1.9096772055829061</v>
      </c>
      <c r="E10636">
        <f t="shared" si="833"/>
        <v>2.7117843013957263</v>
      </c>
      <c r="F10636">
        <f t="shared" si="834"/>
        <v>3.2662084006978631</v>
      </c>
    </row>
    <row r="10637" spans="1:6" x14ac:dyDescent="0.25">
      <c r="A10637">
        <v>1243800</v>
      </c>
      <c r="B10637">
        <f t="shared" si="835"/>
        <v>2.6182376661338664</v>
      </c>
      <c r="C10637">
        <f t="shared" si="831"/>
        <v>1.9188288330669332</v>
      </c>
      <c r="D10637">
        <f t="shared" si="832"/>
        <v>1.9111694165334665</v>
      </c>
      <c r="E10637">
        <f t="shared" si="833"/>
        <v>2.7138948541333665</v>
      </c>
      <c r="F10637">
        <f t="shared" si="834"/>
        <v>3.2687605520666834</v>
      </c>
    </row>
    <row r="10638" spans="1:6" x14ac:dyDescent="0.25">
      <c r="A10638">
        <v>1244800</v>
      </c>
      <c r="B10638">
        <f t="shared" si="835"/>
        <v>2.6204066259270387</v>
      </c>
      <c r="C10638">
        <f t="shared" si="831"/>
        <v>1.9203633129635196</v>
      </c>
      <c r="D10638">
        <f t="shared" si="832"/>
        <v>1.9126616564817596</v>
      </c>
      <c r="E10638">
        <f t="shared" si="833"/>
        <v>2.7160054141204397</v>
      </c>
      <c r="F10638">
        <f t="shared" si="834"/>
        <v>3.2713127070602197</v>
      </c>
    </row>
    <row r="10639" spans="1:6" x14ac:dyDescent="0.25">
      <c r="A10639">
        <v>1245800</v>
      </c>
      <c r="B10639">
        <f t="shared" si="835"/>
        <v>2.6225757016179614</v>
      </c>
      <c r="C10639">
        <f t="shared" si="831"/>
        <v>1.9218978508089808</v>
      </c>
      <c r="D10639">
        <f t="shared" si="832"/>
        <v>1.9141539254044904</v>
      </c>
      <c r="E10639">
        <f t="shared" si="833"/>
        <v>2.7181159813511226</v>
      </c>
      <c r="F10639">
        <f t="shared" si="834"/>
        <v>3.2738648656755611</v>
      </c>
    </row>
    <row r="10640" spans="1:6" x14ac:dyDescent="0.25">
      <c r="A10640">
        <v>1246800</v>
      </c>
      <c r="B10640">
        <f t="shared" si="835"/>
        <v>2.6247448931136037</v>
      </c>
      <c r="C10640">
        <f t="shared" si="831"/>
        <v>1.9234324465568018</v>
      </c>
      <c r="D10640">
        <f t="shared" si="832"/>
        <v>1.9156462232784008</v>
      </c>
      <c r="E10640">
        <f t="shared" si="833"/>
        <v>2.7202265558195999</v>
      </c>
      <c r="F10640">
        <f t="shared" si="834"/>
        <v>3.2764170279098002</v>
      </c>
    </row>
    <row r="10641" spans="1:6" x14ac:dyDescent="0.25">
      <c r="A10641">
        <v>1247800</v>
      </c>
      <c r="B10641">
        <f t="shared" si="835"/>
        <v>2.6269142003210835</v>
      </c>
      <c r="C10641">
        <f t="shared" si="831"/>
        <v>1.9249671001605417</v>
      </c>
      <c r="D10641">
        <f t="shared" si="832"/>
        <v>1.9171385500802709</v>
      </c>
      <c r="E10641">
        <f t="shared" si="833"/>
        <v>2.7223371375200678</v>
      </c>
      <c r="F10641">
        <f t="shared" si="834"/>
        <v>3.2789691937600338</v>
      </c>
    </row>
    <row r="10642" spans="1:6" x14ac:dyDescent="0.25">
      <c r="A10642">
        <v>1248800</v>
      </c>
      <c r="B10642">
        <f t="shared" si="835"/>
        <v>2.6290836231476686</v>
      </c>
      <c r="C10642">
        <f t="shared" ref="C10642:C10705" si="836" xml:space="preserve"> 0.1 + (10^-7)* (A10642/$C$1)*LOG(A10642/$C$1,2) + 5*(10^-7)*A10642*LOG($C$1,2)</f>
        <v>1.9265018115738344</v>
      </c>
      <c r="D10642">
        <f t="shared" ref="D10642:D10705" si="837" xml:space="preserve"> 0.1 + (10^-7)* (A10642/$D$1)*LOG(A10642/$D$1,2) + 5*(10^-7)*A10642*LOG($D$1,2)</f>
        <v>1.9186309057869171</v>
      </c>
      <c r="E10642">
        <f t="shared" ref="E10642:E10705" si="838" xml:space="preserve"> 0.1 + (10^-7)* (A10642/$E$1)*LOG(A10642/$E$1,2) + 5*(10^-7)*A10642*LOG($E$1,2)</f>
        <v>2.7244477264467291</v>
      </c>
      <c r="F10642">
        <f t="shared" ref="F10642:F10705" si="839" xml:space="preserve"> 0.1 + (10^-7)* (A10642/$F$1)*LOG(A10642/$F$1,2) + 5*(10^-7)*A10642*LOG($F$1,2)</f>
        <v>3.2815213632233644</v>
      </c>
    </row>
    <row r="10643" spans="1:6" x14ac:dyDescent="0.25">
      <c r="A10643">
        <v>1249800</v>
      </c>
      <c r="B10643">
        <f t="shared" si="835"/>
        <v>2.631253161500775</v>
      </c>
      <c r="C10643">
        <f t="shared" si="836"/>
        <v>1.9280365807503876</v>
      </c>
      <c r="D10643">
        <f t="shared" si="837"/>
        <v>1.9201232903751937</v>
      </c>
      <c r="E10643">
        <f t="shared" si="838"/>
        <v>2.7265583225937986</v>
      </c>
      <c r="F10643">
        <f t="shared" si="839"/>
        <v>3.2840735362968996</v>
      </c>
    </row>
    <row r="10644" spans="1:6" x14ac:dyDescent="0.25">
      <c r="A10644">
        <v>1250800</v>
      </c>
      <c r="B10644">
        <f t="shared" si="835"/>
        <v>2.6334228152879668</v>
      </c>
      <c r="C10644">
        <f t="shared" si="836"/>
        <v>1.9295714076439834</v>
      </c>
      <c r="D10644">
        <f t="shared" si="837"/>
        <v>1.9216157038219914</v>
      </c>
      <c r="E10644">
        <f t="shared" si="838"/>
        <v>2.7286689259554979</v>
      </c>
      <c r="F10644">
        <f t="shared" si="839"/>
        <v>3.2866257129777487</v>
      </c>
    </row>
    <row r="10645" spans="1:6" x14ac:dyDescent="0.25">
      <c r="A10645">
        <v>1251800</v>
      </c>
      <c r="B10645">
        <f t="shared" si="835"/>
        <v>2.6355925844169548</v>
      </c>
      <c r="C10645">
        <f t="shared" si="836"/>
        <v>1.9311062922084776</v>
      </c>
      <c r="D10645">
        <f t="shared" si="837"/>
        <v>1.9231081461042385</v>
      </c>
      <c r="E10645">
        <f t="shared" si="838"/>
        <v>2.7307795365260596</v>
      </c>
      <c r="F10645">
        <f t="shared" si="839"/>
        <v>3.2891778932630302</v>
      </c>
    </row>
    <row r="10646" spans="1:6" x14ac:dyDescent="0.25">
      <c r="A10646">
        <v>1252800</v>
      </c>
      <c r="B10646">
        <f t="shared" si="835"/>
        <v>2.6377624687955992</v>
      </c>
      <c r="C10646">
        <f t="shared" si="836"/>
        <v>1.9326412343977997</v>
      </c>
      <c r="D10646">
        <f t="shared" si="837"/>
        <v>1.9246006171988999</v>
      </c>
      <c r="E10646">
        <f t="shared" si="838"/>
        <v>2.7328901542997248</v>
      </c>
      <c r="F10646">
        <f t="shared" si="839"/>
        <v>3.2917300771498623</v>
      </c>
    </row>
    <row r="10647" spans="1:6" x14ac:dyDescent="0.25">
      <c r="A10647">
        <v>1253800</v>
      </c>
      <c r="B10647">
        <f t="shared" si="835"/>
        <v>2.6399324683319056</v>
      </c>
      <c r="C10647">
        <f t="shared" si="836"/>
        <v>1.934176234165953</v>
      </c>
      <c r="D10647">
        <f t="shared" si="837"/>
        <v>1.9260931170829765</v>
      </c>
      <c r="E10647">
        <f t="shared" si="838"/>
        <v>2.7350007792707443</v>
      </c>
      <c r="F10647">
        <f t="shared" si="839"/>
        <v>3.2942822646353722</v>
      </c>
    </row>
    <row r="10648" spans="1:6" x14ac:dyDescent="0.25">
      <c r="A10648">
        <v>1254800</v>
      </c>
      <c r="B10648">
        <f t="shared" si="835"/>
        <v>2.6421025829340272</v>
      </c>
      <c r="C10648">
        <f t="shared" si="836"/>
        <v>1.9357112914670138</v>
      </c>
      <c r="D10648">
        <f t="shared" si="837"/>
        <v>1.9275856457335068</v>
      </c>
      <c r="E10648">
        <f t="shared" si="838"/>
        <v>2.7371114114333768</v>
      </c>
      <c r="F10648">
        <f t="shared" si="839"/>
        <v>3.296834455716688</v>
      </c>
    </row>
    <row r="10649" spans="1:6" x14ac:dyDescent="0.25">
      <c r="A10649">
        <v>1255800</v>
      </c>
      <c r="B10649">
        <f t="shared" si="835"/>
        <v>2.6442728125102648</v>
      </c>
      <c r="C10649">
        <f t="shared" si="836"/>
        <v>1.9372464062551322</v>
      </c>
      <c r="D10649">
        <f t="shared" si="837"/>
        <v>1.9290782031275662</v>
      </c>
      <c r="E10649">
        <f t="shared" si="838"/>
        <v>2.7392220507818914</v>
      </c>
      <c r="F10649">
        <f t="shared" si="839"/>
        <v>3.2993866503909457</v>
      </c>
    </row>
    <row r="10650" spans="1:6" x14ac:dyDescent="0.25">
      <c r="A10650">
        <v>1256800</v>
      </c>
      <c r="B10650">
        <f t="shared" si="835"/>
        <v>2.6464431569690623</v>
      </c>
      <c r="C10650">
        <f t="shared" si="836"/>
        <v>1.938781578484531</v>
      </c>
      <c r="D10650">
        <f t="shared" si="837"/>
        <v>1.9305707892422652</v>
      </c>
      <c r="E10650">
        <f t="shared" si="838"/>
        <v>2.7413326973105661</v>
      </c>
      <c r="F10650">
        <f t="shared" si="839"/>
        <v>3.3019388486552832</v>
      </c>
    </row>
    <row r="10651" spans="1:6" x14ac:dyDescent="0.25">
      <c r="A10651">
        <v>1257800</v>
      </c>
      <c r="B10651">
        <f t="shared" si="835"/>
        <v>2.6486136162190115</v>
      </c>
      <c r="C10651">
        <f t="shared" si="836"/>
        <v>1.9403168081095057</v>
      </c>
      <c r="D10651">
        <f t="shared" si="837"/>
        <v>1.9320634040547529</v>
      </c>
      <c r="E10651">
        <f t="shared" si="838"/>
        <v>2.7434433510136884</v>
      </c>
      <c r="F10651">
        <f t="shared" si="839"/>
        <v>3.3044910505068441</v>
      </c>
    </row>
    <row r="10652" spans="1:6" x14ac:dyDescent="0.25">
      <c r="A10652">
        <v>1258800</v>
      </c>
      <c r="B10652">
        <f t="shared" si="835"/>
        <v>2.650784190168848</v>
      </c>
      <c r="C10652">
        <f t="shared" si="836"/>
        <v>1.941852095084424</v>
      </c>
      <c r="D10652">
        <f t="shared" si="837"/>
        <v>1.9335560475422118</v>
      </c>
      <c r="E10652">
        <f t="shared" si="838"/>
        <v>2.7455540118855528</v>
      </c>
      <c r="F10652">
        <f t="shared" si="839"/>
        <v>3.3070432559427765</v>
      </c>
    </row>
    <row r="10653" spans="1:6" x14ac:dyDescent="0.25">
      <c r="A10653">
        <v>1259800</v>
      </c>
      <c r="B10653">
        <f t="shared" si="835"/>
        <v>2.6529548787274546</v>
      </c>
      <c r="C10653">
        <f t="shared" si="836"/>
        <v>1.9433874393637272</v>
      </c>
      <c r="D10653">
        <f t="shared" si="837"/>
        <v>1.9350487196818635</v>
      </c>
      <c r="E10653">
        <f t="shared" si="838"/>
        <v>2.747664679920466</v>
      </c>
      <c r="F10653">
        <f t="shared" si="839"/>
        <v>3.3095954649602333</v>
      </c>
    </row>
    <row r="10654" spans="1:6" x14ac:dyDescent="0.25">
      <c r="A10654">
        <v>1260800</v>
      </c>
      <c r="B10654">
        <f t="shared" si="835"/>
        <v>2.6551256818038573</v>
      </c>
      <c r="C10654">
        <f t="shared" si="836"/>
        <v>1.9449228409019286</v>
      </c>
      <c r="D10654">
        <f t="shared" si="837"/>
        <v>1.9365414204509643</v>
      </c>
      <c r="E10654">
        <f t="shared" si="838"/>
        <v>2.7497753551127411</v>
      </c>
      <c r="F10654">
        <f t="shared" si="839"/>
        <v>3.3121476775563701</v>
      </c>
    </row>
    <row r="10655" spans="1:6" x14ac:dyDescent="0.25">
      <c r="A10655">
        <v>1261800</v>
      </c>
      <c r="B10655">
        <f t="shared" si="835"/>
        <v>2.6572965993072262</v>
      </c>
      <c r="C10655">
        <f t="shared" si="836"/>
        <v>1.9464582996536131</v>
      </c>
      <c r="D10655">
        <f t="shared" si="837"/>
        <v>1.9380341498268066</v>
      </c>
      <c r="E10655">
        <f t="shared" si="838"/>
        <v>2.7518860374567016</v>
      </c>
      <c r="F10655">
        <f t="shared" si="839"/>
        <v>3.3146998937283509</v>
      </c>
    </row>
    <row r="10656" spans="1:6" x14ac:dyDescent="0.25">
      <c r="A10656">
        <v>1262800</v>
      </c>
      <c r="B10656">
        <f t="shared" si="835"/>
        <v>2.6594676311468763</v>
      </c>
      <c r="C10656">
        <f t="shared" si="836"/>
        <v>1.9479938155734382</v>
      </c>
      <c r="D10656">
        <f t="shared" si="837"/>
        <v>1.939526907786719</v>
      </c>
      <c r="E10656">
        <f t="shared" si="838"/>
        <v>2.7539967269466796</v>
      </c>
      <c r="F10656">
        <f t="shared" si="839"/>
        <v>3.3172521134733399</v>
      </c>
    </row>
    <row r="10657" spans="1:6" x14ac:dyDescent="0.25">
      <c r="A10657">
        <v>1263800</v>
      </c>
      <c r="B10657">
        <f t="shared" si="835"/>
        <v>2.6616387772322647</v>
      </c>
      <c r="C10657">
        <f t="shared" si="836"/>
        <v>1.9495293886161327</v>
      </c>
      <c r="D10657">
        <f t="shared" si="837"/>
        <v>1.9410196943080662</v>
      </c>
      <c r="E10657">
        <f t="shared" si="838"/>
        <v>2.7561074235770167</v>
      </c>
      <c r="F10657">
        <f t="shared" si="839"/>
        <v>3.3198043367885082</v>
      </c>
    </row>
    <row r="10658" spans="1:6" x14ac:dyDescent="0.25">
      <c r="A10658">
        <v>1264800</v>
      </c>
      <c r="B10658">
        <f t="shared" si="835"/>
        <v>2.6638100374729938</v>
      </c>
      <c r="C10658">
        <f t="shared" si="836"/>
        <v>1.9510650187364971</v>
      </c>
      <c r="D10658">
        <f t="shared" si="837"/>
        <v>1.9425125093682483</v>
      </c>
      <c r="E10658">
        <f t="shared" si="838"/>
        <v>2.7582181273420621</v>
      </c>
      <c r="F10658">
        <f t="shared" si="839"/>
        <v>3.3223565636710308</v>
      </c>
    </row>
    <row r="10659" spans="1:6" x14ac:dyDescent="0.25">
      <c r="A10659">
        <v>1265800</v>
      </c>
      <c r="B10659">
        <f t="shared" si="835"/>
        <v>2.6659814117788079</v>
      </c>
      <c r="C10659">
        <f t="shared" si="836"/>
        <v>1.9526007058894039</v>
      </c>
      <c r="D10659">
        <f t="shared" si="837"/>
        <v>1.9440053529447021</v>
      </c>
      <c r="E10659">
        <f t="shared" si="838"/>
        <v>2.7603288382361755</v>
      </c>
      <c r="F10659">
        <f t="shared" si="839"/>
        <v>3.3249087941180879</v>
      </c>
    </row>
    <row r="10660" spans="1:6" x14ac:dyDescent="0.25">
      <c r="A10660">
        <v>1266800</v>
      </c>
      <c r="B10660">
        <f t="shared" si="835"/>
        <v>2.6681529000595932</v>
      </c>
      <c r="C10660">
        <f t="shared" si="836"/>
        <v>1.9541364500297966</v>
      </c>
      <c r="D10660">
        <f t="shared" si="837"/>
        <v>1.9454982250148982</v>
      </c>
      <c r="E10660">
        <f t="shared" si="838"/>
        <v>2.7624395562537245</v>
      </c>
      <c r="F10660">
        <f t="shared" si="839"/>
        <v>3.3274610281268622</v>
      </c>
    </row>
    <row r="10661" spans="1:6" x14ac:dyDescent="0.25">
      <c r="A10661">
        <v>1267800</v>
      </c>
      <c r="B10661">
        <f t="shared" si="835"/>
        <v>2.6703245022253799</v>
      </c>
      <c r="C10661">
        <f t="shared" si="836"/>
        <v>1.9556722511126901</v>
      </c>
      <c r="D10661">
        <f t="shared" si="837"/>
        <v>1.946991125556345</v>
      </c>
      <c r="E10661">
        <f t="shared" si="838"/>
        <v>2.7645502813890861</v>
      </c>
      <c r="F10661">
        <f t="shared" si="839"/>
        <v>3.3300132656945434</v>
      </c>
    </row>
    <row r="10662" spans="1:6" x14ac:dyDescent="0.25">
      <c r="A10662">
        <v>1268800</v>
      </c>
      <c r="B10662">
        <f t="shared" si="835"/>
        <v>2.6724962181863376</v>
      </c>
      <c r="C10662">
        <f t="shared" si="836"/>
        <v>1.9572081090931688</v>
      </c>
      <c r="D10662">
        <f t="shared" si="837"/>
        <v>1.9484840545465842</v>
      </c>
      <c r="E10662">
        <f t="shared" si="838"/>
        <v>2.7666610136366461</v>
      </c>
      <c r="F10662">
        <f t="shared" si="839"/>
        <v>3.3325655068183226</v>
      </c>
    </row>
    <row r="10663" spans="1:6" x14ac:dyDescent="0.25">
      <c r="A10663">
        <v>1269800</v>
      </c>
      <c r="B10663">
        <f t="shared" si="835"/>
        <v>2.6746680478527805</v>
      </c>
      <c r="C10663">
        <f t="shared" si="836"/>
        <v>1.9587440239263905</v>
      </c>
      <c r="D10663">
        <f t="shared" si="837"/>
        <v>1.9499770119631952</v>
      </c>
      <c r="E10663">
        <f t="shared" si="838"/>
        <v>2.7687717529907987</v>
      </c>
      <c r="F10663">
        <f t="shared" si="839"/>
        <v>3.3351177514953996</v>
      </c>
    </row>
    <row r="10664" spans="1:6" x14ac:dyDescent="0.25">
      <c r="A10664">
        <v>1270800</v>
      </c>
      <c r="B10664">
        <f t="shared" si="835"/>
        <v>2.6768399911351626</v>
      </c>
      <c r="C10664">
        <f t="shared" si="836"/>
        <v>1.9602799955675814</v>
      </c>
      <c r="D10664">
        <f t="shared" si="837"/>
        <v>1.9514699977837906</v>
      </c>
      <c r="E10664">
        <f t="shared" si="838"/>
        <v>2.7708824994459476</v>
      </c>
      <c r="F10664">
        <f t="shared" si="839"/>
        <v>3.3376699997229733</v>
      </c>
    </row>
    <row r="10665" spans="1:6" x14ac:dyDescent="0.25">
      <c r="A10665">
        <v>1271800</v>
      </c>
      <c r="B10665">
        <f t="shared" si="835"/>
        <v>2.6790120479440782</v>
      </c>
      <c r="C10665">
        <f t="shared" si="836"/>
        <v>1.9618160239720392</v>
      </c>
      <c r="D10665">
        <f t="shared" si="837"/>
        <v>1.9529630119860195</v>
      </c>
      <c r="E10665">
        <f t="shared" si="838"/>
        <v>2.7729932529965051</v>
      </c>
      <c r="F10665">
        <f t="shared" si="839"/>
        <v>3.3402222514982522</v>
      </c>
    </row>
    <row r="10666" spans="1:6" x14ac:dyDescent="0.25">
      <c r="A10666">
        <v>1272800</v>
      </c>
      <c r="B10666">
        <f t="shared" si="835"/>
        <v>2.6811842181902628</v>
      </c>
      <c r="C10666">
        <f t="shared" si="836"/>
        <v>1.9633521090951316</v>
      </c>
      <c r="D10666">
        <f t="shared" si="837"/>
        <v>1.9544560545475655</v>
      </c>
      <c r="E10666">
        <f t="shared" si="838"/>
        <v>2.7751040136368914</v>
      </c>
      <c r="F10666">
        <f t="shared" si="839"/>
        <v>3.3427745068184458</v>
      </c>
    </row>
    <row r="10667" spans="1:6" x14ac:dyDescent="0.25">
      <c r="A10667">
        <v>1273800</v>
      </c>
      <c r="B10667">
        <f t="shared" si="835"/>
        <v>2.6833565017845924</v>
      </c>
      <c r="C10667">
        <f t="shared" si="836"/>
        <v>1.9648882508922962</v>
      </c>
      <c r="D10667">
        <f t="shared" si="837"/>
        <v>1.9559491254461481</v>
      </c>
      <c r="E10667">
        <f t="shared" si="838"/>
        <v>2.7772147813615371</v>
      </c>
      <c r="F10667">
        <f t="shared" si="839"/>
        <v>3.3453267656807686</v>
      </c>
    </row>
    <row r="10668" spans="1:6" x14ac:dyDescent="0.25">
      <c r="A10668">
        <v>1274800</v>
      </c>
      <c r="B10668">
        <f t="shared" si="835"/>
        <v>2.6855288986380823</v>
      </c>
      <c r="C10668">
        <f t="shared" si="836"/>
        <v>1.9664244493190413</v>
      </c>
      <c r="D10668">
        <f t="shared" si="837"/>
        <v>1.9574422246595204</v>
      </c>
      <c r="E10668">
        <f t="shared" si="838"/>
        <v>2.77932555616488</v>
      </c>
      <c r="F10668">
        <f t="shared" si="839"/>
        <v>3.3478790280824398</v>
      </c>
    </row>
    <row r="10669" spans="1:6" x14ac:dyDescent="0.25">
      <c r="A10669">
        <v>1275800</v>
      </c>
      <c r="B10669">
        <f t="shared" si="835"/>
        <v>2.6877014086618889</v>
      </c>
      <c r="C10669">
        <f t="shared" si="836"/>
        <v>1.9679607043309448</v>
      </c>
      <c r="D10669">
        <f t="shared" si="837"/>
        <v>1.9589353521654722</v>
      </c>
      <c r="E10669">
        <f t="shared" si="838"/>
        <v>2.781436338041368</v>
      </c>
      <c r="F10669">
        <f t="shared" si="839"/>
        <v>3.3504312940206842</v>
      </c>
    </row>
    <row r="10670" spans="1:6" x14ac:dyDescent="0.25">
      <c r="A10670">
        <v>1276800</v>
      </c>
      <c r="B10670">
        <f t="shared" si="835"/>
        <v>2.6898740317673062</v>
      </c>
      <c r="C10670">
        <f t="shared" si="836"/>
        <v>1.9694970158836531</v>
      </c>
      <c r="D10670">
        <f t="shared" si="837"/>
        <v>1.9604285079418264</v>
      </c>
      <c r="E10670">
        <f t="shared" si="838"/>
        <v>2.7835471269854564</v>
      </c>
      <c r="F10670">
        <f t="shared" si="839"/>
        <v>3.3529835634927281</v>
      </c>
    </row>
    <row r="10671" spans="1:6" x14ac:dyDescent="0.25">
      <c r="A10671">
        <v>1277800</v>
      </c>
      <c r="B10671">
        <f t="shared" si="835"/>
        <v>2.6920467678657674</v>
      </c>
      <c r="C10671">
        <f t="shared" si="836"/>
        <v>1.9710333839328837</v>
      </c>
      <c r="D10671">
        <f t="shared" si="837"/>
        <v>1.9619216919664417</v>
      </c>
      <c r="E10671">
        <f t="shared" si="838"/>
        <v>2.7856579229916107</v>
      </c>
      <c r="F10671">
        <f t="shared" si="839"/>
        <v>3.3555358364958052</v>
      </c>
    </row>
    <row r="10672" spans="1:6" x14ac:dyDescent="0.25">
      <c r="A10672">
        <v>1278800</v>
      </c>
      <c r="B10672">
        <f t="shared" si="835"/>
        <v>2.6942196168688453</v>
      </c>
      <c r="C10672">
        <f t="shared" si="836"/>
        <v>1.9725698084344225</v>
      </c>
      <c r="D10672">
        <f t="shared" si="837"/>
        <v>1.9634149042172111</v>
      </c>
      <c r="E10672">
        <f t="shared" si="838"/>
        <v>2.7877687260543027</v>
      </c>
      <c r="F10672">
        <f t="shared" si="839"/>
        <v>3.3580881130271516</v>
      </c>
    </row>
    <row r="10673" spans="1:6" x14ac:dyDescent="0.25">
      <c r="A10673">
        <v>1279800</v>
      </c>
      <c r="B10673">
        <f t="shared" si="835"/>
        <v>2.6963925786882488</v>
      </c>
      <c r="C10673">
        <f t="shared" si="836"/>
        <v>1.9741062893441246</v>
      </c>
      <c r="D10673">
        <f t="shared" si="837"/>
        <v>1.9649081446720622</v>
      </c>
      <c r="E10673">
        <f t="shared" si="838"/>
        <v>2.7898795361680158</v>
      </c>
      <c r="F10673">
        <f t="shared" si="839"/>
        <v>3.3606403930840076</v>
      </c>
    </row>
    <row r="10674" spans="1:6" x14ac:dyDescent="0.25">
      <c r="A10674">
        <v>1280800</v>
      </c>
      <c r="B10674">
        <f t="shared" si="835"/>
        <v>2.6985656532358289</v>
      </c>
      <c r="C10674">
        <f t="shared" si="836"/>
        <v>1.9756428266179142</v>
      </c>
      <c r="D10674">
        <f t="shared" si="837"/>
        <v>1.9664014133089571</v>
      </c>
      <c r="E10674">
        <f t="shared" si="838"/>
        <v>2.7919903533272392</v>
      </c>
      <c r="F10674">
        <f t="shared" si="839"/>
        <v>3.3631926766636195</v>
      </c>
    </row>
    <row r="10675" spans="1:6" x14ac:dyDescent="0.25">
      <c r="A10675">
        <v>1281800</v>
      </c>
      <c r="B10675">
        <f t="shared" si="835"/>
        <v>2.7007388404235702</v>
      </c>
      <c r="C10675">
        <f t="shared" si="836"/>
        <v>1.9771794202117852</v>
      </c>
      <c r="D10675">
        <f t="shared" si="837"/>
        <v>1.9678947101058926</v>
      </c>
      <c r="E10675">
        <f t="shared" si="838"/>
        <v>2.794101177526473</v>
      </c>
      <c r="F10675">
        <f t="shared" si="839"/>
        <v>3.3657449637632371</v>
      </c>
    </row>
    <row r="10676" spans="1:6" x14ac:dyDescent="0.25">
      <c r="A10676">
        <v>1282800</v>
      </c>
      <c r="B10676">
        <f t="shared" si="835"/>
        <v>2.7029121401635963</v>
      </c>
      <c r="C10676">
        <f t="shared" si="836"/>
        <v>1.9787160700817981</v>
      </c>
      <c r="D10676">
        <f t="shared" si="837"/>
        <v>1.969388035040899</v>
      </c>
      <c r="E10676">
        <f t="shared" si="838"/>
        <v>2.7962120087602247</v>
      </c>
      <c r="F10676">
        <f t="shared" si="839"/>
        <v>3.3682972543801122</v>
      </c>
    </row>
    <row r="10677" spans="1:6" x14ac:dyDescent="0.25">
      <c r="A10677">
        <v>1283800</v>
      </c>
      <c r="B10677">
        <f t="shared" si="835"/>
        <v>2.7050855523681676</v>
      </c>
      <c r="C10677">
        <f t="shared" si="836"/>
        <v>1.9802527761840838</v>
      </c>
      <c r="D10677">
        <f t="shared" si="837"/>
        <v>1.9708813880920419</v>
      </c>
      <c r="E10677">
        <f t="shared" si="838"/>
        <v>2.7983228470230106</v>
      </c>
      <c r="F10677">
        <f t="shared" si="839"/>
        <v>3.3708495485115053</v>
      </c>
    </row>
    <row r="10678" spans="1:6" x14ac:dyDescent="0.25">
      <c r="A10678">
        <v>1284800</v>
      </c>
      <c r="B10678">
        <f t="shared" si="835"/>
        <v>2.7072590769496809</v>
      </c>
      <c r="C10678">
        <f t="shared" si="836"/>
        <v>1.9817895384748403</v>
      </c>
      <c r="D10678">
        <f t="shared" si="837"/>
        <v>1.9723747692374203</v>
      </c>
      <c r="E10678">
        <f t="shared" si="838"/>
        <v>2.8004336923093551</v>
      </c>
      <c r="F10678">
        <f t="shared" si="839"/>
        <v>3.3734018461546773</v>
      </c>
    </row>
    <row r="10679" spans="1:6" x14ac:dyDescent="0.25">
      <c r="A10679">
        <v>1285800</v>
      </c>
      <c r="B10679">
        <f t="shared" si="835"/>
        <v>2.7094327138206706</v>
      </c>
      <c r="C10679">
        <f t="shared" si="836"/>
        <v>1.9833263569103354</v>
      </c>
      <c r="D10679">
        <f t="shared" si="837"/>
        <v>1.9738681784551675</v>
      </c>
      <c r="E10679">
        <f t="shared" si="838"/>
        <v>2.8025445446137915</v>
      </c>
      <c r="F10679">
        <f t="shared" si="839"/>
        <v>3.3759541473068957</v>
      </c>
    </row>
    <row r="10680" spans="1:6" x14ac:dyDescent="0.25">
      <c r="A10680">
        <v>1286800</v>
      </c>
      <c r="B10680">
        <f t="shared" si="835"/>
        <v>2.7116064628938061</v>
      </c>
      <c r="C10680">
        <f t="shared" si="836"/>
        <v>1.984863231446903</v>
      </c>
      <c r="D10680">
        <f t="shared" si="837"/>
        <v>1.9753616157234515</v>
      </c>
      <c r="E10680">
        <f t="shared" si="838"/>
        <v>2.8046554039308629</v>
      </c>
      <c r="F10680">
        <f t="shared" si="839"/>
        <v>3.3785064519654311</v>
      </c>
    </row>
    <row r="10681" spans="1:6" x14ac:dyDescent="0.25">
      <c r="A10681">
        <v>1287800</v>
      </c>
      <c r="B10681">
        <f t="shared" si="835"/>
        <v>2.7137803240818923</v>
      </c>
      <c r="C10681">
        <f t="shared" si="836"/>
        <v>1.9864001620409459</v>
      </c>
      <c r="D10681">
        <f t="shared" si="837"/>
        <v>1.9768550810204728</v>
      </c>
      <c r="E10681">
        <f t="shared" si="838"/>
        <v>2.8067662702551179</v>
      </c>
      <c r="F10681">
        <f t="shared" si="839"/>
        <v>3.3810587601275586</v>
      </c>
    </row>
    <row r="10682" spans="1:6" x14ac:dyDescent="0.25">
      <c r="A10682">
        <v>1288800</v>
      </c>
      <c r="B10682">
        <f t="shared" si="835"/>
        <v>2.715954297297869</v>
      </c>
      <c r="C10682">
        <f t="shared" si="836"/>
        <v>1.9879371486489346</v>
      </c>
      <c r="D10682">
        <f t="shared" si="837"/>
        <v>1.9783485743244671</v>
      </c>
      <c r="E10682">
        <f t="shared" si="838"/>
        <v>2.8088771435811166</v>
      </c>
      <c r="F10682">
        <f t="shared" si="839"/>
        <v>3.3836110717905585</v>
      </c>
    </row>
    <row r="10683" spans="1:6" x14ac:dyDescent="0.25">
      <c r="A10683">
        <v>1289800</v>
      </c>
      <c r="B10683">
        <f t="shared" si="835"/>
        <v>2.7181283824548137</v>
      </c>
      <c r="C10683">
        <f t="shared" si="836"/>
        <v>1.9894741912274068</v>
      </c>
      <c r="D10683">
        <f t="shared" si="837"/>
        <v>1.9798420956137031</v>
      </c>
      <c r="E10683">
        <f t="shared" si="838"/>
        <v>2.8109880239034255</v>
      </c>
      <c r="F10683">
        <f t="shared" si="839"/>
        <v>3.3861633869517123</v>
      </c>
    </row>
    <row r="10684" spans="1:6" x14ac:dyDescent="0.25">
      <c r="A10684">
        <v>1290800</v>
      </c>
      <c r="B10684">
        <f t="shared" si="835"/>
        <v>2.7203025794659359</v>
      </c>
      <c r="C10684">
        <f t="shared" si="836"/>
        <v>1.9910112897329679</v>
      </c>
      <c r="D10684">
        <f t="shared" si="837"/>
        <v>1.9813356448664838</v>
      </c>
      <c r="E10684">
        <f t="shared" si="838"/>
        <v>2.8130989112166209</v>
      </c>
      <c r="F10684">
        <f t="shared" si="839"/>
        <v>3.3887157056083104</v>
      </c>
    </row>
    <row r="10685" spans="1:6" x14ac:dyDescent="0.25">
      <c r="A10685">
        <v>1291800</v>
      </c>
      <c r="B10685">
        <f t="shared" si="835"/>
        <v>2.7224768882445809</v>
      </c>
      <c r="C10685">
        <f t="shared" si="836"/>
        <v>1.9925484441222905</v>
      </c>
      <c r="D10685">
        <f t="shared" si="837"/>
        <v>1.9828292220611452</v>
      </c>
      <c r="E10685">
        <f t="shared" si="838"/>
        <v>2.8152098055152859</v>
      </c>
      <c r="F10685">
        <f t="shared" si="839"/>
        <v>3.391268027757643</v>
      </c>
    </row>
    <row r="10686" spans="1:6" x14ac:dyDescent="0.25">
      <c r="A10686">
        <v>1292800</v>
      </c>
      <c r="B10686">
        <f t="shared" si="835"/>
        <v>2.7246513087042286</v>
      </c>
      <c r="C10686">
        <f t="shared" si="836"/>
        <v>1.9940856543521144</v>
      </c>
      <c r="D10686">
        <f t="shared" si="837"/>
        <v>1.9843228271760571</v>
      </c>
      <c r="E10686">
        <f t="shared" si="838"/>
        <v>2.817320706794014</v>
      </c>
      <c r="F10686">
        <f t="shared" si="839"/>
        <v>3.3938203533970071</v>
      </c>
    </row>
    <row r="10687" spans="1:6" x14ac:dyDescent="0.25">
      <c r="A10687">
        <v>1293800</v>
      </c>
      <c r="B10687">
        <f t="shared" si="835"/>
        <v>2.7268258407584911</v>
      </c>
      <c r="C10687">
        <f t="shared" si="836"/>
        <v>1.9956229203792457</v>
      </c>
      <c r="D10687">
        <f t="shared" si="837"/>
        <v>1.9858164601896227</v>
      </c>
      <c r="E10687">
        <f t="shared" si="838"/>
        <v>2.8194316150474052</v>
      </c>
      <c r="F10687">
        <f t="shared" si="839"/>
        <v>3.3963726825237024</v>
      </c>
    </row>
    <row r="10688" spans="1:6" x14ac:dyDescent="0.25">
      <c r="A10688">
        <v>1294800</v>
      </c>
      <c r="B10688">
        <f t="shared" si="835"/>
        <v>2.7290004843211149</v>
      </c>
      <c r="C10688">
        <f t="shared" si="836"/>
        <v>1.9971602421605577</v>
      </c>
      <c r="D10688">
        <f t="shared" si="837"/>
        <v>1.9873101210802786</v>
      </c>
      <c r="E10688">
        <f t="shared" si="838"/>
        <v>2.8215425302700696</v>
      </c>
      <c r="F10688">
        <f t="shared" si="839"/>
        <v>3.3989250151350348</v>
      </c>
    </row>
    <row r="10689" spans="1:6" x14ac:dyDescent="0.25">
      <c r="A10689">
        <v>1295800</v>
      </c>
      <c r="B10689">
        <f t="shared" si="835"/>
        <v>2.7311752393059807</v>
      </c>
      <c r="C10689">
        <f t="shared" si="836"/>
        <v>1.9986976196529904</v>
      </c>
      <c r="D10689">
        <f t="shared" si="837"/>
        <v>1.9888038098264951</v>
      </c>
      <c r="E10689">
        <f t="shared" si="838"/>
        <v>2.8236534524566235</v>
      </c>
      <c r="F10689">
        <f t="shared" si="839"/>
        <v>3.4014773512283116</v>
      </c>
    </row>
    <row r="10690" spans="1:6" x14ac:dyDescent="0.25">
      <c r="A10690">
        <v>1296800</v>
      </c>
      <c r="B10690">
        <f t="shared" si="835"/>
        <v>2.733350105627101</v>
      </c>
      <c r="C10690">
        <f t="shared" si="836"/>
        <v>2.0002350528135504</v>
      </c>
      <c r="D10690">
        <f t="shared" si="837"/>
        <v>1.990297526406775</v>
      </c>
      <c r="E10690">
        <f t="shared" si="838"/>
        <v>2.8257643816016937</v>
      </c>
      <c r="F10690">
        <f t="shared" si="839"/>
        <v>3.4040296908008467</v>
      </c>
    </row>
    <row r="10691" spans="1:6" x14ac:dyDescent="0.25">
      <c r="A10691">
        <v>1297800</v>
      </c>
      <c r="B10691">
        <f t="shared" ref="B10691:B10754" si="840" xml:space="preserve"> 0.1 + (10^-7)* (A10691/$B$1)*LOG(A10691/$B$1,2) + 5*(10^-7)*A10691*LOG($B$1,2)</f>
        <v>2.7355250831986213</v>
      </c>
      <c r="C10691">
        <f t="shared" si="836"/>
        <v>2.0017725415993106</v>
      </c>
      <c r="D10691">
        <f t="shared" si="837"/>
        <v>1.991791270799655</v>
      </c>
      <c r="E10691">
        <f t="shared" si="838"/>
        <v>2.8278753176999136</v>
      </c>
      <c r="F10691">
        <f t="shared" si="839"/>
        <v>3.4065820338499564</v>
      </c>
    </row>
    <row r="10692" spans="1:6" x14ac:dyDescent="0.25">
      <c r="A10692">
        <v>1298800</v>
      </c>
      <c r="B10692">
        <f t="shared" si="840"/>
        <v>2.7377001719348182</v>
      </c>
      <c r="C10692">
        <f t="shared" si="836"/>
        <v>2.0033100859674091</v>
      </c>
      <c r="D10692">
        <f t="shared" si="837"/>
        <v>1.9932850429837043</v>
      </c>
      <c r="E10692">
        <f t="shared" si="838"/>
        <v>2.8299862607459261</v>
      </c>
      <c r="F10692">
        <f t="shared" si="839"/>
        <v>3.4091343803729628</v>
      </c>
    </row>
    <row r="10693" spans="1:6" x14ac:dyDescent="0.25">
      <c r="A10693">
        <v>1299800</v>
      </c>
      <c r="B10693">
        <f t="shared" si="840"/>
        <v>2.7398753717501023</v>
      </c>
      <c r="C10693">
        <f t="shared" si="836"/>
        <v>2.0048476858750512</v>
      </c>
      <c r="D10693">
        <f t="shared" si="837"/>
        <v>1.9947788429375253</v>
      </c>
      <c r="E10693">
        <f t="shared" si="838"/>
        <v>2.8320972107343811</v>
      </c>
      <c r="F10693">
        <f t="shared" si="839"/>
        <v>3.4116867303671903</v>
      </c>
    </row>
    <row r="10694" spans="1:6" x14ac:dyDescent="0.25">
      <c r="A10694">
        <v>1300800</v>
      </c>
      <c r="B10694">
        <f t="shared" si="840"/>
        <v>2.7420506825590163</v>
      </c>
      <c r="C10694">
        <f t="shared" si="836"/>
        <v>2.0063853412795081</v>
      </c>
      <c r="D10694">
        <f t="shared" si="837"/>
        <v>1.9962726706397538</v>
      </c>
      <c r="E10694">
        <f t="shared" si="838"/>
        <v>2.8342081676599382</v>
      </c>
      <c r="F10694">
        <f t="shared" si="839"/>
        <v>3.414239083829969</v>
      </c>
    </row>
    <row r="10695" spans="1:6" x14ac:dyDescent="0.25">
      <c r="A10695">
        <v>1301800</v>
      </c>
      <c r="B10695">
        <f t="shared" si="840"/>
        <v>2.7442261042762297</v>
      </c>
      <c r="C10695">
        <f t="shared" si="836"/>
        <v>2.0079230521381151</v>
      </c>
      <c r="D10695">
        <f t="shared" si="837"/>
        <v>1.9977665260690571</v>
      </c>
      <c r="E10695">
        <f t="shared" si="838"/>
        <v>2.8363191315172642</v>
      </c>
      <c r="F10695">
        <f t="shared" si="839"/>
        <v>3.4167914407586317</v>
      </c>
    </row>
    <row r="10696" spans="1:6" x14ac:dyDescent="0.25">
      <c r="A10696">
        <v>1302800</v>
      </c>
      <c r="B10696">
        <f t="shared" si="840"/>
        <v>2.7464016368165503</v>
      </c>
      <c r="C10696">
        <f t="shared" si="836"/>
        <v>2.0094608184082752</v>
      </c>
      <c r="D10696">
        <f t="shared" si="837"/>
        <v>1.9992604092041373</v>
      </c>
      <c r="E10696">
        <f t="shared" si="838"/>
        <v>2.8384301023010341</v>
      </c>
      <c r="F10696">
        <f t="shared" si="839"/>
        <v>3.4193438011505171</v>
      </c>
    </row>
    <row r="10697" spans="1:6" x14ac:dyDescent="0.25">
      <c r="A10697">
        <v>1303800</v>
      </c>
      <c r="B10697">
        <f t="shared" si="840"/>
        <v>2.7485772800949086</v>
      </c>
      <c r="C10697">
        <f t="shared" si="836"/>
        <v>2.010998640047454</v>
      </c>
      <c r="D10697">
        <f t="shared" si="837"/>
        <v>2.0007543200237272</v>
      </c>
      <c r="E10697">
        <f t="shared" si="838"/>
        <v>2.8405410800059316</v>
      </c>
      <c r="F10697">
        <f t="shared" si="839"/>
        <v>3.4218961650029653</v>
      </c>
    </row>
    <row r="10698" spans="1:6" x14ac:dyDescent="0.25">
      <c r="A10698">
        <v>1304800</v>
      </c>
      <c r="B10698">
        <f t="shared" si="840"/>
        <v>2.7507530340263724</v>
      </c>
      <c r="C10698">
        <f t="shared" si="836"/>
        <v>2.0125365170131864</v>
      </c>
      <c r="D10698">
        <f t="shared" si="837"/>
        <v>2.0022482585065928</v>
      </c>
      <c r="E10698">
        <f t="shared" si="838"/>
        <v>2.8426520646266482</v>
      </c>
      <c r="F10698">
        <f t="shared" si="839"/>
        <v>3.424448532313324</v>
      </c>
    </row>
    <row r="10699" spans="1:6" x14ac:dyDescent="0.25">
      <c r="A10699">
        <v>1305800</v>
      </c>
      <c r="B10699">
        <f t="shared" si="840"/>
        <v>2.7529288985261373</v>
      </c>
      <c r="C10699">
        <f t="shared" si="836"/>
        <v>2.0140744492630689</v>
      </c>
      <c r="D10699">
        <f t="shared" si="837"/>
        <v>2.0037422246315342</v>
      </c>
      <c r="E10699">
        <f t="shared" si="838"/>
        <v>2.8447630561578832</v>
      </c>
      <c r="F10699">
        <f t="shared" si="839"/>
        <v>3.4270009030789415</v>
      </c>
    </row>
    <row r="10700" spans="1:6" x14ac:dyDescent="0.25">
      <c r="A10700">
        <v>1306800</v>
      </c>
      <c r="B10700">
        <f t="shared" si="840"/>
        <v>2.7551048735095267</v>
      </c>
      <c r="C10700">
        <f t="shared" si="836"/>
        <v>2.0156124367547639</v>
      </c>
      <c r="D10700">
        <f t="shared" si="837"/>
        <v>2.005236218377382</v>
      </c>
      <c r="E10700">
        <f t="shared" si="838"/>
        <v>2.8468740545943456</v>
      </c>
      <c r="F10700">
        <f t="shared" si="839"/>
        <v>3.4295532772971726</v>
      </c>
    </row>
    <row r="10701" spans="1:6" x14ac:dyDescent="0.25">
      <c r="A10701">
        <v>1307800</v>
      </c>
      <c r="B10701">
        <f t="shared" si="840"/>
        <v>2.7572809588919975</v>
      </c>
      <c r="C10701">
        <f t="shared" si="836"/>
        <v>2.0171504794459989</v>
      </c>
      <c r="D10701">
        <f t="shared" si="837"/>
        <v>2.0067302397229994</v>
      </c>
      <c r="E10701">
        <f t="shared" si="838"/>
        <v>2.8489850599307496</v>
      </c>
      <c r="F10701">
        <f t="shared" si="839"/>
        <v>3.4321056549653748</v>
      </c>
    </row>
    <row r="10702" spans="1:6" x14ac:dyDescent="0.25">
      <c r="A10702">
        <v>1308800</v>
      </c>
      <c r="B10702">
        <f t="shared" si="840"/>
        <v>2.7594571545891324</v>
      </c>
      <c r="C10702">
        <f t="shared" si="836"/>
        <v>2.0186885772945664</v>
      </c>
      <c r="D10702">
        <f t="shared" si="837"/>
        <v>2.0082242886472828</v>
      </c>
      <c r="E10702">
        <f t="shared" si="838"/>
        <v>2.8510960721618206</v>
      </c>
      <c r="F10702">
        <f t="shared" si="839"/>
        <v>3.43465803608091</v>
      </c>
    </row>
    <row r="10703" spans="1:6" x14ac:dyDescent="0.25">
      <c r="A10703">
        <v>1309800</v>
      </c>
      <c r="B10703">
        <f t="shared" si="840"/>
        <v>2.7616334605166442</v>
      </c>
      <c r="C10703">
        <f t="shared" si="836"/>
        <v>2.0202267302583219</v>
      </c>
      <c r="D10703">
        <f t="shared" si="837"/>
        <v>2.009718365129161</v>
      </c>
      <c r="E10703">
        <f t="shared" si="838"/>
        <v>2.85320709128229</v>
      </c>
      <c r="F10703">
        <f t="shared" si="839"/>
        <v>3.4372104206411449</v>
      </c>
    </row>
    <row r="10704" spans="1:6" x14ac:dyDescent="0.25">
      <c r="A10704">
        <v>1310800</v>
      </c>
      <c r="B10704">
        <f t="shared" si="840"/>
        <v>2.763809876590376</v>
      </c>
      <c r="C10704">
        <f t="shared" si="836"/>
        <v>2.0217649382951883</v>
      </c>
      <c r="D10704">
        <f t="shared" si="837"/>
        <v>2.0112124691475941</v>
      </c>
      <c r="E10704">
        <f t="shared" si="838"/>
        <v>2.8553181172868984</v>
      </c>
      <c r="F10704">
        <f t="shared" si="839"/>
        <v>3.4397628086434495</v>
      </c>
    </row>
    <row r="10705" spans="1:6" x14ac:dyDescent="0.25">
      <c r="A10705">
        <v>1311800</v>
      </c>
      <c r="B10705">
        <f t="shared" si="840"/>
        <v>2.765986402726297</v>
      </c>
      <c r="C10705">
        <f t="shared" si="836"/>
        <v>2.0233032013631487</v>
      </c>
      <c r="D10705">
        <f t="shared" si="837"/>
        <v>2.0127066006815744</v>
      </c>
      <c r="E10705">
        <f t="shared" si="838"/>
        <v>2.8574291501703932</v>
      </c>
      <c r="F10705">
        <f t="shared" si="839"/>
        <v>3.4423152000851962</v>
      </c>
    </row>
    <row r="10706" spans="1:6" x14ac:dyDescent="0.25">
      <c r="A10706">
        <v>1312800</v>
      </c>
      <c r="B10706">
        <f t="shared" si="840"/>
        <v>2.7681630388405063</v>
      </c>
      <c r="C10706">
        <f t="shared" ref="C10706:C10769" si="841" xml:space="preserve"> 0.1 + (10^-7)* (A10706/$C$1)*LOG(A10706/$C$1,2) + 5*(10^-7)*A10706*LOG($C$1,2)</f>
        <v>2.0248415194202534</v>
      </c>
      <c r="D10706">
        <f t="shared" ref="D10706:D10769" si="842" xml:space="preserve"> 0.1 + (10^-7)* (A10706/$D$1)*LOG(A10706/$D$1,2) + 5*(10^-7)*A10706*LOG($D$1,2)</f>
        <v>2.0142007597101266</v>
      </c>
      <c r="E10706">
        <f t="shared" ref="E10706:E10769" si="843" xml:space="preserve"> 0.1 + (10^-7)* (A10706/$E$1)*LOG(A10706/$E$1,2) + 5*(10^-7)*A10706*LOG($E$1,2)</f>
        <v>2.8595401899275315</v>
      </c>
      <c r="F10706">
        <f t="shared" ref="F10706:F10769" si="844" xml:space="preserve"> 0.1 + (10^-7)* (A10706/$F$1)*LOG(A10706/$F$1,2) + 5*(10^-7)*A10706*LOG($F$1,2)</f>
        <v>3.4448675949637657</v>
      </c>
    </row>
    <row r="10707" spans="1:6" x14ac:dyDescent="0.25">
      <c r="A10707">
        <v>1313800</v>
      </c>
      <c r="B10707">
        <f t="shared" si="840"/>
        <v>2.770339784849229</v>
      </c>
      <c r="C10707">
        <f t="shared" si="841"/>
        <v>2.0263798924246146</v>
      </c>
      <c r="D10707">
        <f t="shared" si="842"/>
        <v>2.015694946212307</v>
      </c>
      <c r="E10707">
        <f t="shared" si="843"/>
        <v>2.8616512365530764</v>
      </c>
      <c r="F10707">
        <f t="shared" si="844"/>
        <v>3.4474199932765379</v>
      </c>
    </row>
    <row r="10708" spans="1:6" x14ac:dyDescent="0.25">
      <c r="A10708">
        <v>1314800</v>
      </c>
      <c r="B10708">
        <f t="shared" si="840"/>
        <v>2.7725166406688198</v>
      </c>
      <c r="C10708">
        <f t="shared" si="841"/>
        <v>2.0279183203344098</v>
      </c>
      <c r="D10708">
        <f t="shared" si="842"/>
        <v>2.017189160167205</v>
      </c>
      <c r="E10708">
        <f t="shared" si="843"/>
        <v>2.8637622900418012</v>
      </c>
      <c r="F10708">
        <f t="shared" si="844"/>
        <v>3.4499723950209007</v>
      </c>
    </row>
    <row r="10709" spans="1:6" x14ac:dyDescent="0.25">
      <c r="A10709">
        <v>1315800</v>
      </c>
      <c r="B10709">
        <f t="shared" si="840"/>
        <v>2.7746936062157594</v>
      </c>
      <c r="C10709">
        <f t="shared" si="841"/>
        <v>2.0294568031078795</v>
      </c>
      <c r="D10709">
        <f t="shared" si="842"/>
        <v>2.0186834015539397</v>
      </c>
      <c r="E10709">
        <f t="shared" si="843"/>
        <v>2.8658733503884846</v>
      </c>
      <c r="F10709">
        <f t="shared" si="844"/>
        <v>3.4525248001942419</v>
      </c>
    </row>
    <row r="10710" spans="1:6" x14ac:dyDescent="0.25">
      <c r="A10710">
        <v>1316800</v>
      </c>
      <c r="B10710">
        <f t="shared" si="840"/>
        <v>2.7768706814066557</v>
      </c>
      <c r="C10710">
        <f t="shared" si="841"/>
        <v>2.0309953407033277</v>
      </c>
      <c r="D10710">
        <f t="shared" si="842"/>
        <v>2.0201776703516638</v>
      </c>
      <c r="E10710">
        <f t="shared" si="843"/>
        <v>2.8679844175879161</v>
      </c>
      <c r="F10710">
        <f t="shared" si="844"/>
        <v>3.4550772087939579</v>
      </c>
    </row>
    <row r="10711" spans="1:6" x14ac:dyDescent="0.25">
      <c r="A10711">
        <v>1317800</v>
      </c>
      <c r="B10711">
        <f t="shared" si="840"/>
        <v>2.7790478661582423</v>
      </c>
      <c r="C10711">
        <f t="shared" si="841"/>
        <v>2.032533933079121</v>
      </c>
      <c r="D10711">
        <f t="shared" si="842"/>
        <v>2.0216719665395604</v>
      </c>
      <c r="E10711">
        <f t="shared" si="843"/>
        <v>2.8700954916348898</v>
      </c>
      <c r="F10711">
        <f t="shared" si="844"/>
        <v>3.4576296208174448</v>
      </c>
    </row>
    <row r="10712" spans="1:6" x14ac:dyDescent="0.25">
      <c r="A10712">
        <v>1318800</v>
      </c>
      <c r="B10712">
        <f t="shared" si="840"/>
        <v>2.7812251603873812</v>
      </c>
      <c r="C10712">
        <f t="shared" si="841"/>
        <v>2.0340725801936905</v>
      </c>
      <c r="D10712">
        <f t="shared" si="842"/>
        <v>2.023166290096845</v>
      </c>
      <c r="E10712">
        <f t="shared" si="843"/>
        <v>2.8722065725242114</v>
      </c>
      <c r="F10712">
        <f t="shared" si="844"/>
        <v>3.4601820362621054</v>
      </c>
    </row>
    <row r="10713" spans="1:6" x14ac:dyDescent="0.25">
      <c r="A10713">
        <v>1319800</v>
      </c>
      <c r="B10713">
        <f t="shared" si="840"/>
        <v>2.7834025640110589</v>
      </c>
      <c r="C10713">
        <f t="shared" si="841"/>
        <v>2.0356112820055294</v>
      </c>
      <c r="D10713">
        <f t="shared" si="842"/>
        <v>2.0246606410027645</v>
      </c>
      <c r="E10713">
        <f t="shared" si="843"/>
        <v>2.874317660250691</v>
      </c>
      <c r="F10713">
        <f t="shared" si="844"/>
        <v>3.4627344551253452</v>
      </c>
    </row>
    <row r="10714" spans="1:6" x14ac:dyDescent="0.25">
      <c r="A10714">
        <v>1320800</v>
      </c>
      <c r="B10714">
        <f t="shared" si="840"/>
        <v>2.7855800769463892</v>
      </c>
      <c r="C10714">
        <f t="shared" si="841"/>
        <v>2.0371500384731944</v>
      </c>
      <c r="D10714">
        <f t="shared" si="842"/>
        <v>2.0261550192365974</v>
      </c>
      <c r="E10714">
        <f t="shared" si="843"/>
        <v>2.8764287548091492</v>
      </c>
      <c r="F10714">
        <f t="shared" si="844"/>
        <v>3.4652868774045746</v>
      </c>
    </row>
    <row r="10715" spans="1:6" x14ac:dyDescent="0.25">
      <c r="A10715">
        <v>1321800</v>
      </c>
      <c r="B10715">
        <f t="shared" si="840"/>
        <v>2.7877576991106086</v>
      </c>
      <c r="C10715">
        <f t="shared" si="841"/>
        <v>2.0386888495553044</v>
      </c>
      <c r="D10715">
        <f t="shared" si="842"/>
        <v>2.027649424777652</v>
      </c>
      <c r="E10715">
        <f t="shared" si="843"/>
        <v>2.8785398561944127</v>
      </c>
      <c r="F10715">
        <f t="shared" si="844"/>
        <v>3.4678393030972061</v>
      </c>
    </row>
    <row r="10716" spans="1:6" x14ac:dyDescent="0.25">
      <c r="A10716">
        <v>1322800</v>
      </c>
      <c r="B10716">
        <f t="shared" si="840"/>
        <v>2.7899354304210808</v>
      </c>
      <c r="C10716">
        <f t="shared" si="841"/>
        <v>2.0402277152105404</v>
      </c>
      <c r="D10716">
        <f t="shared" si="842"/>
        <v>2.0291438576052703</v>
      </c>
      <c r="E10716">
        <f t="shared" si="843"/>
        <v>2.8806509644013176</v>
      </c>
      <c r="F10716">
        <f t="shared" si="844"/>
        <v>3.4703917322006586</v>
      </c>
    </row>
    <row r="10717" spans="1:6" x14ac:dyDescent="0.25">
      <c r="A10717">
        <v>1323800</v>
      </c>
      <c r="B10717">
        <f t="shared" si="840"/>
        <v>2.792113270795296</v>
      </c>
      <c r="C10717">
        <f t="shared" si="841"/>
        <v>2.0417666353976482</v>
      </c>
      <c r="D10717">
        <f t="shared" si="842"/>
        <v>2.0306383176988239</v>
      </c>
      <c r="E10717">
        <f t="shared" si="843"/>
        <v>2.8827620794247055</v>
      </c>
      <c r="F10717">
        <f t="shared" si="844"/>
        <v>3.4729441647123531</v>
      </c>
    </row>
    <row r="10718" spans="1:6" x14ac:dyDescent="0.25">
      <c r="A10718">
        <v>1324800</v>
      </c>
      <c r="B10718">
        <f t="shared" si="840"/>
        <v>2.7942912201508663</v>
      </c>
      <c r="C10718">
        <f t="shared" si="841"/>
        <v>2.043305610075433</v>
      </c>
      <c r="D10718">
        <f t="shared" si="842"/>
        <v>2.0321328050377163</v>
      </c>
      <c r="E10718">
        <f t="shared" si="843"/>
        <v>2.8848732012594289</v>
      </c>
      <c r="F10718">
        <f t="shared" si="844"/>
        <v>3.4754966006297145</v>
      </c>
    </row>
    <row r="10719" spans="1:6" x14ac:dyDescent="0.25">
      <c r="A10719">
        <v>1325800</v>
      </c>
      <c r="B10719">
        <f t="shared" si="840"/>
        <v>2.7964692784055289</v>
      </c>
      <c r="C10719">
        <f t="shared" si="841"/>
        <v>2.0448446392027644</v>
      </c>
      <c r="D10719">
        <f t="shared" si="842"/>
        <v>2.0336273196013819</v>
      </c>
      <c r="E10719">
        <f t="shared" si="843"/>
        <v>2.8869843299003453</v>
      </c>
      <c r="F10719">
        <f t="shared" si="844"/>
        <v>3.4780490399501724</v>
      </c>
    </row>
    <row r="10720" spans="1:6" x14ac:dyDescent="0.25">
      <c r="A10720">
        <v>1326800</v>
      </c>
      <c r="B10720">
        <f t="shared" si="840"/>
        <v>2.7986474454771453</v>
      </c>
      <c r="C10720">
        <f t="shared" si="841"/>
        <v>2.0463837227385726</v>
      </c>
      <c r="D10720">
        <f t="shared" si="842"/>
        <v>2.0351218613692863</v>
      </c>
      <c r="E10720">
        <f t="shared" si="843"/>
        <v>2.8890954653423213</v>
      </c>
      <c r="F10720">
        <f t="shared" si="844"/>
        <v>3.4806014826711609</v>
      </c>
    </row>
    <row r="10721" spans="1:6" x14ac:dyDescent="0.25">
      <c r="A10721">
        <v>1327800</v>
      </c>
      <c r="B10721">
        <f t="shared" si="840"/>
        <v>2.8008257212837009</v>
      </c>
      <c r="C10721">
        <f t="shared" si="841"/>
        <v>2.0479228606418505</v>
      </c>
      <c r="D10721">
        <f t="shared" si="842"/>
        <v>2.0366164303209251</v>
      </c>
      <c r="E10721">
        <f t="shared" si="843"/>
        <v>2.891206607580231</v>
      </c>
      <c r="F10721">
        <f t="shared" si="844"/>
        <v>3.4831539287901152</v>
      </c>
    </row>
    <row r="10722" spans="1:6" x14ac:dyDescent="0.25">
      <c r="A10722">
        <v>1328800</v>
      </c>
      <c r="B10722">
        <f t="shared" si="840"/>
        <v>2.8030041057433057</v>
      </c>
      <c r="C10722">
        <f t="shared" si="841"/>
        <v>2.049462052871653</v>
      </c>
      <c r="D10722">
        <f t="shared" si="842"/>
        <v>2.0381110264358266</v>
      </c>
      <c r="E10722">
        <f t="shared" si="843"/>
        <v>2.8933177566089565</v>
      </c>
      <c r="F10722">
        <f t="shared" si="844"/>
        <v>3.4857063783044784</v>
      </c>
    </row>
    <row r="10723" spans="1:6" x14ac:dyDescent="0.25">
      <c r="A10723">
        <v>1329800</v>
      </c>
      <c r="B10723">
        <f t="shared" si="840"/>
        <v>2.805182598774191</v>
      </c>
      <c r="C10723">
        <f t="shared" si="841"/>
        <v>2.0510012993870954</v>
      </c>
      <c r="D10723">
        <f t="shared" si="842"/>
        <v>2.0396056496935477</v>
      </c>
      <c r="E10723">
        <f t="shared" si="843"/>
        <v>2.8954289124233865</v>
      </c>
      <c r="F10723">
        <f t="shared" si="844"/>
        <v>3.4882588312116929</v>
      </c>
    </row>
    <row r="10724" spans="1:6" x14ac:dyDescent="0.25">
      <c r="A10724">
        <v>1330800</v>
      </c>
      <c r="B10724">
        <f t="shared" si="840"/>
        <v>2.8073612002947121</v>
      </c>
      <c r="C10724">
        <f t="shared" si="841"/>
        <v>2.0525406001473563</v>
      </c>
      <c r="D10724">
        <f t="shared" si="842"/>
        <v>2.041100300073678</v>
      </c>
      <c r="E10724">
        <f t="shared" si="843"/>
        <v>2.8975400750184193</v>
      </c>
      <c r="F10724">
        <f t="shared" si="844"/>
        <v>3.4908112875092097</v>
      </c>
    </row>
    <row r="10725" spans="1:6" x14ac:dyDescent="0.25">
      <c r="A10725">
        <v>1331800</v>
      </c>
      <c r="B10725">
        <f t="shared" si="840"/>
        <v>2.8095399102233469</v>
      </c>
      <c r="C10725">
        <f t="shared" si="841"/>
        <v>2.0540799551116735</v>
      </c>
      <c r="D10725">
        <f t="shared" si="842"/>
        <v>2.0425949775558365</v>
      </c>
      <c r="E10725">
        <f t="shared" si="843"/>
        <v>2.8996512443889588</v>
      </c>
      <c r="F10725">
        <f t="shared" si="844"/>
        <v>3.4933637471944792</v>
      </c>
    </row>
    <row r="10726" spans="1:6" x14ac:dyDescent="0.25">
      <c r="A10726">
        <v>1332800</v>
      </c>
      <c r="B10726">
        <f t="shared" si="840"/>
        <v>2.8117187284786955</v>
      </c>
      <c r="C10726">
        <f t="shared" si="841"/>
        <v>2.0556193642393477</v>
      </c>
      <c r="D10726">
        <f t="shared" si="842"/>
        <v>2.0440896821196737</v>
      </c>
      <c r="E10726">
        <f t="shared" si="843"/>
        <v>2.9017624205299186</v>
      </c>
      <c r="F10726">
        <f t="shared" si="844"/>
        <v>3.495916210264959</v>
      </c>
    </row>
    <row r="10727" spans="1:6" x14ac:dyDescent="0.25">
      <c r="A10727">
        <v>1333800</v>
      </c>
      <c r="B10727">
        <f t="shared" si="840"/>
        <v>2.8138976549794807</v>
      </c>
      <c r="C10727">
        <f t="shared" si="841"/>
        <v>2.0571588274897401</v>
      </c>
      <c r="D10727">
        <f t="shared" si="842"/>
        <v>2.0455844137448698</v>
      </c>
      <c r="E10727">
        <f t="shared" si="843"/>
        <v>2.9038736034362174</v>
      </c>
      <c r="F10727">
        <f t="shared" si="844"/>
        <v>3.4984686767181086</v>
      </c>
    </row>
    <row r="10728" spans="1:6" x14ac:dyDescent="0.25">
      <c r="A10728">
        <v>1334800</v>
      </c>
      <c r="B10728">
        <f t="shared" si="840"/>
        <v>2.8160766896445462</v>
      </c>
      <c r="C10728">
        <f t="shared" si="841"/>
        <v>2.0586983448222731</v>
      </c>
      <c r="D10728">
        <f t="shared" si="842"/>
        <v>2.0470791724111366</v>
      </c>
      <c r="E10728">
        <f t="shared" si="843"/>
        <v>2.905984793102784</v>
      </c>
      <c r="F10728">
        <f t="shared" si="844"/>
        <v>3.5010211465513916</v>
      </c>
    </row>
    <row r="10729" spans="1:6" x14ac:dyDescent="0.25">
      <c r="A10729">
        <v>1335800</v>
      </c>
      <c r="B10729">
        <f t="shared" si="840"/>
        <v>2.8182558323928588</v>
      </c>
      <c r="C10729">
        <f t="shared" si="841"/>
        <v>2.0602379161964297</v>
      </c>
      <c r="D10729">
        <f t="shared" si="842"/>
        <v>2.0485739580982143</v>
      </c>
      <c r="E10729">
        <f t="shared" si="843"/>
        <v>2.9080959895245533</v>
      </c>
      <c r="F10729">
        <f t="shared" si="844"/>
        <v>3.5035736197622764</v>
      </c>
    </row>
    <row r="10730" spans="1:6" x14ac:dyDescent="0.25">
      <c r="A10730">
        <v>1336800</v>
      </c>
      <c r="B10730">
        <f t="shared" si="840"/>
        <v>2.8204350831435052</v>
      </c>
      <c r="C10730">
        <f t="shared" si="841"/>
        <v>2.0617775415717525</v>
      </c>
      <c r="D10730">
        <f t="shared" si="842"/>
        <v>2.0500687707858765</v>
      </c>
      <c r="E10730">
        <f t="shared" si="843"/>
        <v>2.9102071926964692</v>
      </c>
      <c r="F10730">
        <f t="shared" si="844"/>
        <v>3.5061260963482348</v>
      </c>
    </row>
    <row r="10731" spans="1:6" x14ac:dyDescent="0.25">
      <c r="A10731">
        <v>1337800</v>
      </c>
      <c r="B10731">
        <f t="shared" si="840"/>
        <v>2.8226144418156931</v>
      </c>
      <c r="C10731">
        <f t="shared" si="841"/>
        <v>2.0633172209078467</v>
      </c>
      <c r="D10731">
        <f t="shared" si="842"/>
        <v>2.0515636104539232</v>
      </c>
      <c r="E10731">
        <f t="shared" si="843"/>
        <v>2.9123184026134807</v>
      </c>
      <c r="F10731">
        <f t="shared" si="844"/>
        <v>3.5086785763067398</v>
      </c>
    </row>
    <row r="10732" spans="1:6" x14ac:dyDescent="0.25">
      <c r="A10732">
        <v>1338800</v>
      </c>
      <c r="B10732">
        <f t="shared" si="840"/>
        <v>2.8247939083287528</v>
      </c>
      <c r="C10732">
        <f t="shared" si="841"/>
        <v>2.0648569541643766</v>
      </c>
      <c r="D10732">
        <f t="shared" si="842"/>
        <v>2.053058477082188</v>
      </c>
      <c r="E10732">
        <f t="shared" si="843"/>
        <v>2.914429619270547</v>
      </c>
      <c r="F10732">
        <f t="shared" si="844"/>
        <v>3.5112310596352736</v>
      </c>
    </row>
    <row r="10733" spans="1:6" x14ac:dyDescent="0.25">
      <c r="A10733">
        <v>1339800</v>
      </c>
      <c r="B10733">
        <f t="shared" si="840"/>
        <v>2.8269734826021331</v>
      </c>
      <c r="C10733">
        <f t="shared" si="841"/>
        <v>2.0663967413010669</v>
      </c>
      <c r="D10733">
        <f t="shared" si="842"/>
        <v>2.0545533706505332</v>
      </c>
      <c r="E10733">
        <f t="shared" si="843"/>
        <v>2.9165408426626329</v>
      </c>
      <c r="F10733">
        <f t="shared" si="844"/>
        <v>3.5137835463313167</v>
      </c>
    </row>
    <row r="10734" spans="1:6" x14ac:dyDescent="0.25">
      <c r="A10734">
        <v>1340800</v>
      </c>
      <c r="B10734">
        <f t="shared" si="840"/>
        <v>2.8291531645554042</v>
      </c>
      <c r="C10734">
        <f t="shared" si="841"/>
        <v>2.0679365822777021</v>
      </c>
      <c r="D10734">
        <f t="shared" si="842"/>
        <v>2.0560482911388509</v>
      </c>
      <c r="E10734">
        <f t="shared" si="843"/>
        <v>2.9186520727847127</v>
      </c>
      <c r="F10734">
        <f t="shared" si="844"/>
        <v>3.5163360363923561</v>
      </c>
    </row>
    <row r="10735" spans="1:6" x14ac:dyDescent="0.25">
      <c r="A10735">
        <v>1341800</v>
      </c>
      <c r="B10735">
        <f t="shared" si="840"/>
        <v>2.8313329541082557</v>
      </c>
      <c r="C10735">
        <f t="shared" si="841"/>
        <v>2.0694764770541281</v>
      </c>
      <c r="D10735">
        <f t="shared" si="842"/>
        <v>2.0575432385270638</v>
      </c>
      <c r="E10735">
        <f t="shared" si="843"/>
        <v>2.9207633096317656</v>
      </c>
      <c r="F10735">
        <f t="shared" si="844"/>
        <v>3.5188885298158827</v>
      </c>
    </row>
    <row r="10736" spans="1:6" x14ac:dyDescent="0.25">
      <c r="A10736">
        <v>1342800</v>
      </c>
      <c r="B10736">
        <f t="shared" si="840"/>
        <v>2.833512851180497</v>
      </c>
      <c r="C10736">
        <f t="shared" si="841"/>
        <v>2.0710164255902486</v>
      </c>
      <c r="D10736">
        <f t="shared" si="842"/>
        <v>2.0590382127951243</v>
      </c>
      <c r="E10736">
        <f t="shared" si="843"/>
        <v>2.9228745531987812</v>
      </c>
      <c r="F10736">
        <f t="shared" si="844"/>
        <v>3.5214410265993905</v>
      </c>
    </row>
    <row r="10737" spans="1:6" x14ac:dyDescent="0.25">
      <c r="A10737">
        <v>1343800</v>
      </c>
      <c r="B10737">
        <f t="shared" si="840"/>
        <v>2.8356928556920575</v>
      </c>
      <c r="C10737">
        <f t="shared" si="841"/>
        <v>2.0725564278460284</v>
      </c>
      <c r="D10737">
        <f t="shared" si="842"/>
        <v>2.0605332139230139</v>
      </c>
      <c r="E10737">
        <f t="shared" si="843"/>
        <v>2.9249858034807534</v>
      </c>
      <c r="F10737">
        <f t="shared" si="844"/>
        <v>3.5239935267403766</v>
      </c>
    </row>
    <row r="10738" spans="1:6" x14ac:dyDescent="0.25">
      <c r="A10738">
        <v>1344800</v>
      </c>
      <c r="B10738">
        <f t="shared" si="840"/>
        <v>2.8378729675629843</v>
      </c>
      <c r="C10738">
        <f t="shared" si="841"/>
        <v>2.0740964837814921</v>
      </c>
      <c r="D10738">
        <f t="shared" si="842"/>
        <v>2.0620282418907463</v>
      </c>
      <c r="E10738">
        <f t="shared" si="843"/>
        <v>2.9270970604726867</v>
      </c>
      <c r="F10738">
        <f t="shared" si="844"/>
        <v>3.5265460302363434</v>
      </c>
    </row>
    <row r="10739" spans="1:6" x14ac:dyDescent="0.25">
      <c r="A10739">
        <v>1345800</v>
      </c>
      <c r="B10739">
        <f t="shared" si="840"/>
        <v>2.8400531867134466</v>
      </c>
      <c r="C10739">
        <f t="shared" si="841"/>
        <v>2.0756365933567231</v>
      </c>
      <c r="D10739">
        <f t="shared" si="842"/>
        <v>2.0635232966783614</v>
      </c>
      <c r="E10739">
        <f t="shared" si="843"/>
        <v>2.9292083241695903</v>
      </c>
      <c r="F10739">
        <f t="shared" si="844"/>
        <v>3.5290985370847947</v>
      </c>
    </row>
    <row r="10740" spans="1:6" x14ac:dyDescent="0.25">
      <c r="A10740">
        <v>1346800</v>
      </c>
      <c r="B10740">
        <f t="shared" si="840"/>
        <v>2.8422335130637277</v>
      </c>
      <c r="C10740">
        <f t="shared" si="841"/>
        <v>2.0771767565318635</v>
      </c>
      <c r="D10740">
        <f t="shared" si="842"/>
        <v>2.0650183782659317</v>
      </c>
      <c r="E10740">
        <f t="shared" si="843"/>
        <v>2.9313195945664829</v>
      </c>
      <c r="F10740">
        <f t="shared" si="844"/>
        <v>3.5316510472832414</v>
      </c>
    </row>
    <row r="10741" spans="1:6" x14ac:dyDescent="0.25">
      <c r="A10741">
        <v>1347800</v>
      </c>
      <c r="B10741">
        <f t="shared" si="840"/>
        <v>2.8444139465342322</v>
      </c>
      <c r="C10741">
        <f t="shared" si="841"/>
        <v>2.0787169732671158</v>
      </c>
      <c r="D10741">
        <f t="shared" si="842"/>
        <v>2.0665134866335579</v>
      </c>
      <c r="E10741">
        <f t="shared" si="843"/>
        <v>2.9334308716583894</v>
      </c>
      <c r="F10741">
        <f t="shared" si="844"/>
        <v>3.5342035608291944</v>
      </c>
    </row>
    <row r="10742" spans="1:6" x14ac:dyDescent="0.25">
      <c r="A10742">
        <v>1348800</v>
      </c>
      <c r="B10742">
        <f t="shared" si="840"/>
        <v>2.8465944870454827</v>
      </c>
      <c r="C10742">
        <f t="shared" si="841"/>
        <v>2.0802572435227416</v>
      </c>
      <c r="D10742">
        <f t="shared" si="842"/>
        <v>2.0680086217613707</v>
      </c>
      <c r="E10742">
        <f t="shared" si="843"/>
        <v>2.9355421554403427</v>
      </c>
      <c r="F10742">
        <f t="shared" si="844"/>
        <v>3.5367560777201712</v>
      </c>
    </row>
    <row r="10743" spans="1:6" x14ac:dyDescent="0.25">
      <c r="A10743">
        <v>1349800</v>
      </c>
      <c r="B10743">
        <f t="shared" si="840"/>
        <v>2.8487751345181196</v>
      </c>
      <c r="C10743">
        <f t="shared" si="841"/>
        <v>2.0817975672590596</v>
      </c>
      <c r="D10743">
        <f t="shared" si="842"/>
        <v>2.0695037836295298</v>
      </c>
      <c r="E10743">
        <f t="shared" si="843"/>
        <v>2.9376534459073822</v>
      </c>
      <c r="F10743">
        <f t="shared" si="844"/>
        <v>3.5393085979536911</v>
      </c>
    </row>
    <row r="10744" spans="1:6" x14ac:dyDescent="0.25">
      <c r="A10744">
        <v>1350800</v>
      </c>
      <c r="B10744">
        <f t="shared" si="840"/>
        <v>2.8509558888729001</v>
      </c>
      <c r="C10744">
        <f t="shared" si="841"/>
        <v>2.0833379444364502</v>
      </c>
      <c r="D10744">
        <f t="shared" si="842"/>
        <v>2.0709989722182249</v>
      </c>
      <c r="E10744">
        <f t="shared" si="843"/>
        <v>2.9397647430545564</v>
      </c>
      <c r="F10744">
        <f t="shared" si="844"/>
        <v>3.5418611215272779</v>
      </c>
    </row>
    <row r="10745" spans="1:6" x14ac:dyDescent="0.25">
      <c r="A10745">
        <v>1351800</v>
      </c>
      <c r="B10745">
        <f t="shared" si="840"/>
        <v>2.8531367500306981</v>
      </c>
      <c r="C10745">
        <f t="shared" si="841"/>
        <v>2.0848783750153492</v>
      </c>
      <c r="D10745">
        <f t="shared" si="842"/>
        <v>2.0724941875076741</v>
      </c>
      <c r="E10745">
        <f t="shared" si="843"/>
        <v>2.9418760468769185</v>
      </c>
      <c r="F10745">
        <f t="shared" si="844"/>
        <v>3.544413648438459</v>
      </c>
    </row>
    <row r="10746" spans="1:6" x14ac:dyDescent="0.25">
      <c r="A10746">
        <v>1352800</v>
      </c>
      <c r="B10746">
        <f t="shared" si="840"/>
        <v>2.8553177179125071</v>
      </c>
      <c r="C10746">
        <f t="shared" si="841"/>
        <v>2.0864188589562538</v>
      </c>
      <c r="D10746">
        <f t="shared" si="842"/>
        <v>2.0739894294781269</v>
      </c>
      <c r="E10746">
        <f t="shared" si="843"/>
        <v>2.9439873573695317</v>
      </c>
      <c r="F10746">
        <f t="shared" si="844"/>
        <v>3.5469661786847659</v>
      </c>
    </row>
    <row r="10747" spans="1:6" x14ac:dyDescent="0.25">
      <c r="A10747">
        <v>1353800</v>
      </c>
      <c r="B10747">
        <f t="shared" si="840"/>
        <v>2.8574987924394355</v>
      </c>
      <c r="C10747">
        <f t="shared" si="841"/>
        <v>2.0879593962197176</v>
      </c>
      <c r="D10747">
        <f t="shared" si="842"/>
        <v>2.0754846981098587</v>
      </c>
      <c r="E10747">
        <f t="shared" si="843"/>
        <v>2.9460986745274647</v>
      </c>
      <c r="F10747">
        <f t="shared" si="844"/>
        <v>3.5495187122637319</v>
      </c>
    </row>
    <row r="10748" spans="1:6" x14ac:dyDescent="0.25">
      <c r="A10748">
        <v>1354800</v>
      </c>
      <c r="B10748">
        <f t="shared" si="840"/>
        <v>2.8596799735327081</v>
      </c>
      <c r="C10748">
        <f t="shared" si="841"/>
        <v>2.089499986766354</v>
      </c>
      <c r="D10748">
        <f t="shared" si="842"/>
        <v>2.0769799933831772</v>
      </c>
      <c r="E10748">
        <f t="shared" si="843"/>
        <v>2.9482099983457943</v>
      </c>
      <c r="F10748">
        <f t="shared" si="844"/>
        <v>3.5520712491728972</v>
      </c>
    </row>
    <row r="10749" spans="1:6" x14ac:dyDescent="0.25">
      <c r="A10749">
        <v>1355800</v>
      </c>
      <c r="B10749">
        <f t="shared" si="840"/>
        <v>2.8618612611136669</v>
      </c>
      <c r="C10749">
        <f t="shared" si="841"/>
        <v>2.0910406305568339</v>
      </c>
      <c r="D10749">
        <f t="shared" si="842"/>
        <v>2.0784753152784168</v>
      </c>
      <c r="E10749">
        <f t="shared" si="843"/>
        <v>2.9503213288196042</v>
      </c>
      <c r="F10749">
        <f t="shared" si="844"/>
        <v>3.5546237894098018</v>
      </c>
    </row>
    <row r="10750" spans="1:6" x14ac:dyDescent="0.25">
      <c r="A10750">
        <v>1356800</v>
      </c>
      <c r="B10750">
        <f t="shared" si="840"/>
        <v>2.8640426551037694</v>
      </c>
      <c r="C10750">
        <f t="shared" si="841"/>
        <v>2.0925813275518848</v>
      </c>
      <c r="D10750">
        <f t="shared" si="842"/>
        <v>2.0799706637759421</v>
      </c>
      <c r="E10750">
        <f t="shared" si="843"/>
        <v>2.9524326659439857</v>
      </c>
      <c r="F10750">
        <f t="shared" si="844"/>
        <v>3.5571763329719928</v>
      </c>
    </row>
    <row r="10751" spans="1:6" x14ac:dyDescent="0.25">
      <c r="A10751">
        <v>1357800</v>
      </c>
      <c r="B10751">
        <f t="shared" si="840"/>
        <v>2.8662241554245891</v>
      </c>
      <c r="C10751">
        <f t="shared" si="841"/>
        <v>2.0941220777122944</v>
      </c>
      <c r="D10751">
        <f t="shared" si="842"/>
        <v>2.081466038856147</v>
      </c>
      <c r="E10751">
        <f t="shared" si="843"/>
        <v>2.9545440097140365</v>
      </c>
      <c r="F10751">
        <f t="shared" si="844"/>
        <v>3.5597288798570181</v>
      </c>
    </row>
    <row r="10752" spans="1:6" x14ac:dyDescent="0.25">
      <c r="A10752">
        <v>1358800</v>
      </c>
      <c r="B10752">
        <f t="shared" si="840"/>
        <v>2.8684057619978152</v>
      </c>
      <c r="C10752">
        <f t="shared" si="841"/>
        <v>2.0956628809989075</v>
      </c>
      <c r="D10752">
        <f t="shared" si="842"/>
        <v>2.0829614404994539</v>
      </c>
      <c r="E10752">
        <f t="shared" si="843"/>
        <v>2.9566553601248633</v>
      </c>
      <c r="F10752">
        <f t="shared" si="844"/>
        <v>3.5622814300624319</v>
      </c>
    </row>
    <row r="10753" spans="1:6" x14ac:dyDescent="0.25">
      <c r="A10753">
        <v>1359800</v>
      </c>
      <c r="B10753">
        <f t="shared" si="840"/>
        <v>2.8705874747452516</v>
      </c>
      <c r="C10753">
        <f t="shared" si="841"/>
        <v>2.0972037373726256</v>
      </c>
      <c r="D10753">
        <f t="shared" si="842"/>
        <v>2.0844568686863125</v>
      </c>
      <c r="E10753">
        <f t="shared" si="843"/>
        <v>2.9587667171715779</v>
      </c>
      <c r="F10753">
        <f t="shared" si="844"/>
        <v>3.564833983585789</v>
      </c>
    </row>
    <row r="10754" spans="1:6" x14ac:dyDescent="0.25">
      <c r="A10754">
        <v>1360800</v>
      </c>
      <c r="B10754">
        <f t="shared" si="840"/>
        <v>2.8727692935888185</v>
      </c>
      <c r="C10754">
        <f t="shared" si="841"/>
        <v>2.0987446467944091</v>
      </c>
      <c r="D10754">
        <f t="shared" si="842"/>
        <v>2.0859523233972048</v>
      </c>
      <c r="E10754">
        <f t="shared" si="843"/>
        <v>2.9608780808493012</v>
      </c>
      <c r="F10754">
        <f t="shared" si="844"/>
        <v>3.5673865404246508</v>
      </c>
    </row>
    <row r="10755" spans="1:6" x14ac:dyDescent="0.25">
      <c r="A10755">
        <v>1361800</v>
      </c>
      <c r="B10755">
        <f t="shared" ref="B10755:B10818" si="845" xml:space="preserve"> 0.1 + (10^-7)* (A10755/$B$1)*LOG(A10755/$B$1,2) + 5*(10^-7)*A10755*LOG($B$1,2)</f>
        <v>2.8749512184505477</v>
      </c>
      <c r="C10755">
        <f t="shared" si="841"/>
        <v>2.1002856092252737</v>
      </c>
      <c r="D10755">
        <f t="shared" si="842"/>
        <v>2.087447804612637</v>
      </c>
      <c r="E10755">
        <f t="shared" si="843"/>
        <v>2.9629894511531591</v>
      </c>
      <c r="F10755">
        <f t="shared" si="844"/>
        <v>3.5699391005765793</v>
      </c>
    </row>
    <row r="10756" spans="1:6" x14ac:dyDescent="0.25">
      <c r="A10756">
        <v>1362800</v>
      </c>
      <c r="B10756">
        <f t="shared" si="845"/>
        <v>2.8771332492525894</v>
      </c>
      <c r="C10756">
        <f t="shared" si="841"/>
        <v>2.1018266246262947</v>
      </c>
      <c r="D10756">
        <f t="shared" si="842"/>
        <v>2.0889433123131473</v>
      </c>
      <c r="E10756">
        <f t="shared" si="843"/>
        <v>2.9651008280782869</v>
      </c>
      <c r="F10756">
        <f t="shared" si="844"/>
        <v>3.5724916640391435</v>
      </c>
    </row>
    <row r="10757" spans="1:6" x14ac:dyDescent="0.25">
      <c r="A10757">
        <v>1363800</v>
      </c>
      <c r="B10757">
        <f t="shared" si="845"/>
        <v>2.8793153859172063</v>
      </c>
      <c r="C10757">
        <f t="shared" si="841"/>
        <v>2.1033676929586029</v>
      </c>
      <c r="D10757">
        <f t="shared" si="842"/>
        <v>2.0904388464793016</v>
      </c>
      <c r="E10757">
        <f t="shared" si="843"/>
        <v>2.9672122116198252</v>
      </c>
      <c r="F10757">
        <f t="shared" si="844"/>
        <v>3.5750442308099122</v>
      </c>
    </row>
    <row r="10758" spans="1:6" x14ac:dyDescent="0.25">
      <c r="A10758">
        <v>1364800</v>
      </c>
      <c r="B10758">
        <f t="shared" si="845"/>
        <v>2.8814976283667746</v>
      </c>
      <c r="C10758">
        <f t="shared" si="841"/>
        <v>2.1049088141833874</v>
      </c>
      <c r="D10758">
        <f t="shared" si="842"/>
        <v>2.0919344070916934</v>
      </c>
      <c r="E10758">
        <f t="shared" si="843"/>
        <v>2.9693236017729232</v>
      </c>
      <c r="F10758">
        <f t="shared" si="844"/>
        <v>3.5775968008864618</v>
      </c>
    </row>
    <row r="10759" spans="1:6" x14ac:dyDescent="0.25">
      <c r="A10759">
        <v>1365800</v>
      </c>
      <c r="B10759">
        <f t="shared" si="845"/>
        <v>2.8836799765237857</v>
      </c>
      <c r="C10759">
        <f t="shared" si="841"/>
        <v>2.1064499882618928</v>
      </c>
      <c r="D10759">
        <f t="shared" si="842"/>
        <v>2.093429994130946</v>
      </c>
      <c r="E10759">
        <f t="shared" si="843"/>
        <v>2.9714349985327364</v>
      </c>
      <c r="F10759">
        <f t="shared" si="844"/>
        <v>3.5801493742663681</v>
      </c>
    </row>
    <row r="10760" spans="1:6" x14ac:dyDescent="0.25">
      <c r="A10760">
        <v>1366800</v>
      </c>
      <c r="B10760">
        <f t="shared" si="845"/>
        <v>2.885862430310842</v>
      </c>
      <c r="C10760">
        <f t="shared" si="841"/>
        <v>2.1079912151554208</v>
      </c>
      <c r="D10760">
        <f t="shared" si="842"/>
        <v>2.0949256075777103</v>
      </c>
      <c r="E10760">
        <f t="shared" si="843"/>
        <v>2.9735464018944278</v>
      </c>
      <c r="F10760">
        <f t="shared" si="844"/>
        <v>3.5827019509472136</v>
      </c>
    </row>
    <row r="10761" spans="1:6" x14ac:dyDescent="0.25">
      <c r="A10761">
        <v>1367800</v>
      </c>
      <c r="B10761">
        <f t="shared" si="845"/>
        <v>2.8880449896506613</v>
      </c>
      <c r="C10761">
        <f t="shared" si="841"/>
        <v>2.1095324948253307</v>
      </c>
      <c r="D10761">
        <f t="shared" si="842"/>
        <v>2.0964212474126653</v>
      </c>
      <c r="E10761">
        <f t="shared" si="843"/>
        <v>2.975657811853166</v>
      </c>
      <c r="F10761">
        <f t="shared" si="844"/>
        <v>3.5852545309265831</v>
      </c>
    </row>
    <row r="10762" spans="1:6" x14ac:dyDescent="0.25">
      <c r="A10762">
        <v>1368800</v>
      </c>
      <c r="B10762">
        <f t="shared" si="845"/>
        <v>2.8902276544660754</v>
      </c>
      <c r="C10762">
        <f t="shared" si="841"/>
        <v>2.1110738272330378</v>
      </c>
      <c r="D10762">
        <f t="shared" si="842"/>
        <v>2.097916913616519</v>
      </c>
      <c r="E10762">
        <f t="shared" si="843"/>
        <v>2.9777692284041297</v>
      </c>
      <c r="F10762">
        <f t="shared" si="844"/>
        <v>3.5878071142020649</v>
      </c>
    </row>
    <row r="10763" spans="1:6" x14ac:dyDescent="0.25">
      <c r="A10763">
        <v>1369800</v>
      </c>
      <c r="B10763">
        <f t="shared" si="845"/>
        <v>2.8924104246800253</v>
      </c>
      <c r="C10763">
        <f t="shared" si="841"/>
        <v>2.1126152123400126</v>
      </c>
      <c r="D10763">
        <f t="shared" si="842"/>
        <v>2.0994126061700062</v>
      </c>
      <c r="E10763">
        <f t="shared" si="843"/>
        <v>2.9798806515425014</v>
      </c>
      <c r="F10763">
        <f t="shared" si="844"/>
        <v>3.5903597007712502</v>
      </c>
    </row>
    <row r="10764" spans="1:6" x14ac:dyDescent="0.25">
      <c r="A10764">
        <v>1370800</v>
      </c>
      <c r="B10764">
        <f t="shared" si="845"/>
        <v>2.8945933002155679</v>
      </c>
      <c r="C10764">
        <f t="shared" si="841"/>
        <v>2.114156650107784</v>
      </c>
      <c r="D10764">
        <f t="shared" si="842"/>
        <v>2.1009083250538918</v>
      </c>
      <c r="E10764">
        <f t="shared" si="843"/>
        <v>2.9819920812634728</v>
      </c>
      <c r="F10764">
        <f t="shared" si="844"/>
        <v>3.5929122906317366</v>
      </c>
    </row>
    <row r="10765" spans="1:6" x14ac:dyDescent="0.25">
      <c r="A10765">
        <v>1371800</v>
      </c>
      <c r="B10765">
        <f t="shared" si="845"/>
        <v>2.8967762809958701</v>
      </c>
      <c r="C10765">
        <f t="shared" si="841"/>
        <v>2.1156981404979351</v>
      </c>
      <c r="D10765">
        <f t="shared" si="842"/>
        <v>2.1024040702489675</v>
      </c>
      <c r="E10765">
        <f t="shared" si="843"/>
        <v>2.9841035175622417</v>
      </c>
      <c r="F10765">
        <f t="shared" si="844"/>
        <v>3.5954648837811209</v>
      </c>
    </row>
    <row r="10766" spans="1:6" x14ac:dyDescent="0.25">
      <c r="A10766">
        <v>1372800</v>
      </c>
      <c r="B10766">
        <f t="shared" si="845"/>
        <v>2.898959366944212</v>
      </c>
      <c r="C10766">
        <f t="shared" si="841"/>
        <v>2.1172396834721061</v>
      </c>
      <c r="D10766">
        <f t="shared" si="842"/>
        <v>2.103899841736053</v>
      </c>
      <c r="E10766">
        <f t="shared" si="843"/>
        <v>2.9862149604340131</v>
      </c>
      <c r="F10766">
        <f t="shared" si="844"/>
        <v>3.5980174802170066</v>
      </c>
    </row>
    <row r="10767" spans="1:6" x14ac:dyDescent="0.25">
      <c r="A10767">
        <v>1373800</v>
      </c>
      <c r="B10767">
        <f t="shared" si="845"/>
        <v>2.9011425579839849</v>
      </c>
      <c r="C10767">
        <f t="shared" si="841"/>
        <v>2.1187812789919924</v>
      </c>
      <c r="D10767">
        <f t="shared" si="842"/>
        <v>2.1053956394959963</v>
      </c>
      <c r="E10767">
        <f t="shared" si="843"/>
        <v>2.988326409873999</v>
      </c>
      <c r="F10767">
        <f t="shared" si="844"/>
        <v>3.6005700799369995</v>
      </c>
    </row>
    <row r="10768" spans="1:6" x14ac:dyDescent="0.25">
      <c r="A10768">
        <v>1374800</v>
      </c>
      <c r="B10768">
        <f t="shared" si="845"/>
        <v>2.9033258540386928</v>
      </c>
      <c r="C10768">
        <f t="shared" si="841"/>
        <v>2.1203229270193464</v>
      </c>
      <c r="D10768">
        <f t="shared" si="842"/>
        <v>2.1068914635096734</v>
      </c>
      <c r="E10768">
        <f t="shared" si="843"/>
        <v>2.9904378658774182</v>
      </c>
      <c r="F10768">
        <f t="shared" si="844"/>
        <v>3.6031226829387095</v>
      </c>
    </row>
    <row r="10769" spans="1:6" x14ac:dyDescent="0.25">
      <c r="A10769">
        <v>1375800</v>
      </c>
      <c r="B10769">
        <f t="shared" si="845"/>
        <v>2.9055092550319483</v>
      </c>
      <c r="C10769">
        <f t="shared" si="841"/>
        <v>2.1218646275159743</v>
      </c>
      <c r="D10769">
        <f t="shared" si="842"/>
        <v>2.1083873137579872</v>
      </c>
      <c r="E10769">
        <f t="shared" si="843"/>
        <v>2.9925493284394964</v>
      </c>
      <c r="F10769">
        <f t="shared" si="844"/>
        <v>3.6056752892197483</v>
      </c>
    </row>
    <row r="10770" spans="1:6" x14ac:dyDescent="0.25">
      <c r="A10770">
        <v>1376800</v>
      </c>
      <c r="B10770">
        <f t="shared" si="845"/>
        <v>2.9076927608874792</v>
      </c>
      <c r="C10770">
        <f t="shared" ref="C10770:C10833" si="846" xml:space="preserve"> 0.1 + (10^-7)* (A10770/$C$1)*LOG(A10770/$C$1,2) + 5*(10^-7)*A10770*LOG($C$1,2)</f>
        <v>2.1234063804437397</v>
      </c>
      <c r="D10770">
        <f t="shared" ref="D10770:D10833" si="847" xml:space="preserve"> 0.1 + (10^-7)* (A10770/$D$1)*LOG(A10770/$D$1,2) + 5*(10^-7)*A10770*LOG($D$1,2)</f>
        <v>2.1098831902218698</v>
      </c>
      <c r="E10770">
        <f t="shared" ref="E10770:E10833" si="848" xml:space="preserve"> 0.1 + (10^-7)* (A10770/$E$1)*LOG(A10770/$E$1,2) + 5*(10^-7)*A10770*LOG($E$1,2)</f>
        <v>2.9946607975554675</v>
      </c>
      <c r="F10770">
        <f t="shared" ref="F10770:F10833" si="849" xml:space="preserve"> 0.1 + (10^-7)* (A10770/$F$1)*LOG(A10770/$F$1,2) + 5*(10^-7)*A10770*LOG($F$1,2)</f>
        <v>3.6082278987777339</v>
      </c>
    </row>
    <row r="10771" spans="1:6" x14ac:dyDescent="0.25">
      <c r="A10771">
        <v>1377800</v>
      </c>
      <c r="B10771">
        <f t="shared" si="845"/>
        <v>2.90987637152912</v>
      </c>
      <c r="C10771">
        <f t="shared" si="846"/>
        <v>2.12494818576456</v>
      </c>
      <c r="D10771">
        <f t="shared" si="847"/>
        <v>2.11137909288228</v>
      </c>
      <c r="E10771">
        <f t="shared" si="848"/>
        <v>2.9967722732205697</v>
      </c>
      <c r="F10771">
        <f t="shared" si="849"/>
        <v>3.6107805116102849</v>
      </c>
    </row>
    <row r="10772" spans="1:6" x14ac:dyDescent="0.25">
      <c r="A10772">
        <v>1378800</v>
      </c>
      <c r="B10772">
        <f t="shared" si="845"/>
        <v>2.9120600868808184</v>
      </c>
      <c r="C10772">
        <f t="shared" si="846"/>
        <v>2.126490043440409</v>
      </c>
      <c r="D10772">
        <f t="shared" si="847"/>
        <v>2.1128750217202046</v>
      </c>
      <c r="E10772">
        <f t="shared" si="848"/>
        <v>2.9988837554300511</v>
      </c>
      <c r="F10772">
        <f t="shared" si="849"/>
        <v>3.6133331277150256</v>
      </c>
    </row>
    <row r="10773" spans="1:6" x14ac:dyDescent="0.25">
      <c r="A10773">
        <v>1379800</v>
      </c>
      <c r="B10773">
        <f t="shared" si="845"/>
        <v>2.9142439068666306</v>
      </c>
      <c r="C10773">
        <f t="shared" si="846"/>
        <v>2.1280319534333154</v>
      </c>
      <c r="D10773">
        <f t="shared" si="847"/>
        <v>2.1143709767166574</v>
      </c>
      <c r="E10773">
        <f t="shared" si="848"/>
        <v>3.0009952441791641</v>
      </c>
      <c r="F10773">
        <f t="shared" si="849"/>
        <v>3.6158857470895818</v>
      </c>
    </row>
    <row r="10774" spans="1:6" x14ac:dyDescent="0.25">
      <c r="A10774">
        <v>1380800</v>
      </c>
      <c r="B10774">
        <f t="shared" si="845"/>
        <v>2.9164278314107239</v>
      </c>
      <c r="C10774">
        <f t="shared" si="846"/>
        <v>2.1295739157053619</v>
      </c>
      <c r="D10774">
        <f t="shared" si="847"/>
        <v>2.1158669578526812</v>
      </c>
      <c r="E10774">
        <f t="shared" si="848"/>
        <v>3.0031067394631705</v>
      </c>
      <c r="F10774">
        <f t="shared" si="849"/>
        <v>3.6184383697315852</v>
      </c>
    </row>
    <row r="10775" spans="1:6" x14ac:dyDescent="0.25">
      <c r="A10775">
        <v>1381800</v>
      </c>
      <c r="B10775">
        <f t="shared" si="845"/>
        <v>2.9186118604373759</v>
      </c>
      <c r="C10775">
        <f t="shared" si="846"/>
        <v>2.1311159302186882</v>
      </c>
      <c r="D10775">
        <f t="shared" si="847"/>
        <v>2.117362965109344</v>
      </c>
      <c r="E10775">
        <f t="shared" si="848"/>
        <v>3.0052182412773361</v>
      </c>
      <c r="F10775">
        <f t="shared" si="849"/>
        <v>3.6209909956386679</v>
      </c>
    </row>
    <row r="10776" spans="1:6" x14ac:dyDescent="0.25">
      <c r="A10776">
        <v>1382800</v>
      </c>
      <c r="B10776">
        <f t="shared" si="845"/>
        <v>2.9207959938709736</v>
      </c>
      <c r="C10776">
        <f t="shared" si="846"/>
        <v>2.1326579969354871</v>
      </c>
      <c r="D10776">
        <f t="shared" si="847"/>
        <v>2.1188589984677435</v>
      </c>
      <c r="E10776">
        <f t="shared" si="848"/>
        <v>3.007329749616936</v>
      </c>
      <c r="F10776">
        <f t="shared" si="849"/>
        <v>3.6235436248084678</v>
      </c>
    </row>
    <row r="10777" spans="1:6" x14ac:dyDescent="0.25">
      <c r="A10777">
        <v>1383800</v>
      </c>
      <c r="B10777">
        <f t="shared" si="845"/>
        <v>2.9229802316360121</v>
      </c>
      <c r="C10777">
        <f t="shared" si="846"/>
        <v>2.1342001158180057</v>
      </c>
      <c r="D10777">
        <f t="shared" si="847"/>
        <v>2.1203550579090029</v>
      </c>
      <c r="E10777">
        <f t="shared" si="848"/>
        <v>3.0094412644772506</v>
      </c>
      <c r="F10777">
        <f t="shared" si="849"/>
        <v>3.6260962572386251</v>
      </c>
    </row>
    <row r="10778" spans="1:6" x14ac:dyDescent="0.25">
      <c r="A10778">
        <v>1384800</v>
      </c>
      <c r="B10778">
        <f t="shared" si="845"/>
        <v>2.9251645736570957</v>
      </c>
      <c r="C10778">
        <f t="shared" si="846"/>
        <v>2.1357422868285481</v>
      </c>
      <c r="D10778">
        <f t="shared" si="847"/>
        <v>2.1218511434142737</v>
      </c>
      <c r="E10778">
        <f t="shared" si="848"/>
        <v>3.0115527858535684</v>
      </c>
      <c r="F10778">
        <f t="shared" si="849"/>
        <v>3.6286488929267846</v>
      </c>
    </row>
    <row r="10779" spans="1:6" x14ac:dyDescent="0.25">
      <c r="A10779">
        <v>1385800</v>
      </c>
      <c r="B10779">
        <f t="shared" si="845"/>
        <v>2.9273490198589402</v>
      </c>
      <c r="C10779">
        <f t="shared" si="846"/>
        <v>2.1372845099294704</v>
      </c>
      <c r="D10779">
        <f t="shared" si="847"/>
        <v>2.123347254964735</v>
      </c>
      <c r="E10779">
        <f t="shared" si="848"/>
        <v>3.0136643137411836</v>
      </c>
      <c r="F10779">
        <f t="shared" si="849"/>
        <v>3.6312015318705915</v>
      </c>
    </row>
    <row r="10780" spans="1:6" x14ac:dyDescent="0.25">
      <c r="A10780">
        <v>1386800</v>
      </c>
      <c r="B10780">
        <f t="shared" si="845"/>
        <v>2.9295335701663676</v>
      </c>
      <c r="C10780">
        <f t="shared" si="846"/>
        <v>2.1388267850831841</v>
      </c>
      <c r="D10780">
        <f t="shared" si="847"/>
        <v>2.1248433925415919</v>
      </c>
      <c r="E10780">
        <f t="shared" si="848"/>
        <v>3.015775848135398</v>
      </c>
      <c r="F10780">
        <f t="shared" si="849"/>
        <v>3.6337541740676991</v>
      </c>
    </row>
    <row r="10781" spans="1:6" x14ac:dyDescent="0.25">
      <c r="A10781">
        <v>1387800</v>
      </c>
      <c r="B10781">
        <f t="shared" si="845"/>
        <v>2.931718224504309</v>
      </c>
      <c r="C10781">
        <f t="shared" si="846"/>
        <v>2.1403691122521544</v>
      </c>
      <c r="D10781">
        <f t="shared" si="847"/>
        <v>2.1263395561260769</v>
      </c>
      <c r="E10781">
        <f t="shared" si="848"/>
        <v>3.017887389031519</v>
      </c>
      <c r="F10781">
        <f t="shared" si="849"/>
        <v>3.6363068195157595</v>
      </c>
    </row>
    <row r="10782" spans="1:6" x14ac:dyDescent="0.25">
      <c r="A10782">
        <v>1388800</v>
      </c>
      <c r="B10782">
        <f t="shared" si="845"/>
        <v>2.9339029827978034</v>
      </c>
      <c r="C10782">
        <f t="shared" si="846"/>
        <v>2.1419114913989019</v>
      </c>
      <c r="D10782">
        <f t="shared" si="847"/>
        <v>2.1278357456994508</v>
      </c>
      <c r="E10782">
        <f t="shared" si="848"/>
        <v>3.0199989364248627</v>
      </c>
      <c r="F10782">
        <f t="shared" si="849"/>
        <v>3.6388594682124316</v>
      </c>
    </row>
    <row r="10783" spans="1:6" x14ac:dyDescent="0.25">
      <c r="A10783">
        <v>1389800</v>
      </c>
      <c r="B10783">
        <f t="shared" si="845"/>
        <v>2.9360878449719974</v>
      </c>
      <c r="C10783">
        <f t="shared" si="846"/>
        <v>2.1434539224859988</v>
      </c>
      <c r="D10783">
        <f t="shared" si="847"/>
        <v>2.1293319612429995</v>
      </c>
      <c r="E10783">
        <f t="shared" si="848"/>
        <v>3.0221104903107499</v>
      </c>
      <c r="F10783">
        <f t="shared" si="849"/>
        <v>3.6414121201553749</v>
      </c>
    </row>
    <row r="10784" spans="1:6" x14ac:dyDescent="0.25">
      <c r="A10784">
        <v>1390800</v>
      </c>
      <c r="B10784">
        <f t="shared" si="845"/>
        <v>2.9382728109521472</v>
      </c>
      <c r="C10784">
        <f t="shared" si="846"/>
        <v>2.144996405476074</v>
      </c>
      <c r="D10784">
        <f t="shared" si="847"/>
        <v>2.1308282027380367</v>
      </c>
      <c r="E10784">
        <f t="shared" si="848"/>
        <v>3.0242220506845094</v>
      </c>
      <c r="F10784">
        <f t="shared" si="849"/>
        <v>3.6439647753422548</v>
      </c>
    </row>
    <row r="10785" spans="1:6" x14ac:dyDescent="0.25">
      <c r="A10785">
        <v>1391800</v>
      </c>
      <c r="B10785">
        <f t="shared" si="845"/>
        <v>2.9404578806636148</v>
      </c>
      <c r="C10785">
        <f t="shared" si="846"/>
        <v>2.1465389403318076</v>
      </c>
      <c r="D10785">
        <f t="shared" si="847"/>
        <v>2.1323244701659037</v>
      </c>
      <c r="E10785">
        <f t="shared" si="848"/>
        <v>3.0263336175414759</v>
      </c>
      <c r="F10785">
        <f t="shared" si="849"/>
        <v>3.6465174337707378</v>
      </c>
    </row>
    <row r="10786" spans="1:6" x14ac:dyDescent="0.25">
      <c r="A10786">
        <v>1392800</v>
      </c>
      <c r="B10786">
        <f t="shared" si="845"/>
        <v>2.9426430540318687</v>
      </c>
      <c r="C10786">
        <f t="shared" si="846"/>
        <v>2.1480815270159344</v>
      </c>
      <c r="D10786">
        <f t="shared" si="847"/>
        <v>2.1338207635079671</v>
      </c>
      <c r="E10786">
        <f t="shared" si="848"/>
        <v>3.028445190876992</v>
      </c>
      <c r="F10786">
        <f t="shared" si="849"/>
        <v>3.6490700954384963</v>
      </c>
    </row>
    <row r="10787" spans="1:6" x14ac:dyDescent="0.25">
      <c r="A10787">
        <v>1393800</v>
      </c>
      <c r="B10787">
        <f t="shared" si="845"/>
        <v>2.9448283309824879</v>
      </c>
      <c r="C10787">
        <f t="shared" si="846"/>
        <v>2.149624165491244</v>
      </c>
      <c r="D10787">
        <f t="shared" si="847"/>
        <v>2.1353170827456216</v>
      </c>
      <c r="E10787">
        <f t="shared" si="848"/>
        <v>3.0305567706864052</v>
      </c>
      <c r="F10787">
        <f t="shared" si="849"/>
        <v>3.6516227603432023</v>
      </c>
    </row>
    <row r="10788" spans="1:6" x14ac:dyDescent="0.25">
      <c r="A10788">
        <v>1394800</v>
      </c>
      <c r="B10788">
        <f t="shared" si="845"/>
        <v>2.9470137114411536</v>
      </c>
      <c r="C10788">
        <f t="shared" si="846"/>
        <v>2.151166855720577</v>
      </c>
      <c r="D10788">
        <f t="shared" si="847"/>
        <v>2.1368134278602886</v>
      </c>
      <c r="E10788">
        <f t="shared" si="848"/>
        <v>3.0326683569650723</v>
      </c>
      <c r="F10788">
        <f t="shared" si="849"/>
        <v>3.6541754284825361</v>
      </c>
    </row>
    <row r="10789" spans="1:6" x14ac:dyDescent="0.25">
      <c r="A10789">
        <v>1395800</v>
      </c>
      <c r="B10789">
        <f t="shared" si="845"/>
        <v>2.9491991953336565</v>
      </c>
      <c r="C10789">
        <f t="shared" si="846"/>
        <v>2.1527095976668282</v>
      </c>
      <c r="D10789">
        <f t="shared" si="847"/>
        <v>2.1383097988334141</v>
      </c>
      <c r="E10789">
        <f t="shared" si="848"/>
        <v>3.0347799497083532</v>
      </c>
      <c r="F10789">
        <f t="shared" si="849"/>
        <v>3.6567280998541762</v>
      </c>
    </row>
    <row r="10790" spans="1:6" x14ac:dyDescent="0.25">
      <c r="A10790">
        <v>1396800</v>
      </c>
      <c r="B10790">
        <f t="shared" si="845"/>
        <v>2.9513847825858939</v>
      </c>
      <c r="C10790">
        <f t="shared" si="846"/>
        <v>2.154252391292947</v>
      </c>
      <c r="D10790">
        <f t="shared" si="847"/>
        <v>2.1398061956464733</v>
      </c>
      <c r="E10790">
        <f t="shared" si="848"/>
        <v>3.0368915489116186</v>
      </c>
      <c r="F10790">
        <f t="shared" si="849"/>
        <v>3.6592807744558091</v>
      </c>
    </row>
    <row r="10791" spans="1:6" x14ac:dyDescent="0.25">
      <c r="A10791">
        <v>1397800</v>
      </c>
      <c r="B10791">
        <f t="shared" si="845"/>
        <v>2.9535704731238672</v>
      </c>
      <c r="C10791">
        <f t="shared" si="846"/>
        <v>2.1557952365619335</v>
      </c>
      <c r="D10791">
        <f t="shared" si="847"/>
        <v>2.1413026182809665</v>
      </c>
      <c r="E10791">
        <f t="shared" si="848"/>
        <v>3.0390031545702416</v>
      </c>
      <c r="F10791">
        <f t="shared" si="849"/>
        <v>3.661833452285121</v>
      </c>
    </row>
    <row r="10792" spans="1:6" x14ac:dyDescent="0.25">
      <c r="A10792">
        <v>1398800</v>
      </c>
      <c r="B10792">
        <f t="shared" si="845"/>
        <v>2.9557562668736854</v>
      </c>
      <c r="C10792">
        <f t="shared" si="846"/>
        <v>2.1573381334368427</v>
      </c>
      <c r="D10792">
        <f t="shared" si="847"/>
        <v>2.1427990667184211</v>
      </c>
      <c r="E10792">
        <f t="shared" si="848"/>
        <v>3.0411147666796055</v>
      </c>
      <c r="F10792">
        <f t="shared" si="849"/>
        <v>3.6643861333398027</v>
      </c>
    </row>
    <row r="10793" spans="1:6" x14ac:dyDescent="0.25">
      <c r="A10793">
        <v>1399800</v>
      </c>
      <c r="B10793">
        <f t="shared" si="845"/>
        <v>2.9579421637615617</v>
      </c>
      <c r="C10793">
        <f t="shared" si="846"/>
        <v>2.1588810818807809</v>
      </c>
      <c r="D10793">
        <f t="shared" si="847"/>
        <v>2.1442955409403903</v>
      </c>
      <c r="E10793">
        <f t="shared" si="848"/>
        <v>3.0432263852350974</v>
      </c>
      <c r="F10793">
        <f t="shared" si="849"/>
        <v>3.6669388176175488</v>
      </c>
    </row>
    <row r="10794" spans="1:6" x14ac:dyDescent="0.25">
      <c r="A10794">
        <v>1400800</v>
      </c>
      <c r="B10794">
        <f t="shared" si="845"/>
        <v>2.9601281637138159</v>
      </c>
      <c r="C10794">
        <f t="shared" si="846"/>
        <v>2.1604240818569083</v>
      </c>
      <c r="D10794">
        <f t="shared" si="847"/>
        <v>2.1457920409284541</v>
      </c>
      <c r="E10794">
        <f t="shared" si="848"/>
        <v>3.0453380102321135</v>
      </c>
      <c r="F10794">
        <f t="shared" si="849"/>
        <v>3.6694915051160568</v>
      </c>
    </row>
    <row r="10795" spans="1:6" x14ac:dyDescent="0.25">
      <c r="A10795">
        <v>1401800</v>
      </c>
      <c r="B10795">
        <f t="shared" si="845"/>
        <v>2.9623142666568731</v>
      </c>
      <c r="C10795">
        <f t="shared" si="846"/>
        <v>2.1619671333284369</v>
      </c>
      <c r="D10795">
        <f t="shared" si="847"/>
        <v>2.1472885666642183</v>
      </c>
      <c r="E10795">
        <f t="shared" si="848"/>
        <v>3.0474496416660544</v>
      </c>
      <c r="F10795">
        <f t="shared" si="849"/>
        <v>3.6720441958330272</v>
      </c>
    </row>
    <row r="10796" spans="1:6" x14ac:dyDescent="0.25">
      <c r="A10796">
        <v>1402800</v>
      </c>
      <c r="B10796">
        <f t="shared" si="845"/>
        <v>2.9645004725172628</v>
      </c>
      <c r="C10796">
        <f t="shared" si="846"/>
        <v>2.1635102362586314</v>
      </c>
      <c r="D10796">
        <f t="shared" si="847"/>
        <v>2.1487851181293158</v>
      </c>
      <c r="E10796">
        <f t="shared" si="848"/>
        <v>3.049561279532329</v>
      </c>
      <c r="F10796">
        <f t="shared" si="849"/>
        <v>3.6745968897661645</v>
      </c>
    </row>
    <row r="10797" spans="1:6" x14ac:dyDescent="0.25">
      <c r="A10797">
        <v>1403800</v>
      </c>
      <c r="B10797">
        <f t="shared" si="845"/>
        <v>2.9666867812216196</v>
      </c>
      <c r="C10797">
        <f t="shared" si="846"/>
        <v>2.1650533906108094</v>
      </c>
      <c r="D10797">
        <f t="shared" si="847"/>
        <v>2.1502816953054045</v>
      </c>
      <c r="E10797">
        <f t="shared" si="848"/>
        <v>3.0516729238263509</v>
      </c>
      <c r="F10797">
        <f t="shared" si="849"/>
        <v>3.6771495869131758</v>
      </c>
    </row>
    <row r="10798" spans="1:6" x14ac:dyDescent="0.25">
      <c r="A10798">
        <v>1404800</v>
      </c>
      <c r="B10798">
        <f t="shared" si="845"/>
        <v>2.9688731926966803</v>
      </c>
      <c r="C10798">
        <f t="shared" si="846"/>
        <v>2.1665965963483398</v>
      </c>
      <c r="D10798">
        <f t="shared" si="847"/>
        <v>2.15177829817417</v>
      </c>
      <c r="E10798">
        <f t="shared" si="848"/>
        <v>3.0537845745435424</v>
      </c>
      <c r="F10798">
        <f t="shared" si="849"/>
        <v>3.6797022872717706</v>
      </c>
    </row>
    <row r="10799" spans="1:6" x14ac:dyDescent="0.25">
      <c r="A10799">
        <v>1405800</v>
      </c>
      <c r="B10799">
        <f t="shared" si="845"/>
        <v>2.9710597068692906</v>
      </c>
      <c r="C10799">
        <f t="shared" si="846"/>
        <v>2.1681398534346452</v>
      </c>
      <c r="D10799">
        <f t="shared" si="847"/>
        <v>2.1532749267173226</v>
      </c>
      <c r="E10799">
        <f t="shared" si="848"/>
        <v>3.0558962316793306</v>
      </c>
      <c r="F10799">
        <f t="shared" si="849"/>
        <v>3.6822549908396653</v>
      </c>
    </row>
    <row r="10800" spans="1:6" x14ac:dyDescent="0.25">
      <c r="A10800">
        <v>1406800</v>
      </c>
      <c r="B10800">
        <f t="shared" si="845"/>
        <v>2.9732463236663969</v>
      </c>
      <c r="C10800">
        <f t="shared" si="846"/>
        <v>2.1696831618331984</v>
      </c>
      <c r="D10800">
        <f t="shared" si="847"/>
        <v>2.154771580916599</v>
      </c>
      <c r="E10800">
        <f t="shared" si="848"/>
        <v>3.0580078952291494</v>
      </c>
      <c r="F10800">
        <f t="shared" si="849"/>
        <v>3.6848076976145743</v>
      </c>
    </row>
    <row r="10801" spans="1:6" x14ac:dyDescent="0.25">
      <c r="A10801">
        <v>1407800</v>
      </c>
      <c r="B10801">
        <f t="shared" si="845"/>
        <v>2.9754330430150491</v>
      </c>
      <c r="C10801">
        <f t="shared" si="846"/>
        <v>2.1712265215075246</v>
      </c>
      <c r="D10801">
        <f t="shared" si="847"/>
        <v>2.1562682607537624</v>
      </c>
      <c r="E10801">
        <f t="shared" si="848"/>
        <v>3.0601195651884403</v>
      </c>
      <c r="F10801">
        <f t="shared" si="849"/>
        <v>3.6873604075942201</v>
      </c>
    </row>
    <row r="10802" spans="1:6" x14ac:dyDescent="0.25">
      <c r="A10802">
        <v>1408800</v>
      </c>
      <c r="B10802">
        <f t="shared" si="845"/>
        <v>2.9776198648424042</v>
      </c>
      <c r="C10802">
        <f t="shared" si="846"/>
        <v>2.1727699324212022</v>
      </c>
      <c r="D10802">
        <f t="shared" si="847"/>
        <v>2.1577649662106007</v>
      </c>
      <c r="E10802">
        <f t="shared" si="848"/>
        <v>3.06223124155265</v>
      </c>
      <c r="F10802">
        <f t="shared" si="849"/>
        <v>3.6899131207763247</v>
      </c>
    </row>
    <row r="10803" spans="1:6" x14ac:dyDescent="0.25">
      <c r="A10803">
        <v>1409800</v>
      </c>
      <c r="B10803">
        <f t="shared" si="845"/>
        <v>2.9798067890757185</v>
      </c>
      <c r="C10803">
        <f t="shared" si="846"/>
        <v>2.174313394537859</v>
      </c>
      <c r="D10803">
        <f t="shared" si="847"/>
        <v>2.1592616972689296</v>
      </c>
      <c r="E10803">
        <f t="shared" si="848"/>
        <v>3.0643429243172324</v>
      </c>
      <c r="F10803">
        <f t="shared" si="849"/>
        <v>3.6924658371586161</v>
      </c>
    </row>
    <row r="10804" spans="1:6" x14ac:dyDescent="0.25">
      <c r="A10804">
        <v>1410800</v>
      </c>
      <c r="B10804">
        <f t="shared" si="845"/>
        <v>2.9819938156423538</v>
      </c>
      <c r="C10804">
        <f t="shared" si="846"/>
        <v>2.1758569078211769</v>
      </c>
      <c r="D10804">
        <f t="shared" si="847"/>
        <v>2.1607584539105882</v>
      </c>
      <c r="E10804">
        <f t="shared" si="848"/>
        <v>3.0664546134776467</v>
      </c>
      <c r="F10804">
        <f t="shared" si="849"/>
        <v>3.6950185567388232</v>
      </c>
    </row>
    <row r="10805" spans="1:6" x14ac:dyDescent="0.25">
      <c r="A10805">
        <v>1411800</v>
      </c>
      <c r="B10805">
        <f t="shared" si="845"/>
        <v>2.9841809444697751</v>
      </c>
      <c r="C10805">
        <f t="shared" si="846"/>
        <v>2.1774004722348876</v>
      </c>
      <c r="D10805">
        <f t="shared" si="847"/>
        <v>2.1622552361174439</v>
      </c>
      <c r="E10805">
        <f t="shared" si="848"/>
        <v>3.0685663090293609</v>
      </c>
      <c r="F10805">
        <f t="shared" si="849"/>
        <v>3.6975712795146802</v>
      </c>
    </row>
    <row r="10806" spans="1:6" x14ac:dyDescent="0.25">
      <c r="A10806">
        <v>1412800</v>
      </c>
      <c r="B10806">
        <f t="shared" si="845"/>
        <v>2.9863681754855484</v>
      </c>
      <c r="C10806">
        <f t="shared" si="846"/>
        <v>2.1789440877427744</v>
      </c>
      <c r="D10806">
        <f t="shared" si="847"/>
        <v>2.1637520438713871</v>
      </c>
      <c r="E10806">
        <f t="shared" si="848"/>
        <v>3.0706780109678466</v>
      </c>
      <c r="F10806">
        <f t="shared" si="849"/>
        <v>3.7001240054839228</v>
      </c>
    </row>
    <row r="10807" spans="1:6" x14ac:dyDescent="0.25">
      <c r="A10807">
        <v>1413800</v>
      </c>
      <c r="B10807">
        <f t="shared" si="845"/>
        <v>2.9885555086173445</v>
      </c>
      <c r="C10807">
        <f t="shared" si="846"/>
        <v>2.1804877543086723</v>
      </c>
      <c r="D10807">
        <f t="shared" si="847"/>
        <v>2.1652488771543359</v>
      </c>
      <c r="E10807">
        <f t="shared" si="848"/>
        <v>3.072789719288584</v>
      </c>
      <c r="F10807">
        <f t="shared" si="849"/>
        <v>3.7026767346442919</v>
      </c>
    </row>
    <row r="10808" spans="1:6" x14ac:dyDescent="0.25">
      <c r="A10808">
        <v>1414800</v>
      </c>
      <c r="B10808">
        <f t="shared" si="845"/>
        <v>2.990742943792934</v>
      </c>
      <c r="C10808">
        <f t="shared" si="846"/>
        <v>2.1820314718964671</v>
      </c>
      <c r="D10808">
        <f t="shared" si="847"/>
        <v>2.1667457359482332</v>
      </c>
      <c r="E10808">
        <f t="shared" si="848"/>
        <v>3.074901433987058</v>
      </c>
      <c r="F10808">
        <f t="shared" si="849"/>
        <v>3.7052294669935288</v>
      </c>
    </row>
    <row r="10809" spans="1:6" x14ac:dyDescent="0.25">
      <c r="A10809">
        <v>1415800</v>
      </c>
      <c r="B10809">
        <f t="shared" si="845"/>
        <v>2.992930480940192</v>
      </c>
      <c r="C10809">
        <f t="shared" si="846"/>
        <v>2.1835752404700957</v>
      </c>
      <c r="D10809">
        <f t="shared" si="847"/>
        <v>2.168242620235048</v>
      </c>
      <c r="E10809">
        <f t="shared" si="848"/>
        <v>3.0770131550587618</v>
      </c>
      <c r="F10809">
        <f t="shared" si="849"/>
        <v>3.7077822025293807</v>
      </c>
    </row>
    <row r="10810" spans="1:6" x14ac:dyDescent="0.25">
      <c r="A10810">
        <v>1416800</v>
      </c>
      <c r="B10810">
        <f t="shared" si="845"/>
        <v>2.9951181199870942</v>
      </c>
      <c r="C10810">
        <f t="shared" si="846"/>
        <v>2.1851190599935473</v>
      </c>
      <c r="D10810">
        <f t="shared" si="847"/>
        <v>2.1697395299967734</v>
      </c>
      <c r="E10810">
        <f t="shared" si="848"/>
        <v>3.079124882499193</v>
      </c>
      <c r="F10810">
        <f t="shared" si="849"/>
        <v>3.7103349412495965</v>
      </c>
    </row>
    <row r="10811" spans="1:6" x14ac:dyDescent="0.25">
      <c r="A10811">
        <v>1417800</v>
      </c>
      <c r="B10811">
        <f t="shared" si="845"/>
        <v>2.9973058608617182</v>
      </c>
      <c r="C10811">
        <f t="shared" si="846"/>
        <v>2.1866629304308591</v>
      </c>
      <c r="D10811">
        <f t="shared" si="847"/>
        <v>2.1712364652154292</v>
      </c>
      <c r="E10811">
        <f t="shared" si="848"/>
        <v>3.0812366163038574</v>
      </c>
      <c r="F10811">
        <f t="shared" si="849"/>
        <v>3.7128876831519286</v>
      </c>
    </row>
    <row r="10812" spans="1:6" x14ac:dyDescent="0.25">
      <c r="A10812">
        <v>1418800</v>
      </c>
      <c r="B10812">
        <f t="shared" si="845"/>
        <v>2.9994937034922429</v>
      </c>
      <c r="C10812">
        <f t="shared" si="846"/>
        <v>2.1882068517461213</v>
      </c>
      <c r="D10812">
        <f t="shared" si="847"/>
        <v>2.1727334258730604</v>
      </c>
      <c r="E10812">
        <f t="shared" si="848"/>
        <v>3.0833483564682647</v>
      </c>
      <c r="F10812">
        <f t="shared" si="849"/>
        <v>3.7154404282341322</v>
      </c>
    </row>
    <row r="10813" spans="1:6" x14ac:dyDescent="0.25">
      <c r="A10813">
        <v>1419800</v>
      </c>
      <c r="B10813">
        <f t="shared" si="845"/>
        <v>3.0016816478069481</v>
      </c>
      <c r="C10813">
        <f t="shared" si="846"/>
        <v>2.1897508239034744</v>
      </c>
      <c r="D10813">
        <f t="shared" si="847"/>
        <v>2.1742304119517368</v>
      </c>
      <c r="E10813">
        <f t="shared" si="848"/>
        <v>3.0854601029879341</v>
      </c>
      <c r="F10813">
        <f t="shared" si="849"/>
        <v>3.7179931764939673</v>
      </c>
    </row>
    <row r="10814" spans="1:6" x14ac:dyDescent="0.25">
      <c r="A10814">
        <v>1420800</v>
      </c>
      <c r="B10814">
        <f t="shared" si="845"/>
        <v>3.0038696937342158</v>
      </c>
      <c r="C10814">
        <f t="shared" si="846"/>
        <v>2.1912948468671081</v>
      </c>
      <c r="D10814">
        <f t="shared" si="847"/>
        <v>2.1757274234335537</v>
      </c>
      <c r="E10814">
        <f t="shared" si="848"/>
        <v>3.0875718558583882</v>
      </c>
      <c r="F10814">
        <f t="shared" si="849"/>
        <v>3.7205459279291939</v>
      </c>
    </row>
    <row r="10815" spans="1:6" x14ac:dyDescent="0.25">
      <c r="A10815">
        <v>1421800</v>
      </c>
      <c r="B10815">
        <f t="shared" si="845"/>
        <v>3.0060578412025287</v>
      </c>
      <c r="C10815">
        <f t="shared" si="846"/>
        <v>2.1928389206012642</v>
      </c>
      <c r="D10815">
        <f t="shared" si="847"/>
        <v>2.1772244603006321</v>
      </c>
      <c r="E10815">
        <f t="shared" si="848"/>
        <v>3.0896836150751579</v>
      </c>
      <c r="F10815">
        <f t="shared" si="849"/>
        <v>3.7230986825375791</v>
      </c>
    </row>
    <row r="10816" spans="1:6" x14ac:dyDescent="0.25">
      <c r="A10816">
        <v>1422800</v>
      </c>
      <c r="B10816">
        <f t="shared" si="845"/>
        <v>3.0082460901404682</v>
      </c>
      <c r="C10816">
        <f t="shared" si="846"/>
        <v>2.194383045070234</v>
      </c>
      <c r="D10816">
        <f t="shared" si="847"/>
        <v>2.1787215225351169</v>
      </c>
      <c r="E10816">
        <f t="shared" si="848"/>
        <v>3.091795380633779</v>
      </c>
      <c r="F10816">
        <f t="shared" si="849"/>
        <v>3.7256514403168892</v>
      </c>
    </row>
    <row r="10817" spans="1:6" x14ac:dyDescent="0.25">
      <c r="A10817">
        <v>1423800</v>
      </c>
      <c r="B10817">
        <f t="shared" si="845"/>
        <v>3.0104344404767183</v>
      </c>
      <c r="C10817">
        <f t="shared" si="846"/>
        <v>2.1959272202383593</v>
      </c>
      <c r="D10817">
        <f t="shared" si="847"/>
        <v>2.1802186101191792</v>
      </c>
      <c r="E10817">
        <f t="shared" si="848"/>
        <v>3.0939071525297948</v>
      </c>
      <c r="F10817">
        <f t="shared" si="849"/>
        <v>3.7282042012648975</v>
      </c>
    </row>
    <row r="10818" spans="1:6" x14ac:dyDescent="0.25">
      <c r="A10818">
        <v>1424800</v>
      </c>
      <c r="B10818">
        <f t="shared" si="845"/>
        <v>3.0126228921400613</v>
      </c>
      <c r="C10818">
        <f t="shared" si="846"/>
        <v>2.1974714460700309</v>
      </c>
      <c r="D10818">
        <f t="shared" si="847"/>
        <v>2.181715723035015</v>
      </c>
      <c r="E10818">
        <f t="shared" si="848"/>
        <v>3.0960189307587536</v>
      </c>
      <c r="F10818">
        <f t="shared" si="849"/>
        <v>3.7307569653793764</v>
      </c>
    </row>
    <row r="10819" spans="1:6" x14ac:dyDescent="0.25">
      <c r="A10819">
        <v>1425800</v>
      </c>
      <c r="B10819">
        <f t="shared" ref="B10819:B10882" si="850" xml:space="preserve"> 0.1 + (10^-7)* (A10819/$B$1)*LOG(A10819/$B$1,2) + 5*(10^-7)*A10819*LOG($B$1,2)</f>
        <v>3.0148114450593817</v>
      </c>
      <c r="C10819">
        <f t="shared" si="846"/>
        <v>2.1990157225296909</v>
      </c>
      <c r="D10819">
        <f t="shared" si="847"/>
        <v>2.1832128612648454</v>
      </c>
      <c r="E10819">
        <f t="shared" si="848"/>
        <v>3.0981307153162114</v>
      </c>
      <c r="F10819">
        <f t="shared" si="849"/>
        <v>3.7333097326581055</v>
      </c>
    </row>
    <row r="10820" spans="1:6" x14ac:dyDescent="0.25">
      <c r="A10820">
        <v>1426800</v>
      </c>
      <c r="B10820">
        <f t="shared" si="850"/>
        <v>3.0170000991636625</v>
      </c>
      <c r="C10820">
        <f t="shared" si="846"/>
        <v>2.2005600495818314</v>
      </c>
      <c r="D10820">
        <f t="shared" si="847"/>
        <v>2.1847100247909155</v>
      </c>
      <c r="E10820">
        <f t="shared" si="848"/>
        <v>3.1002425061977288</v>
      </c>
      <c r="F10820">
        <f t="shared" si="849"/>
        <v>3.7358625030988644</v>
      </c>
    </row>
    <row r="10821" spans="1:6" x14ac:dyDescent="0.25">
      <c r="A10821">
        <v>1427800</v>
      </c>
      <c r="B10821">
        <f t="shared" si="850"/>
        <v>3.0191888543819858</v>
      </c>
      <c r="C10821">
        <f t="shared" si="846"/>
        <v>2.2021044271909931</v>
      </c>
      <c r="D10821">
        <f t="shared" si="847"/>
        <v>2.1862072135954964</v>
      </c>
      <c r="E10821">
        <f t="shared" si="848"/>
        <v>3.1023543033988741</v>
      </c>
      <c r="F10821">
        <f t="shared" si="849"/>
        <v>3.7384152766994365</v>
      </c>
    </row>
    <row r="10822" spans="1:6" x14ac:dyDescent="0.25">
      <c r="A10822">
        <v>1428800</v>
      </c>
      <c r="B10822">
        <f t="shared" si="850"/>
        <v>3.0213777106435331</v>
      </c>
      <c r="C10822">
        <f t="shared" si="846"/>
        <v>2.2036488553217666</v>
      </c>
      <c r="D10822">
        <f t="shared" si="847"/>
        <v>2.1877044276608832</v>
      </c>
      <c r="E10822">
        <f t="shared" si="848"/>
        <v>3.1044661069152206</v>
      </c>
      <c r="F10822">
        <f t="shared" si="849"/>
        <v>3.74096805345761</v>
      </c>
    </row>
    <row r="10823" spans="1:6" x14ac:dyDescent="0.25">
      <c r="A10823">
        <v>1429800</v>
      </c>
      <c r="B10823">
        <f t="shared" si="850"/>
        <v>3.0235666678775859</v>
      </c>
      <c r="C10823">
        <f t="shared" si="846"/>
        <v>2.205193333938793</v>
      </c>
      <c r="D10823">
        <f t="shared" si="847"/>
        <v>2.1892016669693963</v>
      </c>
      <c r="E10823">
        <f t="shared" si="848"/>
        <v>3.1065779167423488</v>
      </c>
      <c r="F10823">
        <f t="shared" si="849"/>
        <v>3.7435208333711745</v>
      </c>
    </row>
    <row r="10824" spans="1:6" x14ac:dyDescent="0.25">
      <c r="A10824">
        <v>1430800</v>
      </c>
      <c r="B10824">
        <f t="shared" si="850"/>
        <v>3.0257557260135242</v>
      </c>
      <c r="C10824">
        <f t="shared" si="846"/>
        <v>2.206737863006762</v>
      </c>
      <c r="D10824">
        <f t="shared" si="847"/>
        <v>2.1906989315033809</v>
      </c>
      <c r="E10824">
        <f t="shared" si="848"/>
        <v>3.1086897328758449</v>
      </c>
      <c r="F10824">
        <f t="shared" si="849"/>
        <v>3.746073616437922</v>
      </c>
    </row>
    <row r="10825" spans="1:6" x14ac:dyDescent="0.25">
      <c r="A10825">
        <v>1431800</v>
      </c>
      <c r="B10825">
        <f t="shared" si="850"/>
        <v>3.0279448849808275</v>
      </c>
      <c r="C10825">
        <f t="shared" si="846"/>
        <v>2.2082824424904137</v>
      </c>
      <c r="D10825">
        <f t="shared" si="847"/>
        <v>2.1921962212452066</v>
      </c>
      <c r="E10825">
        <f t="shared" si="848"/>
        <v>3.1108015553113018</v>
      </c>
      <c r="F10825">
        <f t="shared" si="849"/>
        <v>3.7486264026556508</v>
      </c>
    </row>
    <row r="10826" spans="1:6" x14ac:dyDescent="0.25">
      <c r="A10826">
        <v>1432800</v>
      </c>
      <c r="B10826">
        <f t="shared" si="850"/>
        <v>3.0301341447090708</v>
      </c>
      <c r="C10826">
        <f t="shared" si="846"/>
        <v>2.2098270723545355</v>
      </c>
      <c r="D10826">
        <f t="shared" si="847"/>
        <v>2.1936935361772676</v>
      </c>
      <c r="E10826">
        <f t="shared" si="848"/>
        <v>3.1129133840443166</v>
      </c>
      <c r="F10826">
        <f t="shared" si="849"/>
        <v>3.7511791920221582</v>
      </c>
    </row>
    <row r="10827" spans="1:6" x14ac:dyDescent="0.25">
      <c r="A10827">
        <v>1433800</v>
      </c>
      <c r="B10827">
        <f t="shared" si="850"/>
        <v>3.0323235051279314</v>
      </c>
      <c r="C10827">
        <f t="shared" si="846"/>
        <v>2.211371752563966</v>
      </c>
      <c r="D10827">
        <f t="shared" si="847"/>
        <v>2.1951908762819827</v>
      </c>
      <c r="E10827">
        <f t="shared" si="848"/>
        <v>3.1150252190704957</v>
      </c>
      <c r="F10827">
        <f t="shared" si="849"/>
        <v>3.7537319845352477</v>
      </c>
    </row>
    <row r="10828" spans="1:6" x14ac:dyDescent="0.25">
      <c r="A10828">
        <v>1434800</v>
      </c>
      <c r="B10828">
        <f t="shared" si="850"/>
        <v>3.0345129661671835</v>
      </c>
      <c r="C10828">
        <f t="shared" si="846"/>
        <v>2.2129164830835917</v>
      </c>
      <c r="D10828">
        <f t="shared" si="847"/>
        <v>2.1966882415417954</v>
      </c>
      <c r="E10828">
        <f t="shared" si="848"/>
        <v>3.1171370603854487</v>
      </c>
      <c r="F10828">
        <f t="shared" si="849"/>
        <v>3.7562847801927242</v>
      </c>
    </row>
    <row r="10829" spans="1:6" x14ac:dyDescent="0.25">
      <c r="A10829">
        <v>1435800</v>
      </c>
      <c r="B10829">
        <f t="shared" si="850"/>
        <v>3.0367025277566966</v>
      </c>
      <c r="C10829">
        <f t="shared" si="846"/>
        <v>2.2144612638783485</v>
      </c>
      <c r="D10829">
        <f t="shared" si="847"/>
        <v>2.1981856319391739</v>
      </c>
      <c r="E10829">
        <f t="shared" si="848"/>
        <v>3.1192489079847934</v>
      </c>
      <c r="F10829">
        <f t="shared" si="849"/>
        <v>3.7588375789923969</v>
      </c>
    </row>
    <row r="10830" spans="1:6" x14ac:dyDescent="0.25">
      <c r="A10830">
        <v>1436800</v>
      </c>
      <c r="B10830">
        <f t="shared" si="850"/>
        <v>3.0388921898264405</v>
      </c>
      <c r="C10830">
        <f t="shared" si="846"/>
        <v>2.2160060949132205</v>
      </c>
      <c r="D10830">
        <f t="shared" si="847"/>
        <v>2.19968304745661</v>
      </c>
      <c r="E10830">
        <f t="shared" si="848"/>
        <v>3.1213607618641523</v>
      </c>
      <c r="F10830">
        <f t="shared" si="849"/>
        <v>3.7613903809320757</v>
      </c>
    </row>
    <row r="10831" spans="1:6" x14ac:dyDescent="0.25">
      <c r="A10831">
        <v>1437800</v>
      </c>
      <c r="B10831">
        <f t="shared" si="850"/>
        <v>3.0410819523064823</v>
      </c>
      <c r="C10831">
        <f t="shared" si="846"/>
        <v>2.217550976153241</v>
      </c>
      <c r="D10831">
        <f t="shared" si="847"/>
        <v>2.2011804880766204</v>
      </c>
      <c r="E10831">
        <f t="shared" si="848"/>
        <v>3.1234726220191549</v>
      </c>
      <c r="F10831">
        <f t="shared" si="849"/>
        <v>3.7639431860095778</v>
      </c>
    </row>
    <row r="10832" spans="1:6" x14ac:dyDescent="0.25">
      <c r="A10832">
        <v>1438800</v>
      </c>
      <c r="B10832">
        <f t="shared" si="850"/>
        <v>3.0432718151269857</v>
      </c>
      <c r="C10832">
        <f t="shared" si="846"/>
        <v>2.2190959075634931</v>
      </c>
      <c r="D10832">
        <f t="shared" si="847"/>
        <v>2.2026779537817465</v>
      </c>
      <c r="E10832">
        <f t="shared" si="848"/>
        <v>3.1255844884454365</v>
      </c>
      <c r="F10832">
        <f t="shared" si="849"/>
        <v>3.7664959942227179</v>
      </c>
    </row>
    <row r="10833" spans="1:6" x14ac:dyDescent="0.25">
      <c r="A10833">
        <v>1439800</v>
      </c>
      <c r="B10833">
        <f t="shared" si="850"/>
        <v>3.0454617782182121</v>
      </c>
      <c r="C10833">
        <f t="shared" si="846"/>
        <v>2.2206408891091058</v>
      </c>
      <c r="D10833">
        <f t="shared" si="847"/>
        <v>2.2041754445545529</v>
      </c>
      <c r="E10833">
        <f t="shared" si="848"/>
        <v>3.1276963611386384</v>
      </c>
      <c r="F10833">
        <f t="shared" si="849"/>
        <v>3.769048805569319</v>
      </c>
    </row>
    <row r="10834" spans="1:6" x14ac:dyDescent="0.25">
      <c r="A10834">
        <v>1440800</v>
      </c>
      <c r="B10834">
        <f t="shared" si="850"/>
        <v>3.0476518415105187</v>
      </c>
      <c r="C10834">
        <f t="shared" ref="C10834:C10897" si="851" xml:space="preserve"> 0.1 + (10^-7)* (A10834/$C$1)*LOG(A10834/$C$1,2) + 5*(10^-7)*A10834*LOG($C$1,2)</f>
        <v>2.2221859207552592</v>
      </c>
      <c r="D10834">
        <f t="shared" ref="D10834:D10897" si="852" xml:space="preserve"> 0.1 + (10^-7)* (A10834/$D$1)*LOG(A10834/$D$1,2) + 5*(10^-7)*A10834*LOG($D$1,2)</f>
        <v>2.2056729603776293</v>
      </c>
      <c r="E10834">
        <f t="shared" ref="E10834:E10897" si="853" xml:space="preserve"> 0.1 + (10^-7)* (A10834/$E$1)*LOG(A10834/$E$1,2) + 5*(10^-7)*A10834*LOG($E$1,2)</f>
        <v>3.1298082400944072</v>
      </c>
      <c r="F10834">
        <f t="shared" ref="F10834:F10897" si="854" xml:space="preserve"> 0.1 + (10^-7)* (A10834/$F$1)*LOG(A10834/$F$1,2) + 5*(10^-7)*A10834*LOG($F$1,2)</f>
        <v>3.7716016200472033</v>
      </c>
    </row>
    <row r="10835" spans="1:6" x14ac:dyDescent="0.25">
      <c r="A10835">
        <v>1441800</v>
      </c>
      <c r="B10835">
        <f t="shared" si="850"/>
        <v>3.0498420049343604</v>
      </c>
      <c r="C10835">
        <f t="shared" si="851"/>
        <v>2.2237310024671801</v>
      </c>
      <c r="D10835">
        <f t="shared" si="852"/>
        <v>2.2071705012335903</v>
      </c>
      <c r="E10835">
        <f t="shared" si="853"/>
        <v>3.1319201253083975</v>
      </c>
      <c r="F10835">
        <f t="shared" si="854"/>
        <v>3.7741544376541984</v>
      </c>
    </row>
    <row r="10836" spans="1:6" x14ac:dyDescent="0.25">
      <c r="A10836">
        <v>1442800</v>
      </c>
      <c r="B10836">
        <f t="shared" si="850"/>
        <v>3.0520322684202879</v>
      </c>
      <c r="C10836">
        <f t="shared" si="851"/>
        <v>2.2252761342101439</v>
      </c>
      <c r="D10836">
        <f t="shared" si="852"/>
        <v>2.208668067105072</v>
      </c>
      <c r="E10836">
        <f t="shared" si="853"/>
        <v>3.1340320167762679</v>
      </c>
      <c r="F10836">
        <f t="shared" si="854"/>
        <v>3.7767072583881336</v>
      </c>
    </row>
    <row r="10837" spans="1:6" x14ac:dyDescent="0.25">
      <c r="A10837">
        <v>1443800</v>
      </c>
      <c r="B10837">
        <f t="shared" si="850"/>
        <v>3.0542226318989489</v>
      </c>
      <c r="C10837">
        <f t="shared" si="851"/>
        <v>2.2268213159494743</v>
      </c>
      <c r="D10837">
        <f t="shared" si="852"/>
        <v>2.2101656579747369</v>
      </c>
      <c r="E10837">
        <f t="shared" si="853"/>
        <v>3.136143914493684</v>
      </c>
      <c r="F10837">
        <f t="shared" si="854"/>
        <v>3.7792600822468421</v>
      </c>
    </row>
    <row r="10838" spans="1:6" x14ac:dyDescent="0.25">
      <c r="A10838">
        <v>1444800</v>
      </c>
      <c r="B10838">
        <f t="shared" si="850"/>
        <v>3.0564130953010866</v>
      </c>
      <c r="C10838">
        <f t="shared" si="851"/>
        <v>2.228366547650543</v>
      </c>
      <c r="D10838">
        <f t="shared" si="852"/>
        <v>2.2116632738252715</v>
      </c>
      <c r="E10838">
        <f t="shared" si="853"/>
        <v>3.1382558184563178</v>
      </c>
      <c r="F10838">
        <f t="shared" si="854"/>
        <v>3.7818129092281585</v>
      </c>
    </row>
    <row r="10839" spans="1:6" x14ac:dyDescent="0.25">
      <c r="A10839">
        <v>1445800</v>
      </c>
      <c r="B10839">
        <f t="shared" si="850"/>
        <v>3.0586036585575402</v>
      </c>
      <c r="C10839">
        <f t="shared" si="851"/>
        <v>2.2299118292787701</v>
      </c>
      <c r="D10839">
        <f t="shared" si="852"/>
        <v>2.2131609146393849</v>
      </c>
      <c r="E10839">
        <f t="shared" si="853"/>
        <v>3.1403677286598461</v>
      </c>
      <c r="F10839">
        <f t="shared" si="854"/>
        <v>3.7843657393299233</v>
      </c>
    </row>
    <row r="10840" spans="1:6" x14ac:dyDescent="0.25">
      <c r="A10840">
        <v>1446800</v>
      </c>
      <c r="B10840">
        <f t="shared" si="850"/>
        <v>3.060794321599245</v>
      </c>
      <c r="C10840">
        <f t="shared" si="851"/>
        <v>2.2314571607996223</v>
      </c>
      <c r="D10840">
        <f t="shared" si="852"/>
        <v>2.2146585803998109</v>
      </c>
      <c r="E10840">
        <f t="shared" si="853"/>
        <v>3.1424796450999524</v>
      </c>
      <c r="F10840">
        <f t="shared" si="854"/>
        <v>3.7869185725499759</v>
      </c>
    </row>
    <row r="10841" spans="1:6" x14ac:dyDescent="0.25">
      <c r="A10841">
        <v>1447800</v>
      </c>
      <c r="B10841">
        <f t="shared" si="850"/>
        <v>3.0629850843572304</v>
      </c>
      <c r="C10841">
        <f t="shared" si="851"/>
        <v>2.2330025421786153</v>
      </c>
      <c r="D10841">
        <f t="shared" si="852"/>
        <v>2.2161562710893072</v>
      </c>
      <c r="E10841">
        <f t="shared" si="853"/>
        <v>3.1445915677723266</v>
      </c>
      <c r="F10841">
        <f t="shared" si="854"/>
        <v>3.7894714088861634</v>
      </c>
    </row>
    <row r="10842" spans="1:6" x14ac:dyDescent="0.25">
      <c r="A10842">
        <v>1448800</v>
      </c>
      <c r="B10842">
        <f t="shared" si="850"/>
        <v>3.0651759467626221</v>
      </c>
      <c r="C10842">
        <f t="shared" si="851"/>
        <v>2.2345479733813112</v>
      </c>
      <c r="D10842">
        <f t="shared" si="852"/>
        <v>2.2176539866906553</v>
      </c>
      <c r="E10842">
        <f t="shared" si="853"/>
        <v>3.1467034966726635</v>
      </c>
      <c r="F10842">
        <f t="shared" si="854"/>
        <v>3.792024248336332</v>
      </c>
    </row>
    <row r="10843" spans="1:6" x14ac:dyDescent="0.25">
      <c r="A10843">
        <v>1449800</v>
      </c>
      <c r="B10843">
        <f t="shared" si="850"/>
        <v>3.0673669087466426</v>
      </c>
      <c r="C10843">
        <f t="shared" si="851"/>
        <v>2.2360934543733211</v>
      </c>
      <c r="D10843">
        <f t="shared" si="852"/>
        <v>2.2191517271866603</v>
      </c>
      <c r="E10843">
        <f t="shared" si="853"/>
        <v>3.148815431796665</v>
      </c>
      <c r="F10843">
        <f t="shared" si="854"/>
        <v>3.7945770908983323</v>
      </c>
    </row>
    <row r="10844" spans="1:6" x14ac:dyDescent="0.25">
      <c r="A10844">
        <v>1450800</v>
      </c>
      <c r="B10844">
        <f t="shared" si="850"/>
        <v>3.0695579702406053</v>
      </c>
      <c r="C10844">
        <f t="shared" si="851"/>
        <v>2.2376389851203022</v>
      </c>
      <c r="D10844">
        <f t="shared" si="852"/>
        <v>2.2206494925601512</v>
      </c>
      <c r="E10844">
        <f t="shared" si="853"/>
        <v>3.1509273731400373</v>
      </c>
      <c r="F10844">
        <f t="shared" si="854"/>
        <v>3.7971299365700188</v>
      </c>
    </row>
    <row r="10845" spans="1:6" x14ac:dyDescent="0.25">
      <c r="A10845">
        <v>1451800</v>
      </c>
      <c r="B10845">
        <f t="shared" si="850"/>
        <v>3.0717491311759222</v>
      </c>
      <c r="C10845">
        <f t="shared" si="851"/>
        <v>2.2391845655879612</v>
      </c>
      <c r="D10845">
        <f t="shared" si="852"/>
        <v>2.2221472827939803</v>
      </c>
      <c r="E10845">
        <f t="shared" si="853"/>
        <v>3.153039320698495</v>
      </c>
      <c r="F10845">
        <f t="shared" si="854"/>
        <v>3.7996827853492476</v>
      </c>
    </row>
    <row r="10846" spans="1:6" x14ac:dyDescent="0.25">
      <c r="A10846">
        <v>1452800</v>
      </c>
      <c r="B10846">
        <f t="shared" si="850"/>
        <v>3.0739403914840961</v>
      </c>
      <c r="C10846">
        <f t="shared" si="851"/>
        <v>2.240730195742048</v>
      </c>
      <c r="D10846">
        <f t="shared" si="852"/>
        <v>2.223645097871024</v>
      </c>
      <c r="E10846">
        <f t="shared" si="853"/>
        <v>3.1551512744677557</v>
      </c>
      <c r="F10846">
        <f t="shared" si="854"/>
        <v>3.8022356372338777</v>
      </c>
    </row>
    <row r="10847" spans="1:6" x14ac:dyDescent="0.25">
      <c r="A10847">
        <v>1453800</v>
      </c>
      <c r="B10847">
        <f t="shared" si="850"/>
        <v>3.0761317510967277</v>
      </c>
      <c r="C10847">
        <f t="shared" si="851"/>
        <v>2.2422758755483638</v>
      </c>
      <c r="D10847">
        <f t="shared" si="852"/>
        <v>2.2251429377741818</v>
      </c>
      <c r="E10847">
        <f t="shared" si="853"/>
        <v>3.1572632344435454</v>
      </c>
      <c r="F10847">
        <f t="shared" si="854"/>
        <v>3.804788492221773</v>
      </c>
    </row>
    <row r="10848" spans="1:6" x14ac:dyDescent="0.25">
      <c r="A10848">
        <v>1454800</v>
      </c>
      <c r="B10848">
        <f t="shared" si="850"/>
        <v>3.07832320994551</v>
      </c>
      <c r="C10848">
        <f t="shared" si="851"/>
        <v>2.2438216049727551</v>
      </c>
      <c r="D10848">
        <f t="shared" si="852"/>
        <v>2.2266408024863775</v>
      </c>
      <c r="E10848">
        <f t="shared" si="853"/>
        <v>3.1593752006215943</v>
      </c>
      <c r="F10848">
        <f t="shared" si="854"/>
        <v>3.8073413503107969</v>
      </c>
    </row>
    <row r="10849" spans="1:6" x14ac:dyDescent="0.25">
      <c r="A10849">
        <v>1455800</v>
      </c>
      <c r="B10849">
        <f t="shared" si="850"/>
        <v>3.0805147679622298</v>
      </c>
      <c r="C10849">
        <f t="shared" si="851"/>
        <v>2.2453673839811152</v>
      </c>
      <c r="D10849">
        <f t="shared" si="852"/>
        <v>2.2281386919905573</v>
      </c>
      <c r="E10849">
        <f t="shared" si="853"/>
        <v>3.1614871729976395</v>
      </c>
      <c r="F10849">
        <f t="shared" si="854"/>
        <v>3.8098942114988197</v>
      </c>
    </row>
    <row r="10850" spans="1:6" x14ac:dyDescent="0.25">
      <c r="A10850">
        <v>1456800</v>
      </c>
      <c r="B10850">
        <f t="shared" si="850"/>
        <v>3.0827064250787677</v>
      </c>
      <c r="C10850">
        <f t="shared" si="851"/>
        <v>2.2469132125393836</v>
      </c>
      <c r="D10850">
        <f t="shared" si="852"/>
        <v>2.2296366062696915</v>
      </c>
      <c r="E10850">
        <f t="shared" si="853"/>
        <v>3.1635991515674227</v>
      </c>
      <c r="F10850">
        <f t="shared" si="854"/>
        <v>3.812447075783711</v>
      </c>
    </row>
    <row r="10851" spans="1:6" x14ac:dyDescent="0.25">
      <c r="A10851">
        <v>1457800</v>
      </c>
      <c r="B10851">
        <f t="shared" si="850"/>
        <v>3.0848981812270986</v>
      </c>
      <c r="C10851">
        <f t="shared" si="851"/>
        <v>2.2484590906135495</v>
      </c>
      <c r="D10851">
        <f t="shared" si="852"/>
        <v>2.2311345453067748</v>
      </c>
      <c r="E10851">
        <f t="shared" si="853"/>
        <v>3.1657111363266939</v>
      </c>
      <c r="F10851">
        <f t="shared" si="854"/>
        <v>3.8149999431633468</v>
      </c>
    </row>
    <row r="10852" spans="1:6" x14ac:dyDescent="0.25">
      <c r="A10852">
        <v>1458800</v>
      </c>
      <c r="B10852">
        <f t="shared" si="850"/>
        <v>3.0870900363392884</v>
      </c>
      <c r="C10852">
        <f t="shared" si="851"/>
        <v>2.2500050181696443</v>
      </c>
      <c r="D10852">
        <f t="shared" si="852"/>
        <v>2.232632509084822</v>
      </c>
      <c r="E10852">
        <f t="shared" si="853"/>
        <v>3.1678231272712054</v>
      </c>
      <c r="F10852">
        <f t="shared" si="854"/>
        <v>3.8175528136356025</v>
      </c>
    </row>
    <row r="10853" spans="1:6" x14ac:dyDescent="0.25">
      <c r="A10853">
        <v>1459800</v>
      </c>
      <c r="B10853">
        <f t="shared" si="850"/>
        <v>3.0892819903475006</v>
      </c>
      <c r="C10853">
        <f t="shared" si="851"/>
        <v>2.2515509951737505</v>
      </c>
      <c r="D10853">
        <f t="shared" si="852"/>
        <v>2.2341304975868752</v>
      </c>
      <c r="E10853">
        <f t="shared" si="853"/>
        <v>3.1699351243967189</v>
      </c>
      <c r="F10853">
        <f t="shared" si="854"/>
        <v>3.820105687198359</v>
      </c>
    </row>
    <row r="10854" spans="1:6" x14ac:dyDescent="0.25">
      <c r="A10854">
        <v>1460800</v>
      </c>
      <c r="B10854">
        <f t="shared" si="850"/>
        <v>3.0914740431839869</v>
      </c>
      <c r="C10854">
        <f t="shared" si="851"/>
        <v>2.2530970215919934</v>
      </c>
      <c r="D10854">
        <f t="shared" si="852"/>
        <v>2.2356285107959968</v>
      </c>
      <c r="E10854">
        <f t="shared" si="853"/>
        <v>3.172047127698999</v>
      </c>
      <c r="F10854">
        <f t="shared" si="854"/>
        <v>3.8226585638494992</v>
      </c>
    </row>
    <row r="10855" spans="1:6" x14ac:dyDescent="0.25">
      <c r="A10855">
        <v>1461800</v>
      </c>
      <c r="B10855">
        <f t="shared" si="850"/>
        <v>3.0936661947810951</v>
      </c>
      <c r="C10855">
        <f t="shared" si="851"/>
        <v>2.2546430973905474</v>
      </c>
      <c r="D10855">
        <f t="shared" si="852"/>
        <v>2.2371265486952736</v>
      </c>
      <c r="E10855">
        <f t="shared" si="853"/>
        <v>3.1741591371738185</v>
      </c>
      <c r="F10855">
        <f t="shared" si="854"/>
        <v>3.8252114435869093</v>
      </c>
    </row>
    <row r="10856" spans="1:6" x14ac:dyDescent="0.25">
      <c r="A10856">
        <v>1462800</v>
      </c>
      <c r="B10856">
        <f t="shared" si="850"/>
        <v>3.0958584450712623</v>
      </c>
      <c r="C10856">
        <f t="shared" si="851"/>
        <v>2.2561892225356313</v>
      </c>
      <c r="D10856">
        <f t="shared" si="852"/>
        <v>2.2386246112678156</v>
      </c>
      <c r="E10856">
        <f t="shared" si="853"/>
        <v>3.1762711528169536</v>
      </c>
      <c r="F10856">
        <f t="shared" si="854"/>
        <v>3.8277643264084764</v>
      </c>
    </row>
    <row r="10857" spans="1:6" x14ac:dyDescent="0.25">
      <c r="A10857">
        <v>1463800</v>
      </c>
      <c r="B10857">
        <f t="shared" si="850"/>
        <v>3.0980507939870212</v>
      </c>
      <c r="C10857">
        <f t="shared" si="851"/>
        <v>2.2577353969935103</v>
      </c>
      <c r="D10857">
        <f t="shared" si="852"/>
        <v>2.240122698496755</v>
      </c>
      <c r="E10857">
        <f t="shared" si="853"/>
        <v>3.1783831746241886</v>
      </c>
      <c r="F10857">
        <f t="shared" si="854"/>
        <v>3.8303172123120945</v>
      </c>
    </row>
    <row r="10858" spans="1:6" x14ac:dyDescent="0.25">
      <c r="A10858">
        <v>1464800</v>
      </c>
      <c r="B10858">
        <f t="shared" si="850"/>
        <v>3.1002432414609959</v>
      </c>
      <c r="C10858">
        <f t="shared" si="851"/>
        <v>2.2592816207304978</v>
      </c>
      <c r="D10858">
        <f t="shared" si="852"/>
        <v>2.2416208103652489</v>
      </c>
      <c r="E10858">
        <f t="shared" si="853"/>
        <v>3.1804952025913122</v>
      </c>
      <c r="F10858">
        <f t="shared" si="854"/>
        <v>3.8328701012956561</v>
      </c>
    </row>
    <row r="10859" spans="1:6" x14ac:dyDescent="0.25">
      <c r="A10859">
        <v>1465800</v>
      </c>
      <c r="B10859">
        <f t="shared" si="850"/>
        <v>3.1024357874259003</v>
      </c>
      <c r="C10859">
        <f t="shared" si="851"/>
        <v>2.2608278937129502</v>
      </c>
      <c r="D10859">
        <f t="shared" si="852"/>
        <v>2.2431189468564749</v>
      </c>
      <c r="E10859">
        <f t="shared" si="853"/>
        <v>3.1826072367141189</v>
      </c>
      <c r="F10859">
        <f t="shared" si="854"/>
        <v>3.8354229933570592</v>
      </c>
    </row>
    <row r="10860" spans="1:6" x14ac:dyDescent="0.25">
      <c r="A10860">
        <v>1466800</v>
      </c>
      <c r="B10860">
        <f t="shared" si="850"/>
        <v>3.1046284318145441</v>
      </c>
      <c r="C10860">
        <f t="shared" si="851"/>
        <v>2.2623742159072719</v>
      </c>
      <c r="D10860">
        <f t="shared" si="852"/>
        <v>2.2446171079536361</v>
      </c>
      <c r="E10860">
        <f t="shared" si="853"/>
        <v>3.1847192769884085</v>
      </c>
      <c r="F10860">
        <f t="shared" si="854"/>
        <v>3.8379758884942041</v>
      </c>
    </row>
    <row r="10861" spans="1:6" x14ac:dyDescent="0.25">
      <c r="A10861">
        <v>1467800</v>
      </c>
      <c r="B10861">
        <f t="shared" si="850"/>
        <v>3.106821174559824</v>
      </c>
      <c r="C10861">
        <f t="shared" si="851"/>
        <v>2.263920587279912</v>
      </c>
      <c r="D10861">
        <f t="shared" si="852"/>
        <v>2.246115293639956</v>
      </c>
      <c r="E10861">
        <f t="shared" si="853"/>
        <v>3.1868313234099892</v>
      </c>
      <c r="F10861">
        <f t="shared" si="854"/>
        <v>3.8405287867049949</v>
      </c>
    </row>
    <row r="10862" spans="1:6" x14ac:dyDescent="0.25">
      <c r="A10862">
        <v>1468800</v>
      </c>
      <c r="B10862">
        <f t="shared" si="850"/>
        <v>3.1090140155947315</v>
      </c>
      <c r="C10862">
        <f t="shared" si="851"/>
        <v>2.2654670077973655</v>
      </c>
      <c r="D10862">
        <f t="shared" si="852"/>
        <v>2.2476135038986826</v>
      </c>
      <c r="E10862">
        <f t="shared" si="853"/>
        <v>3.1889433759746706</v>
      </c>
      <c r="F10862">
        <f t="shared" si="854"/>
        <v>3.8430816879873353</v>
      </c>
    </row>
    <row r="10863" spans="1:6" x14ac:dyDescent="0.25">
      <c r="A10863">
        <v>1469800</v>
      </c>
      <c r="B10863">
        <f t="shared" si="850"/>
        <v>3.1112069548523489</v>
      </c>
      <c r="C10863">
        <f t="shared" si="851"/>
        <v>2.2670134774261745</v>
      </c>
      <c r="D10863">
        <f t="shared" si="852"/>
        <v>2.2491117387130872</v>
      </c>
      <c r="E10863">
        <f t="shared" si="853"/>
        <v>3.1910554346782716</v>
      </c>
      <c r="F10863">
        <f t="shared" si="854"/>
        <v>3.845634592339136</v>
      </c>
    </row>
    <row r="10864" spans="1:6" x14ac:dyDescent="0.25">
      <c r="A10864">
        <v>1470800</v>
      </c>
      <c r="B10864">
        <f t="shared" si="850"/>
        <v>3.1133999922658471</v>
      </c>
      <c r="C10864">
        <f t="shared" si="851"/>
        <v>2.2685599961329239</v>
      </c>
      <c r="D10864">
        <f t="shared" si="852"/>
        <v>2.2506099980664618</v>
      </c>
      <c r="E10864">
        <f t="shared" si="853"/>
        <v>3.1931674995166155</v>
      </c>
      <c r="F10864">
        <f t="shared" si="854"/>
        <v>3.8481874997583074</v>
      </c>
    </row>
    <row r="10865" spans="1:6" x14ac:dyDescent="0.25">
      <c r="A10865">
        <v>1471800</v>
      </c>
      <c r="B10865">
        <f t="shared" si="850"/>
        <v>3.1155931277684918</v>
      </c>
      <c r="C10865">
        <f t="shared" si="851"/>
        <v>2.2701065638842461</v>
      </c>
      <c r="D10865">
        <f t="shared" si="852"/>
        <v>2.2521082819421228</v>
      </c>
      <c r="E10865">
        <f t="shared" si="853"/>
        <v>3.1952795704855306</v>
      </c>
      <c r="F10865">
        <f t="shared" si="854"/>
        <v>3.8507404102427651</v>
      </c>
    </row>
    <row r="10866" spans="1:6" x14ac:dyDescent="0.25">
      <c r="A10866">
        <v>1472800</v>
      </c>
      <c r="B10866">
        <f t="shared" si="850"/>
        <v>3.1177863612936356</v>
      </c>
      <c r="C10866">
        <f t="shared" si="851"/>
        <v>2.2716531806468181</v>
      </c>
      <c r="D10866">
        <f t="shared" si="852"/>
        <v>2.2536065903234088</v>
      </c>
      <c r="E10866">
        <f t="shared" si="853"/>
        <v>3.1973916475808521</v>
      </c>
      <c r="F10866">
        <f t="shared" si="854"/>
        <v>3.8532933237904254</v>
      </c>
    </row>
    <row r="10867" spans="1:6" x14ac:dyDescent="0.25">
      <c r="A10867">
        <v>1473800</v>
      </c>
      <c r="B10867">
        <f t="shared" si="850"/>
        <v>3.1199796927747241</v>
      </c>
      <c r="C10867">
        <f t="shared" si="851"/>
        <v>2.2731998463873619</v>
      </c>
      <c r="D10867">
        <f t="shared" si="852"/>
        <v>2.2551049231936808</v>
      </c>
      <c r="E10867">
        <f t="shared" si="853"/>
        <v>3.1995037307984204</v>
      </c>
      <c r="F10867">
        <f t="shared" si="854"/>
        <v>3.85584624039921</v>
      </c>
    </row>
    <row r="10868" spans="1:6" x14ac:dyDescent="0.25">
      <c r="A10868">
        <v>1474800</v>
      </c>
      <c r="B10868">
        <f t="shared" si="850"/>
        <v>3.1221731221452926</v>
      </c>
      <c r="C10868">
        <f t="shared" si="851"/>
        <v>2.2747465610726465</v>
      </c>
      <c r="D10868">
        <f t="shared" si="852"/>
        <v>2.2566032805363232</v>
      </c>
      <c r="E10868">
        <f t="shared" si="853"/>
        <v>3.2016158201340805</v>
      </c>
      <c r="F10868">
        <f t="shared" si="854"/>
        <v>3.8583991600670404</v>
      </c>
    </row>
    <row r="10869" spans="1:6" x14ac:dyDescent="0.25">
      <c r="A10869">
        <v>1475800</v>
      </c>
      <c r="B10869">
        <f t="shared" si="850"/>
        <v>3.1243666493389655</v>
      </c>
      <c r="C10869">
        <f t="shared" si="851"/>
        <v>2.2762933246694832</v>
      </c>
      <c r="D10869">
        <f t="shared" si="852"/>
        <v>2.2581016623347416</v>
      </c>
      <c r="E10869">
        <f t="shared" si="853"/>
        <v>3.2037279155836855</v>
      </c>
      <c r="F10869">
        <f t="shared" si="854"/>
        <v>3.8609520827918424</v>
      </c>
    </row>
    <row r="10870" spans="1:6" x14ac:dyDescent="0.25">
      <c r="A10870">
        <v>1476800</v>
      </c>
      <c r="B10870">
        <f t="shared" si="850"/>
        <v>3.1265602742894596</v>
      </c>
      <c r="C10870">
        <f t="shared" si="851"/>
        <v>2.2778401371447297</v>
      </c>
      <c r="D10870">
        <f t="shared" si="852"/>
        <v>2.2596000685723645</v>
      </c>
      <c r="E10870">
        <f t="shared" si="853"/>
        <v>3.2058400171430907</v>
      </c>
      <c r="F10870">
        <f t="shared" si="854"/>
        <v>3.8635050085715452</v>
      </c>
    </row>
    <row r="10871" spans="1:6" x14ac:dyDescent="0.25">
      <c r="A10871">
        <v>1477800</v>
      </c>
      <c r="B10871">
        <f t="shared" si="850"/>
        <v>3.1287539969305782</v>
      </c>
      <c r="C10871">
        <f t="shared" si="851"/>
        <v>2.2793869984652892</v>
      </c>
      <c r="D10871">
        <f t="shared" si="852"/>
        <v>2.2610984992326446</v>
      </c>
      <c r="E10871">
        <f t="shared" si="853"/>
        <v>3.2079521248081613</v>
      </c>
      <c r="F10871">
        <f t="shared" si="854"/>
        <v>3.8660579374040807</v>
      </c>
    </row>
    <row r="10872" spans="1:6" x14ac:dyDescent="0.25">
      <c r="A10872">
        <v>1478800</v>
      </c>
      <c r="B10872">
        <f t="shared" si="850"/>
        <v>3.130947817196216</v>
      </c>
      <c r="C10872">
        <f t="shared" si="851"/>
        <v>2.280933908598108</v>
      </c>
      <c r="D10872">
        <f t="shared" si="852"/>
        <v>2.2625969542990538</v>
      </c>
      <c r="E10872">
        <f t="shared" si="853"/>
        <v>3.2100642385747631</v>
      </c>
      <c r="F10872">
        <f t="shared" si="854"/>
        <v>3.8686108692873815</v>
      </c>
    </row>
    <row r="10873" spans="1:6" x14ac:dyDescent="0.25">
      <c r="A10873">
        <v>1479800</v>
      </c>
      <c r="B10873">
        <f t="shared" si="850"/>
        <v>3.1331417350203576</v>
      </c>
      <c r="C10873">
        <f t="shared" si="851"/>
        <v>2.2824808675101789</v>
      </c>
      <c r="D10873">
        <f t="shared" si="852"/>
        <v>2.2640954337550894</v>
      </c>
      <c r="E10873">
        <f t="shared" si="853"/>
        <v>3.2121763584387724</v>
      </c>
      <c r="F10873">
        <f t="shared" si="854"/>
        <v>3.8711638042193863</v>
      </c>
    </row>
    <row r="10874" spans="1:6" x14ac:dyDescent="0.25">
      <c r="A10874">
        <v>1480800</v>
      </c>
      <c r="B10874">
        <f t="shared" si="850"/>
        <v>3.1353357503370756</v>
      </c>
      <c r="C10874">
        <f t="shared" si="851"/>
        <v>2.2840278751685377</v>
      </c>
      <c r="D10874">
        <f t="shared" si="852"/>
        <v>2.2655939375842689</v>
      </c>
      <c r="E10874">
        <f t="shared" si="853"/>
        <v>3.2142884843960671</v>
      </c>
      <c r="F10874">
        <f t="shared" si="854"/>
        <v>3.8737167421980336</v>
      </c>
    </row>
    <row r="10875" spans="1:6" x14ac:dyDescent="0.25">
      <c r="A10875">
        <v>1481800</v>
      </c>
      <c r="B10875">
        <f t="shared" si="850"/>
        <v>3.1375298630805335</v>
      </c>
      <c r="C10875">
        <f t="shared" si="851"/>
        <v>2.2855749315402667</v>
      </c>
      <c r="D10875">
        <f t="shared" si="852"/>
        <v>2.2670924657701335</v>
      </c>
      <c r="E10875">
        <f t="shared" si="853"/>
        <v>3.2164006164425332</v>
      </c>
      <c r="F10875">
        <f t="shared" si="854"/>
        <v>3.8762696832212664</v>
      </c>
    </row>
    <row r="10876" spans="1:6" x14ac:dyDescent="0.25">
      <c r="A10876">
        <v>1482800</v>
      </c>
      <c r="B10876">
        <f t="shared" si="850"/>
        <v>3.1397240731849805</v>
      </c>
      <c r="C10876">
        <f t="shared" si="851"/>
        <v>2.2871220365924905</v>
      </c>
      <c r="D10876">
        <f t="shared" si="852"/>
        <v>2.2685910182962452</v>
      </c>
      <c r="E10876">
        <f t="shared" si="853"/>
        <v>3.2185127545740611</v>
      </c>
      <c r="F10876">
        <f t="shared" si="854"/>
        <v>3.8788226272870303</v>
      </c>
    </row>
    <row r="10877" spans="1:6" x14ac:dyDescent="0.25">
      <c r="A10877">
        <v>1483800</v>
      </c>
      <c r="B10877">
        <f t="shared" si="850"/>
        <v>3.1419183805847579</v>
      </c>
      <c r="C10877">
        <f t="shared" si="851"/>
        <v>2.2886691902923788</v>
      </c>
      <c r="D10877">
        <f t="shared" si="852"/>
        <v>2.2700895951461892</v>
      </c>
      <c r="E10877">
        <f t="shared" si="853"/>
        <v>3.2206248987865473</v>
      </c>
      <c r="F10877">
        <f t="shared" si="854"/>
        <v>3.8813755743932741</v>
      </c>
    </row>
    <row r="10878" spans="1:6" x14ac:dyDescent="0.25">
      <c r="A10878">
        <v>1484800</v>
      </c>
      <c r="B10878">
        <f t="shared" si="850"/>
        <v>3.1441127852142929</v>
      </c>
      <c r="C10878">
        <f t="shared" si="851"/>
        <v>2.2902163926071468</v>
      </c>
      <c r="D10878">
        <f t="shared" si="852"/>
        <v>2.2715881963035729</v>
      </c>
      <c r="E10878">
        <f t="shared" si="853"/>
        <v>3.2227370490758931</v>
      </c>
      <c r="F10878">
        <f t="shared" si="854"/>
        <v>3.8839285245379465</v>
      </c>
    </row>
    <row r="10879" spans="1:6" x14ac:dyDescent="0.25">
      <c r="A10879">
        <v>1485800</v>
      </c>
      <c r="B10879">
        <f t="shared" si="850"/>
        <v>3.1463072870081028</v>
      </c>
      <c r="C10879">
        <f t="shared" si="851"/>
        <v>2.2917636435040514</v>
      </c>
      <c r="D10879">
        <f t="shared" si="852"/>
        <v>2.2730868217520257</v>
      </c>
      <c r="E10879">
        <f t="shared" si="853"/>
        <v>3.2248492054380065</v>
      </c>
      <c r="F10879">
        <f t="shared" si="854"/>
        <v>3.8864814777190033</v>
      </c>
    </row>
    <row r="10880" spans="1:6" x14ac:dyDescent="0.25">
      <c r="A10880">
        <v>1486800</v>
      </c>
      <c r="B10880">
        <f t="shared" si="850"/>
        <v>3.1485018859007927</v>
      </c>
      <c r="C10880">
        <f t="shared" si="851"/>
        <v>2.2933109429503964</v>
      </c>
      <c r="D10880">
        <f t="shared" si="852"/>
        <v>2.2745854714751981</v>
      </c>
      <c r="E10880">
        <f t="shared" si="853"/>
        <v>3.2269613678687992</v>
      </c>
      <c r="F10880">
        <f t="shared" si="854"/>
        <v>3.8890344339343992</v>
      </c>
    </row>
    <row r="10881" spans="1:6" x14ac:dyDescent="0.25">
      <c r="A10881">
        <v>1487800</v>
      </c>
      <c r="B10881">
        <f t="shared" si="850"/>
        <v>3.1506965818270536</v>
      </c>
      <c r="C10881">
        <f t="shared" si="851"/>
        <v>2.2948582909135267</v>
      </c>
      <c r="D10881">
        <f t="shared" si="852"/>
        <v>2.2760841454567635</v>
      </c>
      <c r="E10881">
        <f t="shared" si="853"/>
        <v>3.2290735363641909</v>
      </c>
      <c r="F10881">
        <f t="shared" si="854"/>
        <v>3.8915873931820952</v>
      </c>
    </row>
    <row r="10882" spans="1:6" x14ac:dyDescent="0.25">
      <c r="A10882">
        <v>1488800</v>
      </c>
      <c r="B10882">
        <f t="shared" si="850"/>
        <v>3.1528913747216674</v>
      </c>
      <c r="C10882">
        <f t="shared" si="851"/>
        <v>2.2964056873608341</v>
      </c>
      <c r="D10882">
        <f t="shared" si="852"/>
        <v>2.2775828436804169</v>
      </c>
      <c r="E10882">
        <f t="shared" si="853"/>
        <v>3.2311857109201041</v>
      </c>
      <c r="F10882">
        <f t="shared" si="854"/>
        <v>3.8941403554600518</v>
      </c>
    </row>
    <row r="10883" spans="1:6" x14ac:dyDescent="0.25">
      <c r="A10883">
        <v>1489800</v>
      </c>
      <c r="B10883">
        <f t="shared" ref="B10883:B10946" si="855" xml:space="preserve"> 0.1 + (10^-7)* (A10883/$B$1)*LOG(A10883/$B$1,2) + 5*(10^-7)*A10883*LOG($B$1,2)</f>
        <v>3.1550862645195021</v>
      </c>
      <c r="C10883">
        <f t="shared" si="851"/>
        <v>2.2979531322597513</v>
      </c>
      <c r="D10883">
        <f t="shared" si="852"/>
        <v>2.2790815661298756</v>
      </c>
      <c r="E10883">
        <f t="shared" si="853"/>
        <v>3.233297891532469</v>
      </c>
      <c r="F10883">
        <f t="shared" si="854"/>
        <v>3.8966933207662344</v>
      </c>
    </row>
    <row r="10884" spans="1:6" x14ac:dyDescent="0.25">
      <c r="A10884">
        <v>1490800</v>
      </c>
      <c r="B10884">
        <f t="shared" si="855"/>
        <v>3.1572812511555131</v>
      </c>
      <c r="C10884">
        <f t="shared" si="851"/>
        <v>2.2995006255777564</v>
      </c>
      <c r="D10884">
        <f t="shared" si="852"/>
        <v>2.280580312788878</v>
      </c>
      <c r="E10884">
        <f t="shared" si="853"/>
        <v>3.2354100781972193</v>
      </c>
      <c r="F10884">
        <f t="shared" si="854"/>
        <v>3.8992462890986097</v>
      </c>
    </row>
    <row r="10885" spans="1:6" x14ac:dyDescent="0.25">
      <c r="A10885">
        <v>1491800</v>
      </c>
      <c r="B10885">
        <f t="shared" si="855"/>
        <v>3.1594763345647427</v>
      </c>
      <c r="C10885">
        <f t="shared" si="851"/>
        <v>2.3010481672823717</v>
      </c>
      <c r="D10885">
        <f t="shared" si="852"/>
        <v>2.2820790836411859</v>
      </c>
      <c r="E10885">
        <f t="shared" si="853"/>
        <v>3.2375222709102967</v>
      </c>
      <c r="F10885">
        <f t="shared" si="854"/>
        <v>3.9017992604551481</v>
      </c>
    </row>
    <row r="10886" spans="1:6" x14ac:dyDescent="0.25">
      <c r="A10886">
        <v>1492800</v>
      </c>
      <c r="B10886">
        <f t="shared" si="855"/>
        <v>3.1616715146823213</v>
      </c>
      <c r="C10886">
        <f t="shared" si="851"/>
        <v>2.3025957573411606</v>
      </c>
      <c r="D10886">
        <f t="shared" si="852"/>
        <v>2.2835778786705805</v>
      </c>
      <c r="E10886">
        <f t="shared" si="853"/>
        <v>3.2396344696676449</v>
      </c>
      <c r="F10886">
        <f t="shared" si="854"/>
        <v>3.9043522348338224</v>
      </c>
    </row>
    <row r="10887" spans="1:6" x14ac:dyDescent="0.25">
      <c r="A10887">
        <v>1493800</v>
      </c>
      <c r="B10887">
        <f t="shared" si="855"/>
        <v>3.1638667914434659</v>
      </c>
      <c r="C10887">
        <f t="shared" si="851"/>
        <v>2.304143395721733</v>
      </c>
      <c r="D10887">
        <f t="shared" si="852"/>
        <v>2.2850766978608665</v>
      </c>
      <c r="E10887">
        <f t="shared" si="853"/>
        <v>3.2417466744652166</v>
      </c>
      <c r="F10887">
        <f t="shared" si="854"/>
        <v>3.9069052122326084</v>
      </c>
    </row>
    <row r="10888" spans="1:6" x14ac:dyDescent="0.25">
      <c r="A10888">
        <v>1494800</v>
      </c>
      <c r="B10888">
        <f t="shared" si="855"/>
        <v>3.1660621647834795</v>
      </c>
      <c r="C10888">
        <f t="shared" si="851"/>
        <v>2.3056910823917396</v>
      </c>
      <c r="D10888">
        <f t="shared" si="852"/>
        <v>2.2865755411958695</v>
      </c>
      <c r="E10888">
        <f t="shared" si="853"/>
        <v>3.2438588852989674</v>
      </c>
      <c r="F10888">
        <f t="shared" si="854"/>
        <v>3.9094581926494834</v>
      </c>
    </row>
    <row r="10889" spans="1:6" x14ac:dyDescent="0.25">
      <c r="A10889">
        <v>1495800</v>
      </c>
      <c r="B10889">
        <f t="shared" si="855"/>
        <v>3.1682576346377527</v>
      </c>
      <c r="C10889">
        <f t="shared" si="851"/>
        <v>2.3072388173188765</v>
      </c>
      <c r="D10889">
        <f t="shared" si="852"/>
        <v>2.2880744086594382</v>
      </c>
      <c r="E10889">
        <f t="shared" si="853"/>
        <v>3.2459711021648596</v>
      </c>
      <c r="F10889">
        <f t="shared" si="854"/>
        <v>3.9120111760824297</v>
      </c>
    </row>
    <row r="10890" spans="1:6" x14ac:dyDescent="0.25">
      <c r="A10890">
        <v>1496800</v>
      </c>
      <c r="B10890">
        <f t="shared" si="855"/>
        <v>3.1704532009417612</v>
      </c>
      <c r="C10890">
        <f t="shared" si="851"/>
        <v>2.3087866004708806</v>
      </c>
      <c r="D10890">
        <f t="shared" si="852"/>
        <v>2.2895733002354399</v>
      </c>
      <c r="E10890">
        <f t="shared" si="853"/>
        <v>3.2480833250588601</v>
      </c>
      <c r="F10890">
        <f t="shared" si="854"/>
        <v>3.9145641625294298</v>
      </c>
    </row>
    <row r="10891" spans="1:6" x14ac:dyDescent="0.25">
      <c r="A10891">
        <v>1497800</v>
      </c>
      <c r="B10891">
        <f t="shared" si="855"/>
        <v>3.172648863631069</v>
      </c>
      <c r="C10891">
        <f t="shared" si="851"/>
        <v>2.3103344318155346</v>
      </c>
      <c r="D10891">
        <f t="shared" si="852"/>
        <v>2.291072215907767</v>
      </c>
      <c r="E10891">
        <f t="shared" si="853"/>
        <v>3.2501955539769418</v>
      </c>
      <c r="F10891">
        <f t="shared" si="854"/>
        <v>3.9171171519884709</v>
      </c>
    </row>
    <row r="10892" spans="1:6" x14ac:dyDescent="0.25">
      <c r="A10892">
        <v>1498800</v>
      </c>
      <c r="B10892">
        <f t="shared" si="855"/>
        <v>3.1748446226413236</v>
      </c>
      <c r="C10892">
        <f t="shared" si="851"/>
        <v>2.3118823113206619</v>
      </c>
      <c r="D10892">
        <f t="shared" si="852"/>
        <v>2.2925711556603305</v>
      </c>
      <c r="E10892">
        <f t="shared" si="853"/>
        <v>3.2523077889150827</v>
      </c>
      <c r="F10892">
        <f t="shared" si="854"/>
        <v>3.919670144457541</v>
      </c>
    </row>
    <row r="10893" spans="1:6" x14ac:dyDescent="0.25">
      <c r="A10893">
        <v>1499800</v>
      </c>
      <c r="B10893">
        <f t="shared" si="855"/>
        <v>3.1770404779082604</v>
      </c>
      <c r="C10893">
        <f t="shared" si="851"/>
        <v>2.3134302389541301</v>
      </c>
      <c r="D10893">
        <f t="shared" si="852"/>
        <v>2.2940701194770652</v>
      </c>
      <c r="E10893">
        <f t="shared" si="853"/>
        <v>3.2544200298692663</v>
      </c>
      <c r="F10893">
        <f t="shared" si="854"/>
        <v>3.9222231399346335</v>
      </c>
    </row>
    <row r="10894" spans="1:6" x14ac:dyDescent="0.25">
      <c r="A10894">
        <v>1500800</v>
      </c>
      <c r="B10894">
        <f t="shared" si="855"/>
        <v>3.1792364293676987</v>
      </c>
      <c r="C10894">
        <f t="shared" si="851"/>
        <v>2.3149782146838493</v>
      </c>
      <c r="D10894">
        <f t="shared" si="852"/>
        <v>2.2955691073419247</v>
      </c>
      <c r="E10894">
        <f t="shared" si="853"/>
        <v>3.2565322768354807</v>
      </c>
      <c r="F10894">
        <f t="shared" si="854"/>
        <v>3.9247761384177404</v>
      </c>
    </row>
    <row r="10895" spans="1:6" x14ac:dyDescent="0.25">
      <c r="A10895">
        <v>1501800</v>
      </c>
      <c r="B10895">
        <f t="shared" si="855"/>
        <v>3.1814324769555444</v>
      </c>
      <c r="C10895">
        <f t="shared" si="851"/>
        <v>2.3165262384777723</v>
      </c>
      <c r="D10895">
        <f t="shared" si="852"/>
        <v>2.2970681192388862</v>
      </c>
      <c r="E10895">
        <f t="shared" si="853"/>
        <v>3.2586445298097217</v>
      </c>
      <c r="F10895">
        <f t="shared" si="854"/>
        <v>3.9273291399048609</v>
      </c>
    </row>
    <row r="10896" spans="1:6" x14ac:dyDescent="0.25">
      <c r="A10896">
        <v>1502800</v>
      </c>
      <c r="B10896">
        <f t="shared" si="855"/>
        <v>3.1836286206077911</v>
      </c>
      <c r="C10896">
        <f t="shared" si="851"/>
        <v>2.3180743103038957</v>
      </c>
      <c r="D10896">
        <f t="shared" si="852"/>
        <v>2.2985671551519475</v>
      </c>
      <c r="E10896">
        <f t="shared" si="853"/>
        <v>3.2607567887879867</v>
      </c>
      <c r="F10896">
        <f t="shared" si="854"/>
        <v>3.9298821443939933</v>
      </c>
    </row>
    <row r="10897" spans="1:6" x14ac:dyDescent="0.25">
      <c r="A10897">
        <v>1503800</v>
      </c>
      <c r="B10897">
        <f t="shared" si="855"/>
        <v>3.1858248602605128</v>
      </c>
      <c r="C10897">
        <f t="shared" si="851"/>
        <v>2.3196224301302566</v>
      </c>
      <c r="D10897">
        <f t="shared" si="852"/>
        <v>2.3000662150651281</v>
      </c>
      <c r="E10897">
        <f t="shared" si="853"/>
        <v>3.2628690537662819</v>
      </c>
      <c r="F10897">
        <f t="shared" si="854"/>
        <v>3.9324351518831411</v>
      </c>
    </row>
    <row r="10898" spans="1:6" x14ac:dyDescent="0.25">
      <c r="A10898">
        <v>1504800</v>
      </c>
      <c r="B10898">
        <f t="shared" si="855"/>
        <v>3.1880211958498714</v>
      </c>
      <c r="C10898">
        <f t="shared" ref="C10898:C10961" si="856" xml:space="preserve"> 0.1 + (10^-7)* (A10898/$C$1)*LOG(A10898/$C$1,2) + 5*(10^-7)*A10898*LOG($C$1,2)</f>
        <v>2.3211705979249357</v>
      </c>
      <c r="D10898">
        <f t="shared" ref="D10898:D10961" si="857" xml:space="preserve"> 0.1 + (10^-7)* (A10898/$D$1)*LOG(A10898/$D$1,2) + 5*(10^-7)*A10898*LOG($D$1,2)</f>
        <v>2.3015652989624678</v>
      </c>
      <c r="E10898">
        <f t="shared" ref="E10898:E10961" si="858" xml:space="preserve"> 0.1 + (10^-7)* (A10898/$E$1)*LOG(A10898/$E$1,2) + 5*(10^-7)*A10898*LOG($E$1,2)</f>
        <v>3.2649813247406168</v>
      </c>
      <c r="F10898">
        <f t="shared" ref="F10898:F10961" si="859" xml:space="preserve"> 0.1 + (10^-7)* (A10898/$F$1)*LOG(A10898/$F$1,2) + 5*(10^-7)*A10898*LOG($F$1,2)</f>
        <v>3.934988162370308</v>
      </c>
    </row>
    <row r="10899" spans="1:6" x14ac:dyDescent="0.25">
      <c r="A10899">
        <v>1505800</v>
      </c>
      <c r="B10899">
        <f t="shared" si="855"/>
        <v>3.190217627312113</v>
      </c>
      <c r="C10899">
        <f t="shared" si="856"/>
        <v>2.3227188136560564</v>
      </c>
      <c r="D10899">
        <f t="shared" si="857"/>
        <v>2.3030644068280282</v>
      </c>
      <c r="E10899">
        <f t="shared" si="858"/>
        <v>3.2670936017070069</v>
      </c>
      <c r="F10899">
        <f t="shared" si="859"/>
        <v>3.9375411758535037</v>
      </c>
    </row>
    <row r="10900" spans="1:6" x14ac:dyDescent="0.25">
      <c r="A10900">
        <v>1506800</v>
      </c>
      <c r="B10900">
        <f t="shared" si="855"/>
        <v>3.1924141545835685</v>
      </c>
      <c r="C10900">
        <f t="shared" si="856"/>
        <v>2.3242670772917844</v>
      </c>
      <c r="D10900">
        <f t="shared" si="857"/>
        <v>2.3045635386458918</v>
      </c>
      <c r="E10900">
        <f t="shared" si="858"/>
        <v>3.2692058846614729</v>
      </c>
      <c r="F10900">
        <f t="shared" si="859"/>
        <v>3.9400941923307364</v>
      </c>
    </row>
    <row r="10901" spans="1:6" x14ac:dyDescent="0.25">
      <c r="A10901">
        <v>1507800</v>
      </c>
      <c r="B10901">
        <f t="shared" si="855"/>
        <v>3.1946107776006545</v>
      </c>
      <c r="C10901">
        <f t="shared" si="856"/>
        <v>2.3258153888003275</v>
      </c>
      <c r="D10901">
        <f t="shared" si="857"/>
        <v>2.3060626944001639</v>
      </c>
      <c r="E10901">
        <f t="shared" si="858"/>
        <v>3.271318173600041</v>
      </c>
      <c r="F10901">
        <f t="shared" si="859"/>
        <v>3.9426472118000202</v>
      </c>
    </row>
    <row r="10902" spans="1:6" x14ac:dyDescent="0.25">
      <c r="A10902">
        <v>1508800</v>
      </c>
      <c r="B10902">
        <f t="shared" si="855"/>
        <v>3.1968074962998689</v>
      </c>
      <c r="C10902">
        <f t="shared" si="856"/>
        <v>2.3273637481499345</v>
      </c>
      <c r="D10902">
        <f t="shared" si="857"/>
        <v>2.3075618740749668</v>
      </c>
      <c r="E10902">
        <f t="shared" si="858"/>
        <v>3.2734304685187414</v>
      </c>
      <c r="F10902">
        <f t="shared" si="859"/>
        <v>3.9452002342593708</v>
      </c>
    </row>
    <row r="10903" spans="1:6" x14ac:dyDescent="0.25">
      <c r="A10903">
        <v>1509800</v>
      </c>
      <c r="B10903">
        <f t="shared" si="855"/>
        <v>3.1990043106177977</v>
      </c>
      <c r="C10903">
        <f t="shared" si="856"/>
        <v>2.3289121553088985</v>
      </c>
      <c r="D10903">
        <f t="shared" si="857"/>
        <v>2.3090610776544493</v>
      </c>
      <c r="E10903">
        <f t="shared" si="858"/>
        <v>3.2755427694136126</v>
      </c>
      <c r="F10903">
        <f t="shared" si="859"/>
        <v>3.9477532597068064</v>
      </c>
    </row>
    <row r="10904" spans="1:6" x14ac:dyDescent="0.25">
      <c r="A10904">
        <v>1510800</v>
      </c>
      <c r="B10904">
        <f t="shared" si="855"/>
        <v>3.2012012204911064</v>
      </c>
      <c r="C10904">
        <f t="shared" si="856"/>
        <v>2.3304606102455532</v>
      </c>
      <c r="D10904">
        <f t="shared" si="857"/>
        <v>2.3105603051227765</v>
      </c>
      <c r="E10904">
        <f t="shared" si="858"/>
        <v>3.277655076280694</v>
      </c>
      <c r="F10904">
        <f t="shared" si="859"/>
        <v>3.9503062881403466</v>
      </c>
    </row>
    <row r="10905" spans="1:6" x14ac:dyDescent="0.25">
      <c r="A10905">
        <v>1511800</v>
      </c>
      <c r="B10905">
        <f t="shared" si="855"/>
        <v>3.203398225856549</v>
      </c>
      <c r="C10905">
        <f t="shared" si="856"/>
        <v>2.332009112928275</v>
      </c>
      <c r="D10905">
        <f t="shared" si="857"/>
        <v>2.3120595564641375</v>
      </c>
      <c r="E10905">
        <f t="shared" si="858"/>
        <v>3.2797673891160342</v>
      </c>
      <c r="F10905">
        <f t="shared" si="859"/>
        <v>3.9528593195580171</v>
      </c>
    </row>
    <row r="10906" spans="1:6" x14ac:dyDescent="0.25">
      <c r="A10906">
        <v>1512800</v>
      </c>
      <c r="B10906">
        <f t="shared" si="855"/>
        <v>3.2055953266509607</v>
      </c>
      <c r="C10906">
        <f t="shared" si="856"/>
        <v>2.3335576633254806</v>
      </c>
      <c r="D10906">
        <f t="shared" si="857"/>
        <v>2.31355883166274</v>
      </c>
      <c r="E10906">
        <f t="shared" si="858"/>
        <v>3.2818797079156847</v>
      </c>
      <c r="F10906">
        <f t="shared" si="859"/>
        <v>3.9554123539578425</v>
      </c>
    </row>
    <row r="10907" spans="1:6" x14ac:dyDescent="0.25">
      <c r="A10907">
        <v>1513800</v>
      </c>
      <c r="B10907">
        <f t="shared" si="855"/>
        <v>3.2077925228112587</v>
      </c>
      <c r="C10907">
        <f t="shared" si="856"/>
        <v>2.3351062614056293</v>
      </c>
      <c r="D10907">
        <f t="shared" si="857"/>
        <v>2.3150581307028144</v>
      </c>
      <c r="E10907">
        <f t="shared" si="858"/>
        <v>3.2839920326757035</v>
      </c>
      <c r="F10907">
        <f t="shared" si="859"/>
        <v>3.9579653913378516</v>
      </c>
    </row>
    <row r="10908" spans="1:6" x14ac:dyDescent="0.25">
      <c r="A10908">
        <v>1514800</v>
      </c>
      <c r="B10908">
        <f t="shared" si="855"/>
        <v>3.2099898142744472</v>
      </c>
      <c r="C10908">
        <f t="shared" si="856"/>
        <v>2.3366549071372238</v>
      </c>
      <c r="D10908">
        <f t="shared" si="857"/>
        <v>2.3165574535686115</v>
      </c>
      <c r="E10908">
        <f t="shared" si="858"/>
        <v>3.2861043633921527</v>
      </c>
      <c r="F10908">
        <f t="shared" si="859"/>
        <v>3.9605184316960766</v>
      </c>
    </row>
    <row r="10909" spans="1:6" x14ac:dyDescent="0.25">
      <c r="A10909">
        <v>1515800</v>
      </c>
      <c r="B10909">
        <f t="shared" si="855"/>
        <v>3.2121872009776111</v>
      </c>
      <c r="C10909">
        <f t="shared" si="856"/>
        <v>2.3382036004888054</v>
      </c>
      <c r="D10909">
        <f t="shared" si="857"/>
        <v>2.3180568002444026</v>
      </c>
      <c r="E10909">
        <f t="shared" si="858"/>
        <v>3.2882167000611009</v>
      </c>
      <c r="F10909">
        <f t="shared" si="859"/>
        <v>3.9630714750305507</v>
      </c>
    </row>
    <row r="10910" spans="1:6" x14ac:dyDescent="0.25">
      <c r="A10910">
        <v>1516800</v>
      </c>
      <c r="B10910">
        <f t="shared" si="855"/>
        <v>3.2143846828579181</v>
      </c>
      <c r="C10910">
        <f t="shared" si="856"/>
        <v>2.3397523414289592</v>
      </c>
      <c r="D10910">
        <f t="shared" si="857"/>
        <v>2.3195561707144794</v>
      </c>
      <c r="E10910">
        <f t="shared" si="858"/>
        <v>3.2903290426786196</v>
      </c>
      <c r="F10910">
        <f t="shared" si="859"/>
        <v>3.9656245213393095</v>
      </c>
    </row>
    <row r="10911" spans="1:6" x14ac:dyDescent="0.25">
      <c r="A10911">
        <v>1517800</v>
      </c>
      <c r="B10911">
        <f t="shared" si="855"/>
        <v>3.2165822598526206</v>
      </c>
      <c r="C10911">
        <f t="shared" si="856"/>
        <v>2.3413011299263102</v>
      </c>
      <c r="D10911">
        <f t="shared" si="857"/>
        <v>2.3210555649631552</v>
      </c>
      <c r="E10911">
        <f t="shared" si="858"/>
        <v>3.2924413912407888</v>
      </c>
      <c r="F10911">
        <f t="shared" si="859"/>
        <v>3.9681775706203948</v>
      </c>
    </row>
    <row r="10912" spans="1:6" x14ac:dyDescent="0.25">
      <c r="A10912">
        <v>1518800</v>
      </c>
      <c r="B10912">
        <f t="shared" si="855"/>
        <v>3.2187799318990526</v>
      </c>
      <c r="C10912">
        <f t="shared" si="856"/>
        <v>2.3428499659495263</v>
      </c>
      <c r="D10912">
        <f t="shared" si="857"/>
        <v>2.3225549829747631</v>
      </c>
      <c r="E10912">
        <f t="shared" si="858"/>
        <v>3.2945537457436904</v>
      </c>
      <c r="F10912">
        <f t="shared" si="859"/>
        <v>3.9707306228718453</v>
      </c>
    </row>
    <row r="10913" spans="1:6" x14ac:dyDescent="0.25">
      <c r="A10913">
        <v>1519800</v>
      </c>
      <c r="B10913">
        <f t="shared" si="855"/>
        <v>3.2209776989346302</v>
      </c>
      <c r="C10913">
        <f t="shared" si="856"/>
        <v>2.3443988494673151</v>
      </c>
      <c r="D10913">
        <f t="shared" si="857"/>
        <v>2.3240544247336574</v>
      </c>
      <c r="E10913">
        <f t="shared" si="858"/>
        <v>3.2966661061834146</v>
      </c>
      <c r="F10913">
        <f t="shared" si="859"/>
        <v>3.9732836780917071</v>
      </c>
    </row>
    <row r="10914" spans="1:6" x14ac:dyDescent="0.25">
      <c r="A10914">
        <v>1520800</v>
      </c>
      <c r="B10914">
        <f t="shared" si="855"/>
        <v>3.223175560896852</v>
      </c>
      <c r="C10914">
        <f t="shared" si="856"/>
        <v>2.3459477804484257</v>
      </c>
      <c r="D10914">
        <f t="shared" si="857"/>
        <v>2.3255538902242128</v>
      </c>
      <c r="E10914">
        <f t="shared" si="858"/>
        <v>3.2987784725560529</v>
      </c>
      <c r="F10914">
        <f t="shared" si="859"/>
        <v>3.9758367362780263</v>
      </c>
    </row>
    <row r="10915" spans="1:6" x14ac:dyDescent="0.25">
      <c r="A10915">
        <v>1521800</v>
      </c>
      <c r="B10915">
        <f t="shared" si="855"/>
        <v>3.2253735177232996</v>
      </c>
      <c r="C10915">
        <f t="shared" si="856"/>
        <v>2.34749675886165</v>
      </c>
      <c r="D10915">
        <f t="shared" si="857"/>
        <v>2.3270533794308248</v>
      </c>
      <c r="E10915">
        <f t="shared" si="858"/>
        <v>3.3008908448577063</v>
      </c>
      <c r="F10915">
        <f t="shared" si="859"/>
        <v>3.9783897974288531</v>
      </c>
    </row>
    <row r="10916" spans="1:6" x14ac:dyDescent="0.25">
      <c r="A10916">
        <v>1522800</v>
      </c>
      <c r="B10916">
        <f t="shared" si="855"/>
        <v>3.2275715693516362</v>
      </c>
      <c r="C10916">
        <f t="shared" si="856"/>
        <v>2.3490457846758184</v>
      </c>
      <c r="D10916">
        <f t="shared" si="857"/>
        <v>2.3285528923379091</v>
      </c>
      <c r="E10916">
        <f t="shared" si="858"/>
        <v>3.303003223084477</v>
      </c>
      <c r="F10916">
        <f t="shared" si="859"/>
        <v>3.9809428615422386</v>
      </c>
    </row>
    <row r="10917" spans="1:6" x14ac:dyDescent="0.25">
      <c r="A10917">
        <v>1523800</v>
      </c>
      <c r="B10917">
        <f t="shared" si="855"/>
        <v>3.2297697157196068</v>
      </c>
      <c r="C10917">
        <f t="shared" si="856"/>
        <v>2.3505948578598033</v>
      </c>
      <c r="D10917">
        <f t="shared" si="857"/>
        <v>2.3300524289299016</v>
      </c>
      <c r="E10917">
        <f t="shared" si="858"/>
        <v>3.3051156072324752</v>
      </c>
      <c r="F10917">
        <f t="shared" si="859"/>
        <v>3.9834959286162372</v>
      </c>
    </row>
    <row r="10918" spans="1:6" x14ac:dyDescent="0.25">
      <c r="A10918">
        <v>1524800</v>
      </c>
      <c r="B10918">
        <f t="shared" si="855"/>
        <v>3.2319679567650383</v>
      </c>
      <c r="C10918">
        <f t="shared" si="856"/>
        <v>2.3521439783825189</v>
      </c>
      <c r="D10918">
        <f t="shared" si="857"/>
        <v>2.3315519891912593</v>
      </c>
      <c r="E10918">
        <f t="shared" si="858"/>
        <v>3.3072279972978147</v>
      </c>
      <c r="F10918">
        <f t="shared" si="859"/>
        <v>3.9860489986489074</v>
      </c>
    </row>
    <row r="10919" spans="1:6" x14ac:dyDescent="0.25">
      <c r="A10919">
        <v>1525800</v>
      </c>
      <c r="B10919">
        <f t="shared" si="855"/>
        <v>3.2341662924258379</v>
      </c>
      <c r="C10919">
        <f t="shared" si="856"/>
        <v>2.3536931462129189</v>
      </c>
      <c r="D10919">
        <f t="shared" si="857"/>
        <v>2.3330515731064594</v>
      </c>
      <c r="E10919">
        <f t="shared" si="858"/>
        <v>3.3093403932766146</v>
      </c>
      <c r="F10919">
        <f t="shared" si="859"/>
        <v>3.988602071638307</v>
      </c>
    </row>
    <row r="10920" spans="1:6" x14ac:dyDescent="0.25">
      <c r="A10920">
        <v>1526800</v>
      </c>
      <c r="B10920">
        <f t="shared" si="855"/>
        <v>3.2363647226399959</v>
      </c>
      <c r="C10920">
        <f t="shared" si="856"/>
        <v>2.355242361319998</v>
      </c>
      <c r="D10920">
        <f t="shared" si="857"/>
        <v>2.3345511806599988</v>
      </c>
      <c r="E10920">
        <f t="shared" si="858"/>
        <v>3.3114527951649997</v>
      </c>
      <c r="F10920">
        <f t="shared" si="859"/>
        <v>3.9911551475824996</v>
      </c>
    </row>
    <row r="10921" spans="1:6" x14ac:dyDescent="0.25">
      <c r="A10921">
        <v>1527800</v>
      </c>
      <c r="B10921">
        <f t="shared" si="855"/>
        <v>3.238563247345585</v>
      </c>
      <c r="C10921">
        <f t="shared" si="856"/>
        <v>2.3567916236727919</v>
      </c>
      <c r="D10921">
        <f t="shared" si="857"/>
        <v>2.3360508118363956</v>
      </c>
      <c r="E10921">
        <f t="shared" si="858"/>
        <v>3.3135652029590985</v>
      </c>
      <c r="F10921">
        <f t="shared" si="859"/>
        <v>3.9937082264795492</v>
      </c>
    </row>
    <row r="10922" spans="1:6" x14ac:dyDescent="0.25">
      <c r="A10922">
        <v>1528800</v>
      </c>
      <c r="B10922">
        <f t="shared" si="855"/>
        <v>3.2407618664807538</v>
      </c>
      <c r="C10922">
        <f t="shared" si="856"/>
        <v>2.3583409332403766</v>
      </c>
      <c r="D10922">
        <f t="shared" si="857"/>
        <v>2.3375504666201881</v>
      </c>
      <c r="E10922">
        <f t="shared" si="858"/>
        <v>3.315677616655047</v>
      </c>
      <c r="F10922">
        <f t="shared" si="859"/>
        <v>3.9962613083275236</v>
      </c>
    </row>
    <row r="10923" spans="1:6" x14ac:dyDescent="0.25">
      <c r="A10923">
        <v>1529800</v>
      </c>
      <c r="B10923">
        <f t="shared" si="855"/>
        <v>3.2429605799837371</v>
      </c>
      <c r="C10923">
        <f t="shared" si="856"/>
        <v>2.3598902899918688</v>
      </c>
      <c r="D10923">
        <f t="shared" si="857"/>
        <v>2.3390501449959342</v>
      </c>
      <c r="E10923">
        <f t="shared" si="858"/>
        <v>3.3177900362489834</v>
      </c>
      <c r="F10923">
        <f t="shared" si="859"/>
        <v>3.9988143931244915</v>
      </c>
    </row>
    <row r="10924" spans="1:6" x14ac:dyDescent="0.25">
      <c r="A10924">
        <v>1530800</v>
      </c>
      <c r="B10924">
        <f t="shared" si="855"/>
        <v>3.2451593877928482</v>
      </c>
      <c r="C10924">
        <f t="shared" si="856"/>
        <v>2.3614396938964242</v>
      </c>
      <c r="D10924">
        <f t="shared" si="857"/>
        <v>2.3405498469482118</v>
      </c>
      <c r="E10924">
        <f t="shared" si="858"/>
        <v>3.3199024617370529</v>
      </c>
      <c r="F10924">
        <f t="shared" si="859"/>
        <v>4.0013674808685264</v>
      </c>
    </row>
    <row r="10925" spans="1:6" x14ac:dyDescent="0.25">
      <c r="A10925">
        <v>1531800</v>
      </c>
      <c r="B10925">
        <f t="shared" si="855"/>
        <v>3.2473582898464812</v>
      </c>
      <c r="C10925">
        <f t="shared" si="856"/>
        <v>2.3629891449232407</v>
      </c>
      <c r="D10925">
        <f t="shared" si="857"/>
        <v>2.3420495724616202</v>
      </c>
      <c r="E10925">
        <f t="shared" si="858"/>
        <v>3.322014893115405</v>
      </c>
      <c r="F10925">
        <f t="shared" si="859"/>
        <v>4.0039205715577024</v>
      </c>
    </row>
    <row r="10926" spans="1:6" x14ac:dyDescent="0.25">
      <c r="A10926">
        <v>1532800</v>
      </c>
      <c r="B10926">
        <f t="shared" si="855"/>
        <v>3.2495572860831121</v>
      </c>
      <c r="C10926">
        <f t="shared" si="856"/>
        <v>2.364538643041556</v>
      </c>
      <c r="D10926">
        <f t="shared" si="857"/>
        <v>2.3435493215207779</v>
      </c>
      <c r="E10926">
        <f t="shared" si="858"/>
        <v>3.3241273303801941</v>
      </c>
      <c r="F10926">
        <f t="shared" si="859"/>
        <v>4.0064736651900974</v>
      </c>
    </row>
    <row r="10927" spans="1:6" x14ac:dyDescent="0.25">
      <c r="A10927">
        <v>1533800</v>
      </c>
      <c r="B10927">
        <f t="shared" si="855"/>
        <v>3.2517563764412931</v>
      </c>
      <c r="C10927">
        <f t="shared" si="856"/>
        <v>2.3660881882206466</v>
      </c>
      <c r="D10927">
        <f t="shared" si="857"/>
        <v>2.345049094110323</v>
      </c>
      <c r="E10927">
        <f t="shared" si="858"/>
        <v>3.3262397735275804</v>
      </c>
      <c r="F10927">
        <f t="shared" si="859"/>
        <v>4.0090267617637894</v>
      </c>
    </row>
    <row r="10928" spans="1:6" x14ac:dyDescent="0.25">
      <c r="A10928">
        <v>1534800</v>
      </c>
      <c r="B10928">
        <f t="shared" si="855"/>
        <v>3.2539555608596622</v>
      </c>
      <c r="C10928">
        <f t="shared" si="856"/>
        <v>2.3676377804298312</v>
      </c>
      <c r="D10928">
        <f t="shared" si="857"/>
        <v>2.3465488902149154</v>
      </c>
      <c r="E10928">
        <f t="shared" si="858"/>
        <v>3.328352222553729</v>
      </c>
      <c r="F10928">
        <f t="shared" si="859"/>
        <v>4.0115798612768643</v>
      </c>
    </row>
    <row r="10929" spans="1:6" x14ac:dyDescent="0.25">
      <c r="A10929">
        <v>1535800</v>
      </c>
      <c r="B10929">
        <f t="shared" si="855"/>
        <v>3.2561548392769319</v>
      </c>
      <c r="C10929">
        <f t="shared" si="856"/>
        <v>2.3691874196384659</v>
      </c>
      <c r="D10929">
        <f t="shared" si="857"/>
        <v>2.3480487098192326</v>
      </c>
      <c r="E10929">
        <f t="shared" si="858"/>
        <v>3.3304646774548079</v>
      </c>
      <c r="F10929">
        <f t="shared" si="859"/>
        <v>4.0141329637274037</v>
      </c>
    </row>
    <row r="10930" spans="1:6" x14ac:dyDescent="0.25">
      <c r="A10930">
        <v>1536800</v>
      </c>
      <c r="B10930">
        <f t="shared" si="855"/>
        <v>3.258354211631898</v>
      </c>
      <c r="C10930">
        <f t="shared" si="856"/>
        <v>2.370737105815949</v>
      </c>
      <c r="D10930">
        <f t="shared" si="857"/>
        <v>2.3495485529079745</v>
      </c>
      <c r="E10930">
        <f t="shared" si="858"/>
        <v>3.3325771382269935</v>
      </c>
      <c r="F10930">
        <f t="shared" si="859"/>
        <v>4.0166860691134962</v>
      </c>
    </row>
    <row r="10931" spans="1:6" x14ac:dyDescent="0.25">
      <c r="A10931">
        <v>1537800</v>
      </c>
      <c r="B10931">
        <f t="shared" si="855"/>
        <v>3.2605536778634359</v>
      </c>
      <c r="C10931">
        <f t="shared" si="856"/>
        <v>2.3722868389317178</v>
      </c>
      <c r="D10931">
        <f t="shared" si="857"/>
        <v>2.351048419465859</v>
      </c>
      <c r="E10931">
        <f t="shared" si="858"/>
        <v>3.3346896048664645</v>
      </c>
      <c r="F10931">
        <f t="shared" si="859"/>
        <v>4.0192391774332323</v>
      </c>
    </row>
    <row r="10932" spans="1:6" x14ac:dyDescent="0.25">
      <c r="A10932">
        <v>1538800</v>
      </c>
      <c r="B10932">
        <f t="shared" si="855"/>
        <v>3.2627532379104975</v>
      </c>
      <c r="C10932">
        <f t="shared" si="856"/>
        <v>2.3738366189552487</v>
      </c>
      <c r="D10932">
        <f t="shared" si="857"/>
        <v>2.3525483094776245</v>
      </c>
      <c r="E10932">
        <f t="shared" si="858"/>
        <v>3.336802077369406</v>
      </c>
      <c r="F10932">
        <f t="shared" si="859"/>
        <v>4.0217922886847033</v>
      </c>
    </row>
    <row r="10933" spans="1:6" x14ac:dyDescent="0.25">
      <c r="A10933">
        <v>1539800</v>
      </c>
      <c r="B10933">
        <f t="shared" si="855"/>
        <v>3.2649528917121189</v>
      </c>
      <c r="C10933">
        <f t="shared" si="856"/>
        <v>2.3753864458560594</v>
      </c>
      <c r="D10933">
        <f t="shared" si="857"/>
        <v>2.3540482229280295</v>
      </c>
      <c r="E10933">
        <f t="shared" si="858"/>
        <v>3.338914555732007</v>
      </c>
      <c r="F10933">
        <f t="shared" si="859"/>
        <v>4.0243454028660031</v>
      </c>
    </row>
    <row r="10934" spans="1:6" x14ac:dyDescent="0.25">
      <c r="A10934">
        <v>1540800</v>
      </c>
      <c r="B10934">
        <f t="shared" si="855"/>
        <v>3.2671526392074099</v>
      </c>
      <c r="C10934">
        <f t="shared" si="856"/>
        <v>2.376936319603705</v>
      </c>
      <c r="D10934">
        <f t="shared" si="857"/>
        <v>2.3555481598018524</v>
      </c>
      <c r="E10934">
        <f t="shared" si="858"/>
        <v>3.3410270399504629</v>
      </c>
      <c r="F10934">
        <f t="shared" si="859"/>
        <v>4.0268985199752318</v>
      </c>
    </row>
    <row r="10935" spans="1:6" x14ac:dyDescent="0.25">
      <c r="A10935">
        <v>1541800</v>
      </c>
      <c r="B10935">
        <f t="shared" si="855"/>
        <v>3.2693524803355634</v>
      </c>
      <c r="C10935">
        <f t="shared" si="856"/>
        <v>2.3784862401677818</v>
      </c>
      <c r="D10935">
        <f t="shared" si="857"/>
        <v>2.3570481200838906</v>
      </c>
      <c r="E10935">
        <f t="shared" si="858"/>
        <v>3.3431395300209723</v>
      </c>
      <c r="F10935">
        <f t="shared" si="859"/>
        <v>4.0294516400104863</v>
      </c>
    </row>
    <row r="10936" spans="1:6" x14ac:dyDescent="0.25">
      <c r="A10936">
        <v>1542800</v>
      </c>
      <c r="B10936">
        <f t="shared" si="855"/>
        <v>3.2715524150358499</v>
      </c>
      <c r="C10936">
        <f t="shared" si="856"/>
        <v>2.3800362075179251</v>
      </c>
      <c r="D10936">
        <f t="shared" si="857"/>
        <v>2.3585481037589622</v>
      </c>
      <c r="E10936">
        <f t="shared" si="858"/>
        <v>3.3452520259397405</v>
      </c>
      <c r="F10936">
        <f t="shared" si="859"/>
        <v>4.0320047629698701</v>
      </c>
    </row>
    <row r="10937" spans="1:6" x14ac:dyDescent="0.25">
      <c r="A10937">
        <v>1543800</v>
      </c>
      <c r="B10937">
        <f t="shared" si="855"/>
        <v>3.2737524432476182</v>
      </c>
      <c r="C10937">
        <f t="shared" si="856"/>
        <v>2.3815862216238091</v>
      </c>
      <c r="D10937">
        <f t="shared" si="857"/>
        <v>2.3600481108119045</v>
      </c>
      <c r="E10937">
        <f t="shared" si="858"/>
        <v>3.3473645277029758</v>
      </c>
      <c r="F10937">
        <f t="shared" si="859"/>
        <v>4.0345578888514879</v>
      </c>
    </row>
    <row r="10938" spans="1:6" x14ac:dyDescent="0.25">
      <c r="A10938">
        <v>1544800</v>
      </c>
      <c r="B10938">
        <f t="shared" si="855"/>
        <v>3.2759525649102961</v>
      </c>
      <c r="C10938">
        <f t="shared" si="856"/>
        <v>2.3831362824551481</v>
      </c>
      <c r="D10938">
        <f t="shared" si="857"/>
        <v>2.3615481412275741</v>
      </c>
      <c r="E10938">
        <f t="shared" si="858"/>
        <v>3.3494770353068932</v>
      </c>
      <c r="F10938">
        <f t="shared" si="859"/>
        <v>4.037111017653447</v>
      </c>
    </row>
    <row r="10939" spans="1:6" x14ac:dyDescent="0.25">
      <c r="A10939">
        <v>1545800</v>
      </c>
      <c r="B10939">
        <f t="shared" si="855"/>
        <v>3.2781527799633894</v>
      </c>
      <c r="C10939">
        <f t="shared" si="856"/>
        <v>2.3846863899816944</v>
      </c>
      <c r="D10939">
        <f t="shared" si="857"/>
        <v>2.3630481949908471</v>
      </c>
      <c r="E10939">
        <f t="shared" si="858"/>
        <v>3.3515895487477114</v>
      </c>
      <c r="F10939">
        <f t="shared" si="859"/>
        <v>4.0396641493738557</v>
      </c>
    </row>
    <row r="10940" spans="1:6" x14ac:dyDescent="0.25">
      <c r="A10940">
        <v>1546800</v>
      </c>
      <c r="B10940">
        <f t="shared" si="855"/>
        <v>3.2803530883464833</v>
      </c>
      <c r="C10940">
        <f t="shared" si="856"/>
        <v>2.3862365441732418</v>
      </c>
      <c r="D10940">
        <f t="shared" si="857"/>
        <v>2.3645482720866209</v>
      </c>
      <c r="E10940">
        <f t="shared" si="858"/>
        <v>3.3537020680216552</v>
      </c>
      <c r="F10940">
        <f t="shared" si="859"/>
        <v>4.0422172840108272</v>
      </c>
    </row>
    <row r="10941" spans="1:6" x14ac:dyDescent="0.25">
      <c r="A10941">
        <v>1547800</v>
      </c>
      <c r="B10941">
        <f t="shared" si="855"/>
        <v>3.2825534899992395</v>
      </c>
      <c r="C10941">
        <f t="shared" si="856"/>
        <v>2.3877867449996195</v>
      </c>
      <c r="D10941">
        <f t="shared" si="857"/>
        <v>2.3660483724998098</v>
      </c>
      <c r="E10941">
        <f t="shared" si="858"/>
        <v>3.3558145931249523</v>
      </c>
      <c r="F10941">
        <f t="shared" si="859"/>
        <v>4.0447704215624753</v>
      </c>
    </row>
    <row r="10942" spans="1:6" x14ac:dyDescent="0.25">
      <c r="A10942">
        <v>1548800</v>
      </c>
      <c r="B10942">
        <f t="shared" si="855"/>
        <v>3.2847539848613985</v>
      </c>
      <c r="C10942">
        <f t="shared" si="856"/>
        <v>2.3893369924306995</v>
      </c>
      <c r="D10942">
        <f t="shared" si="857"/>
        <v>2.3675484962153495</v>
      </c>
      <c r="E10942">
        <f t="shared" si="858"/>
        <v>3.3579271240538375</v>
      </c>
      <c r="F10942">
        <f t="shared" si="859"/>
        <v>4.0473235620269188</v>
      </c>
    </row>
    <row r="10943" spans="1:6" x14ac:dyDescent="0.25">
      <c r="A10943">
        <v>1549800</v>
      </c>
      <c r="B10943">
        <f t="shared" si="855"/>
        <v>3.2869545728727796</v>
      </c>
      <c r="C10943">
        <f t="shared" si="856"/>
        <v>2.3908872864363895</v>
      </c>
      <c r="D10943">
        <f t="shared" si="857"/>
        <v>2.3690486432181945</v>
      </c>
      <c r="E10943">
        <f t="shared" si="858"/>
        <v>3.3600396608045484</v>
      </c>
      <c r="F10943">
        <f t="shared" si="859"/>
        <v>4.0498767054022737</v>
      </c>
    </row>
    <row r="10944" spans="1:6" x14ac:dyDescent="0.25">
      <c r="A10944">
        <v>1550800</v>
      </c>
      <c r="B10944">
        <f t="shared" si="855"/>
        <v>3.2891552539732771</v>
      </c>
      <c r="C10944">
        <f t="shared" si="856"/>
        <v>2.3924376269866388</v>
      </c>
      <c r="D10944">
        <f t="shared" si="857"/>
        <v>2.3705488134933193</v>
      </c>
      <c r="E10944">
        <f t="shared" si="858"/>
        <v>3.3621522033733298</v>
      </c>
      <c r="F10944">
        <f t="shared" si="859"/>
        <v>4.0524298516866644</v>
      </c>
    </row>
    <row r="10945" spans="1:6" x14ac:dyDescent="0.25">
      <c r="A10945">
        <v>1551800</v>
      </c>
      <c r="B10945">
        <f t="shared" si="855"/>
        <v>3.2913560281028658</v>
      </c>
      <c r="C10945">
        <f t="shared" si="856"/>
        <v>2.3939880140514331</v>
      </c>
      <c r="D10945">
        <f t="shared" si="857"/>
        <v>2.3720490070257165</v>
      </c>
      <c r="E10945">
        <f t="shared" si="858"/>
        <v>3.364264751756429</v>
      </c>
      <c r="F10945">
        <f t="shared" si="859"/>
        <v>4.054983000878214</v>
      </c>
    </row>
    <row r="10946" spans="1:6" x14ac:dyDescent="0.25">
      <c r="A10946">
        <v>1552800</v>
      </c>
      <c r="B10946">
        <f t="shared" si="855"/>
        <v>3.293556895201597</v>
      </c>
      <c r="C10946">
        <f t="shared" si="856"/>
        <v>2.3955384476007984</v>
      </c>
      <c r="D10946">
        <f t="shared" si="857"/>
        <v>2.3735492238003992</v>
      </c>
      <c r="E10946">
        <f t="shared" si="858"/>
        <v>3.3663773059500999</v>
      </c>
      <c r="F10946">
        <f t="shared" si="859"/>
        <v>4.0575361529750493</v>
      </c>
    </row>
    <row r="10947" spans="1:6" x14ac:dyDescent="0.25">
      <c r="A10947">
        <v>1553800</v>
      </c>
      <c r="B10947">
        <f t="shared" ref="B10947:B11010" si="860" xml:space="preserve"> 0.1 + (10^-7)* (A10947/$B$1)*LOG(A10947/$B$1,2) + 5*(10^-7)*A10947*LOG($B$1,2)</f>
        <v>3.2957578552095974</v>
      </c>
      <c r="C10947">
        <f t="shared" si="856"/>
        <v>2.3970889276047984</v>
      </c>
      <c r="D10947">
        <f t="shared" si="857"/>
        <v>2.3750494638023989</v>
      </c>
      <c r="E10947">
        <f t="shared" si="858"/>
        <v>3.3684898659505995</v>
      </c>
      <c r="F10947">
        <f t="shared" si="859"/>
        <v>4.0600893079753</v>
      </c>
    </row>
    <row r="10948" spans="1:6" x14ac:dyDescent="0.25">
      <c r="A10948">
        <v>1554800</v>
      </c>
      <c r="B10948">
        <f t="shared" si="860"/>
        <v>3.2979589080670721</v>
      </c>
      <c r="C10948">
        <f t="shared" si="856"/>
        <v>2.3986394540335363</v>
      </c>
      <c r="D10948">
        <f t="shared" si="857"/>
        <v>2.3765497270167679</v>
      </c>
      <c r="E10948">
        <f t="shared" si="858"/>
        <v>3.3706024317541918</v>
      </c>
      <c r="F10948">
        <f t="shared" si="859"/>
        <v>4.0626424658770963</v>
      </c>
    </row>
    <row r="10949" spans="1:6" x14ac:dyDescent="0.25">
      <c r="A10949">
        <v>1555800</v>
      </c>
      <c r="B10949">
        <f t="shared" si="860"/>
        <v>3.3001600537143045</v>
      </c>
      <c r="C10949">
        <f t="shared" si="856"/>
        <v>2.4001900268571523</v>
      </c>
      <c r="D10949">
        <f t="shared" si="857"/>
        <v>2.378050013428576</v>
      </c>
      <c r="E10949">
        <f t="shared" si="858"/>
        <v>3.3727150033571438</v>
      </c>
      <c r="F10949">
        <f t="shared" si="859"/>
        <v>4.0651956266785714</v>
      </c>
    </row>
    <row r="10950" spans="1:6" x14ac:dyDescent="0.25">
      <c r="A10950">
        <v>1556800</v>
      </c>
      <c r="B10950">
        <f t="shared" si="860"/>
        <v>3.3023612920916525</v>
      </c>
      <c r="C10950">
        <f t="shared" si="856"/>
        <v>2.4017406460458264</v>
      </c>
      <c r="D10950">
        <f t="shared" si="857"/>
        <v>2.3795503230229129</v>
      </c>
      <c r="E10950">
        <f t="shared" si="858"/>
        <v>3.3748275807557282</v>
      </c>
      <c r="F10950">
        <f t="shared" si="859"/>
        <v>4.0677487903778644</v>
      </c>
    </row>
    <row r="10951" spans="1:6" x14ac:dyDescent="0.25">
      <c r="A10951">
        <v>1557800</v>
      </c>
      <c r="B10951">
        <f t="shared" si="860"/>
        <v>3.3045626231395517</v>
      </c>
      <c r="C10951">
        <f t="shared" si="856"/>
        <v>2.4032913115697756</v>
      </c>
      <c r="D10951">
        <f t="shared" si="857"/>
        <v>2.3810506557848878</v>
      </c>
      <c r="E10951">
        <f t="shared" si="858"/>
        <v>3.3769401639462218</v>
      </c>
      <c r="F10951">
        <f t="shared" si="859"/>
        <v>4.0703019569731111</v>
      </c>
    </row>
    <row r="10952" spans="1:6" x14ac:dyDescent="0.25">
      <c r="A10952">
        <v>1558800</v>
      </c>
      <c r="B10952">
        <f t="shared" si="860"/>
        <v>3.3067640467985133</v>
      </c>
      <c r="C10952">
        <f t="shared" si="856"/>
        <v>2.4048420233992567</v>
      </c>
      <c r="D10952">
        <f t="shared" si="857"/>
        <v>2.3825510116996282</v>
      </c>
      <c r="E10952">
        <f t="shared" si="858"/>
        <v>3.379052752924907</v>
      </c>
      <c r="F10952">
        <f t="shared" si="859"/>
        <v>4.0728551264624535</v>
      </c>
    </row>
    <row r="10953" spans="1:6" x14ac:dyDescent="0.25">
      <c r="A10953">
        <v>1559800</v>
      </c>
      <c r="B10953">
        <f t="shared" si="860"/>
        <v>3.308965563009127</v>
      </c>
      <c r="C10953">
        <f t="shared" si="856"/>
        <v>2.4063927815045636</v>
      </c>
      <c r="D10953">
        <f t="shared" si="857"/>
        <v>2.3840513907522816</v>
      </c>
      <c r="E10953">
        <f t="shared" si="858"/>
        <v>3.3811653476880701</v>
      </c>
      <c r="F10953">
        <f t="shared" si="859"/>
        <v>4.0754082988440352</v>
      </c>
    </row>
    <row r="10954" spans="1:6" x14ac:dyDescent="0.25">
      <c r="A10954">
        <v>1560800</v>
      </c>
      <c r="B10954">
        <f t="shared" si="860"/>
        <v>3.3111671717120563</v>
      </c>
      <c r="C10954">
        <f t="shared" si="856"/>
        <v>2.4079435858560281</v>
      </c>
      <c r="D10954">
        <f t="shared" si="857"/>
        <v>2.3855517929280139</v>
      </c>
      <c r="E10954">
        <f t="shared" si="858"/>
        <v>3.3832779482320037</v>
      </c>
      <c r="F10954">
        <f t="shared" si="859"/>
        <v>4.0779614741160017</v>
      </c>
    </row>
    <row r="10955" spans="1:6" x14ac:dyDescent="0.25">
      <c r="A10955">
        <v>1561800</v>
      </c>
      <c r="B10955">
        <f t="shared" si="860"/>
        <v>3.313368872848041</v>
      </c>
      <c r="C10955">
        <f t="shared" si="856"/>
        <v>2.4094944364240205</v>
      </c>
      <c r="D10955">
        <f t="shared" si="857"/>
        <v>2.38705221821201</v>
      </c>
      <c r="E10955">
        <f t="shared" si="858"/>
        <v>3.3853905545530023</v>
      </c>
      <c r="F10955">
        <f t="shared" si="859"/>
        <v>4.0805146522765012</v>
      </c>
    </row>
    <row r="10956" spans="1:6" x14ac:dyDescent="0.25">
      <c r="A10956">
        <v>1562800</v>
      </c>
      <c r="B10956">
        <f t="shared" si="860"/>
        <v>3.3155706663578988</v>
      </c>
      <c r="C10956">
        <f t="shared" si="856"/>
        <v>2.4110453331789494</v>
      </c>
      <c r="D10956">
        <f t="shared" si="857"/>
        <v>2.3885526665894745</v>
      </c>
      <c r="E10956">
        <f t="shared" si="858"/>
        <v>3.3875031666473685</v>
      </c>
      <c r="F10956">
        <f t="shared" si="859"/>
        <v>4.0830678333236845</v>
      </c>
    </row>
    <row r="10957" spans="1:6" x14ac:dyDescent="0.25">
      <c r="A10957">
        <v>1563800</v>
      </c>
      <c r="B10957">
        <f t="shared" si="860"/>
        <v>3.3177725521825203</v>
      </c>
      <c r="C10957">
        <f t="shared" si="856"/>
        <v>2.4125962760912603</v>
      </c>
      <c r="D10957">
        <f t="shared" si="857"/>
        <v>2.39005313804563</v>
      </c>
      <c r="E10957">
        <f t="shared" si="858"/>
        <v>3.389615784511407</v>
      </c>
      <c r="F10957">
        <f t="shared" si="859"/>
        <v>4.0856210172557033</v>
      </c>
    </row>
    <row r="10958" spans="1:6" x14ac:dyDescent="0.25">
      <c r="A10958">
        <v>1564800</v>
      </c>
      <c r="B10958">
        <f t="shared" si="860"/>
        <v>3.3199745302628738</v>
      </c>
      <c r="C10958">
        <f t="shared" si="856"/>
        <v>2.4141472651314371</v>
      </c>
      <c r="D10958">
        <f t="shared" si="857"/>
        <v>2.3915536325657185</v>
      </c>
      <c r="E10958">
        <f t="shared" si="858"/>
        <v>3.3917284081414296</v>
      </c>
      <c r="F10958">
        <f t="shared" si="859"/>
        <v>4.0881742040707145</v>
      </c>
    </row>
    <row r="10959" spans="1:6" x14ac:dyDescent="0.25">
      <c r="A10959">
        <v>1565800</v>
      </c>
      <c r="B10959">
        <f t="shared" si="860"/>
        <v>3.3221766005400042</v>
      </c>
      <c r="C10959">
        <f t="shared" si="856"/>
        <v>2.4156983002700021</v>
      </c>
      <c r="D10959">
        <f t="shared" si="857"/>
        <v>2.3930541501350007</v>
      </c>
      <c r="E10959">
        <f t="shared" si="858"/>
        <v>3.39384103753375</v>
      </c>
      <c r="F10959">
        <f t="shared" si="859"/>
        <v>4.0907273937668744</v>
      </c>
    </row>
    <row r="10960" spans="1:6" x14ac:dyDescent="0.25">
      <c r="A10960">
        <v>1566800</v>
      </c>
      <c r="B10960">
        <f t="shared" si="860"/>
        <v>3.3243787629550265</v>
      </c>
      <c r="C10960">
        <f t="shared" si="856"/>
        <v>2.4172493814775131</v>
      </c>
      <c r="D10960">
        <f t="shared" si="857"/>
        <v>2.3945546907387567</v>
      </c>
      <c r="E10960">
        <f t="shared" si="858"/>
        <v>3.3959536726846888</v>
      </c>
      <c r="F10960">
        <f t="shared" si="859"/>
        <v>4.0932805863423445</v>
      </c>
    </row>
    <row r="10961" spans="1:6" x14ac:dyDescent="0.25">
      <c r="A10961">
        <v>1567800</v>
      </c>
      <c r="B10961">
        <f t="shared" si="860"/>
        <v>3.3265810174491368</v>
      </c>
      <c r="C10961">
        <f t="shared" si="856"/>
        <v>2.4188005087245683</v>
      </c>
      <c r="D10961">
        <f t="shared" si="857"/>
        <v>2.3960552543622842</v>
      </c>
      <c r="E10961">
        <f t="shared" si="858"/>
        <v>3.3980663135905709</v>
      </c>
      <c r="F10961">
        <f t="shared" si="859"/>
        <v>4.0958337817952852</v>
      </c>
    </row>
    <row r="10962" spans="1:6" x14ac:dyDescent="0.25">
      <c r="A10962">
        <v>1568800</v>
      </c>
      <c r="B10962">
        <f t="shared" si="860"/>
        <v>3.3287833639636037</v>
      </c>
      <c r="C10962">
        <f t="shared" ref="C10962:C11025" si="861" xml:space="preserve"> 0.1 + (10^-7)* (A10962/$C$1)*LOG(A10962/$C$1,2) + 5*(10^-7)*A10962*LOG($C$1,2)</f>
        <v>2.4203516819818018</v>
      </c>
      <c r="D10962">
        <f t="shared" ref="D10962:D11025" si="862" xml:space="preserve"> 0.1 + (10^-7)* (A10962/$D$1)*LOG(A10962/$D$1,2) + 5*(10^-7)*A10962*LOG($D$1,2)</f>
        <v>2.3975558409909006</v>
      </c>
      <c r="E10962">
        <f t="shared" ref="E10962:E11025" si="863" xml:space="preserve"> 0.1 + (10^-7)* (A10962/$E$1)*LOG(A10962/$E$1,2) + 5*(10^-7)*A10962*LOG($E$1,2)</f>
        <v>3.4001789602477253</v>
      </c>
      <c r="F10962">
        <f t="shared" ref="F10962:F11025" si="864" xml:space="preserve"> 0.1 + (10^-7)* (A10962/$F$1)*LOG(A10962/$F$1,2) + 5*(10^-7)*A10962*LOG($F$1,2)</f>
        <v>4.0983869801238626</v>
      </c>
    </row>
    <row r="10963" spans="1:6" x14ac:dyDescent="0.25">
      <c r="A10963">
        <v>1569800</v>
      </c>
      <c r="B10963">
        <f t="shared" si="860"/>
        <v>3.3309858024397685</v>
      </c>
      <c r="C10963">
        <f t="shared" si="861"/>
        <v>2.4219029012198843</v>
      </c>
      <c r="D10963">
        <f t="shared" si="862"/>
        <v>2.3990564506099421</v>
      </c>
      <c r="E10963">
        <f t="shared" si="863"/>
        <v>3.4022916126524851</v>
      </c>
      <c r="F10963">
        <f t="shared" si="864"/>
        <v>4.1009401813262425</v>
      </c>
    </row>
    <row r="10964" spans="1:6" x14ac:dyDescent="0.25">
      <c r="A10964">
        <v>1570800</v>
      </c>
      <c r="B10964">
        <f t="shared" si="860"/>
        <v>3.3331883328190517</v>
      </c>
      <c r="C10964">
        <f t="shared" si="861"/>
        <v>2.4234541664095257</v>
      </c>
      <c r="D10964">
        <f t="shared" si="862"/>
        <v>2.4005570832047627</v>
      </c>
      <c r="E10964">
        <f t="shared" si="863"/>
        <v>3.4044042708011908</v>
      </c>
      <c r="F10964">
        <f t="shared" si="864"/>
        <v>4.1034933854005953</v>
      </c>
    </row>
    <row r="10965" spans="1:6" x14ac:dyDescent="0.25">
      <c r="A10965">
        <v>1571800</v>
      </c>
      <c r="B10965">
        <f t="shared" si="860"/>
        <v>3.3353909550429446</v>
      </c>
      <c r="C10965">
        <f t="shared" si="861"/>
        <v>2.4250054775214722</v>
      </c>
      <c r="D10965">
        <f t="shared" si="862"/>
        <v>2.4020577387607358</v>
      </c>
      <c r="E10965">
        <f t="shared" si="863"/>
        <v>3.4065169346901838</v>
      </c>
      <c r="F10965">
        <f t="shared" si="864"/>
        <v>4.1060465923450913</v>
      </c>
    </row>
    <row r="10966" spans="1:6" x14ac:dyDescent="0.25">
      <c r="A10966">
        <v>1572800</v>
      </c>
      <c r="B10966">
        <f t="shared" si="860"/>
        <v>3.3375936690530152</v>
      </c>
      <c r="C10966">
        <f t="shared" si="861"/>
        <v>2.4265568345265081</v>
      </c>
      <c r="D10966">
        <f t="shared" si="862"/>
        <v>2.4035584172632536</v>
      </c>
      <c r="E10966">
        <f t="shared" si="863"/>
        <v>3.4086296043158133</v>
      </c>
      <c r="F10966">
        <f t="shared" si="864"/>
        <v>4.1085998021579062</v>
      </c>
    </row>
    <row r="10967" spans="1:6" x14ac:dyDescent="0.25">
      <c r="A10967">
        <v>1573800</v>
      </c>
      <c r="B10967">
        <f t="shared" si="860"/>
        <v>3.339796474790905</v>
      </c>
      <c r="C10967">
        <f t="shared" si="861"/>
        <v>2.4281082373954526</v>
      </c>
      <c r="D10967">
        <f t="shared" si="862"/>
        <v>2.4050591186977259</v>
      </c>
      <c r="E10967">
        <f t="shared" si="863"/>
        <v>3.4107422796744311</v>
      </c>
      <c r="F10967">
        <f t="shared" si="864"/>
        <v>4.1111530148372157</v>
      </c>
    </row>
    <row r="10968" spans="1:6" x14ac:dyDescent="0.25">
      <c r="A10968">
        <v>1574800</v>
      </c>
      <c r="B10968">
        <f t="shared" si="860"/>
        <v>3.3419993721983294</v>
      </c>
      <c r="C10968">
        <f t="shared" si="861"/>
        <v>2.4296596860991646</v>
      </c>
      <c r="D10968">
        <f t="shared" si="862"/>
        <v>2.4065598430495823</v>
      </c>
      <c r="E10968">
        <f t="shared" si="863"/>
        <v>3.4128549607623953</v>
      </c>
      <c r="F10968">
        <f t="shared" si="864"/>
        <v>4.1137062303811973</v>
      </c>
    </row>
    <row r="10969" spans="1:6" x14ac:dyDescent="0.25">
      <c r="A10969">
        <v>1575800</v>
      </c>
      <c r="B10969">
        <f t="shared" si="860"/>
        <v>3.3442023612170786</v>
      </c>
      <c r="C10969">
        <f t="shared" si="861"/>
        <v>2.431211180608539</v>
      </c>
      <c r="D10969">
        <f t="shared" si="862"/>
        <v>2.4080605903042693</v>
      </c>
      <c r="E10969">
        <f t="shared" si="863"/>
        <v>3.4149676475760673</v>
      </c>
      <c r="F10969">
        <f t="shared" si="864"/>
        <v>4.1162594487880337</v>
      </c>
    </row>
    <row r="10970" spans="1:6" x14ac:dyDescent="0.25">
      <c r="A10970">
        <v>1576800</v>
      </c>
      <c r="B10970">
        <f t="shared" si="860"/>
        <v>3.3464054417890154</v>
      </c>
      <c r="C10970">
        <f t="shared" si="861"/>
        <v>2.432762720894508</v>
      </c>
      <c r="D10970">
        <f t="shared" si="862"/>
        <v>2.4095613604472539</v>
      </c>
      <c r="E10970">
        <f t="shared" si="863"/>
        <v>3.4170803401118133</v>
      </c>
      <c r="F10970">
        <f t="shared" si="864"/>
        <v>4.1188126700559069</v>
      </c>
    </row>
    <row r="10971" spans="1:6" x14ac:dyDescent="0.25">
      <c r="A10971">
        <v>1577800</v>
      </c>
      <c r="B10971">
        <f t="shared" si="860"/>
        <v>3.348608613856078</v>
      </c>
      <c r="C10971">
        <f t="shared" si="861"/>
        <v>2.4343143069280391</v>
      </c>
      <c r="D10971">
        <f t="shared" si="862"/>
        <v>2.4110621534640195</v>
      </c>
      <c r="E10971">
        <f t="shared" si="863"/>
        <v>3.4191930383660045</v>
      </c>
      <c r="F10971">
        <f t="shared" si="864"/>
        <v>4.1213658941830023</v>
      </c>
    </row>
    <row r="10972" spans="1:6" x14ac:dyDescent="0.25">
      <c r="A10972">
        <v>1578800</v>
      </c>
      <c r="B10972">
        <f t="shared" si="860"/>
        <v>3.3508118773602771</v>
      </c>
      <c r="C10972">
        <f t="shared" si="861"/>
        <v>2.4358659386801382</v>
      </c>
      <c r="D10972">
        <f t="shared" si="862"/>
        <v>2.412562969340069</v>
      </c>
      <c r="E10972">
        <f t="shared" si="863"/>
        <v>3.4213057423350173</v>
      </c>
      <c r="F10972">
        <f t="shared" si="864"/>
        <v>4.1239191211675088</v>
      </c>
    </row>
    <row r="10973" spans="1:6" x14ac:dyDescent="0.25">
      <c r="A10973">
        <v>1579800</v>
      </c>
      <c r="B10973">
        <f t="shared" si="860"/>
        <v>3.3530152322436959</v>
      </c>
      <c r="C10973">
        <f t="shared" si="861"/>
        <v>2.4374176161218482</v>
      </c>
      <c r="D10973">
        <f t="shared" si="862"/>
        <v>2.4140638080609236</v>
      </c>
      <c r="E10973">
        <f t="shared" si="863"/>
        <v>3.4234184520152309</v>
      </c>
      <c r="F10973">
        <f t="shared" si="864"/>
        <v>4.1264723510076147</v>
      </c>
    </row>
    <row r="10974" spans="1:6" x14ac:dyDescent="0.25">
      <c r="A10974">
        <v>1580800</v>
      </c>
      <c r="B10974">
        <f t="shared" si="860"/>
        <v>3.3552186784484945</v>
      </c>
      <c r="C10974">
        <f t="shared" si="861"/>
        <v>2.4389693392242471</v>
      </c>
      <c r="D10974">
        <f t="shared" si="862"/>
        <v>2.4155646696121238</v>
      </c>
      <c r="E10974">
        <f t="shared" si="863"/>
        <v>3.4255311674030309</v>
      </c>
      <c r="F10974">
        <f t="shared" si="864"/>
        <v>4.1290255837015151</v>
      </c>
    </row>
    <row r="10975" spans="1:6" x14ac:dyDescent="0.25">
      <c r="A10975">
        <v>1581800</v>
      </c>
      <c r="B10975">
        <f t="shared" si="860"/>
        <v>3.3574222159169014</v>
      </c>
      <c r="C10975">
        <f t="shared" si="861"/>
        <v>2.4405211079584506</v>
      </c>
      <c r="D10975">
        <f t="shared" si="862"/>
        <v>2.4170655539792252</v>
      </c>
      <c r="E10975">
        <f t="shared" si="863"/>
        <v>3.4276438884948059</v>
      </c>
      <c r="F10975">
        <f t="shared" si="864"/>
        <v>4.1315788192474026</v>
      </c>
    </row>
    <row r="10976" spans="1:6" x14ac:dyDescent="0.25">
      <c r="A10976">
        <v>1582800</v>
      </c>
      <c r="B10976">
        <f t="shared" si="860"/>
        <v>3.359625844591223</v>
      </c>
      <c r="C10976">
        <f t="shared" si="861"/>
        <v>2.4420729222956115</v>
      </c>
      <c r="D10976">
        <f t="shared" si="862"/>
        <v>2.4185664611478055</v>
      </c>
      <c r="E10976">
        <f t="shared" si="863"/>
        <v>3.4297566152869514</v>
      </c>
      <c r="F10976">
        <f t="shared" si="864"/>
        <v>4.1341320576434759</v>
      </c>
    </row>
    <row r="10977" spans="1:6" x14ac:dyDescent="0.25">
      <c r="A10977">
        <v>1583800</v>
      </c>
      <c r="B10977">
        <f t="shared" si="860"/>
        <v>3.3618295644138336</v>
      </c>
      <c r="C10977">
        <f t="shared" si="861"/>
        <v>2.4436247822069168</v>
      </c>
      <c r="D10977">
        <f t="shared" si="862"/>
        <v>2.4200673911034585</v>
      </c>
      <c r="E10977">
        <f t="shared" si="863"/>
        <v>3.4318693477758644</v>
      </c>
      <c r="F10977">
        <f t="shared" si="864"/>
        <v>4.1366852988879321</v>
      </c>
    </row>
    <row r="10978" spans="1:6" x14ac:dyDescent="0.25">
      <c r="A10978">
        <v>1584800</v>
      </c>
      <c r="B10978">
        <f t="shared" si="860"/>
        <v>3.3640333753271836</v>
      </c>
      <c r="C10978">
        <f t="shared" si="861"/>
        <v>2.4451766876635919</v>
      </c>
      <c r="D10978">
        <f t="shared" si="862"/>
        <v>2.4215683438317961</v>
      </c>
      <c r="E10978">
        <f t="shared" si="863"/>
        <v>3.4339820859579491</v>
      </c>
      <c r="F10978">
        <f t="shared" si="864"/>
        <v>4.1392385429789744</v>
      </c>
    </row>
    <row r="10979" spans="1:6" x14ac:dyDescent="0.25">
      <c r="A10979">
        <v>1585800</v>
      </c>
      <c r="B10979">
        <f t="shared" si="860"/>
        <v>3.3662372772737967</v>
      </c>
      <c r="C10979">
        <f t="shared" si="861"/>
        <v>2.4467286386368983</v>
      </c>
      <c r="D10979">
        <f t="shared" si="862"/>
        <v>2.4230693193184489</v>
      </c>
      <c r="E10979">
        <f t="shared" si="863"/>
        <v>3.4360948298296119</v>
      </c>
      <c r="F10979">
        <f t="shared" si="864"/>
        <v>4.141791789914806</v>
      </c>
    </row>
    <row r="10980" spans="1:6" x14ac:dyDescent="0.25">
      <c r="A10980">
        <v>1586800</v>
      </c>
      <c r="B10980">
        <f t="shared" si="860"/>
        <v>3.3684412701962665</v>
      </c>
      <c r="C10980">
        <f t="shared" si="861"/>
        <v>2.4482806350981332</v>
      </c>
      <c r="D10980">
        <f t="shared" si="862"/>
        <v>2.4245703175490667</v>
      </c>
      <c r="E10980">
        <f t="shared" si="863"/>
        <v>3.4382075793872664</v>
      </c>
      <c r="F10980">
        <f t="shared" si="864"/>
        <v>4.1443450396936337</v>
      </c>
    </row>
    <row r="10981" spans="1:6" x14ac:dyDescent="0.25">
      <c r="A10981">
        <v>1587800</v>
      </c>
      <c r="B10981">
        <f t="shared" si="860"/>
        <v>3.3706453540372601</v>
      </c>
      <c r="C10981">
        <f t="shared" si="861"/>
        <v>2.4498326770186303</v>
      </c>
      <c r="D10981">
        <f t="shared" si="862"/>
        <v>2.4260713385093151</v>
      </c>
      <c r="E10981">
        <f t="shared" si="863"/>
        <v>3.4403203346273283</v>
      </c>
      <c r="F10981">
        <f t="shared" si="864"/>
        <v>4.1468982923136641</v>
      </c>
    </row>
    <row r="10982" spans="1:6" x14ac:dyDescent="0.25">
      <c r="A10982">
        <v>1588800</v>
      </c>
      <c r="B10982">
        <f t="shared" si="860"/>
        <v>3.3728495287395162</v>
      </c>
      <c r="C10982">
        <f t="shared" si="861"/>
        <v>2.4513847643697582</v>
      </c>
      <c r="D10982">
        <f t="shared" si="862"/>
        <v>2.4275723821848789</v>
      </c>
      <c r="E10982">
        <f t="shared" si="863"/>
        <v>3.4424330955462197</v>
      </c>
      <c r="F10982">
        <f t="shared" si="864"/>
        <v>4.1494515477731095</v>
      </c>
    </row>
    <row r="10983" spans="1:6" x14ac:dyDescent="0.25">
      <c r="A10983">
        <v>1589800</v>
      </c>
      <c r="B10983">
        <f t="shared" si="860"/>
        <v>3.3750537942458467</v>
      </c>
      <c r="C10983">
        <f t="shared" si="861"/>
        <v>2.4529368971229233</v>
      </c>
      <c r="D10983">
        <f t="shared" si="862"/>
        <v>2.4290734485614616</v>
      </c>
      <c r="E10983">
        <f t="shared" si="863"/>
        <v>3.4445458621403651</v>
      </c>
      <c r="F10983">
        <f t="shared" si="864"/>
        <v>4.1520048060701829</v>
      </c>
    </row>
    <row r="10984" spans="1:6" x14ac:dyDescent="0.25">
      <c r="A10984">
        <v>1590800</v>
      </c>
      <c r="B10984">
        <f t="shared" si="860"/>
        <v>3.3772581504991361</v>
      </c>
      <c r="C10984">
        <f t="shared" si="861"/>
        <v>2.4544890752495681</v>
      </c>
      <c r="D10984">
        <f t="shared" si="862"/>
        <v>2.4305745376247838</v>
      </c>
      <c r="E10984">
        <f t="shared" si="863"/>
        <v>3.4466586344061962</v>
      </c>
      <c r="F10984">
        <f t="shared" si="864"/>
        <v>4.1545580672030979</v>
      </c>
    </row>
    <row r="10985" spans="1:6" x14ac:dyDescent="0.25">
      <c r="A10985">
        <v>1591800</v>
      </c>
      <c r="B10985">
        <f t="shared" si="860"/>
        <v>3.379462597442338</v>
      </c>
      <c r="C10985">
        <f t="shared" si="861"/>
        <v>2.4560412987211691</v>
      </c>
      <c r="D10985">
        <f t="shared" si="862"/>
        <v>2.4320756493605842</v>
      </c>
      <c r="E10985">
        <f t="shared" si="863"/>
        <v>3.4487714123401458</v>
      </c>
      <c r="F10985">
        <f t="shared" si="864"/>
        <v>4.1571113311700731</v>
      </c>
    </row>
    <row r="10986" spans="1:6" x14ac:dyDescent="0.25">
      <c r="A10986">
        <v>1592800</v>
      </c>
      <c r="B10986">
        <f t="shared" si="860"/>
        <v>3.3816671350184802</v>
      </c>
      <c r="C10986">
        <f t="shared" si="861"/>
        <v>2.4575935675092397</v>
      </c>
      <c r="D10986">
        <f t="shared" si="862"/>
        <v>2.4335767837546198</v>
      </c>
      <c r="E10986">
        <f t="shared" si="863"/>
        <v>3.4508841959386549</v>
      </c>
      <c r="F10986">
        <f t="shared" si="864"/>
        <v>4.1596645979693276</v>
      </c>
    </row>
    <row r="10987" spans="1:6" x14ac:dyDescent="0.25">
      <c r="A10987">
        <v>1593800</v>
      </c>
      <c r="B10987">
        <f t="shared" si="860"/>
        <v>3.3838717631706596</v>
      </c>
      <c r="C10987">
        <f t="shared" si="861"/>
        <v>2.4591458815853295</v>
      </c>
      <c r="D10987">
        <f t="shared" si="862"/>
        <v>2.4350779407926648</v>
      </c>
      <c r="E10987">
        <f t="shared" si="863"/>
        <v>3.4529969851981659</v>
      </c>
      <c r="F10987">
        <f t="shared" si="864"/>
        <v>4.1622178675990824</v>
      </c>
    </row>
    <row r="10988" spans="1:6" x14ac:dyDescent="0.25">
      <c r="A10988">
        <v>1594800</v>
      </c>
      <c r="B10988">
        <f t="shared" si="860"/>
        <v>3.3860764818420468</v>
      </c>
      <c r="C10988">
        <f t="shared" si="861"/>
        <v>2.4606982409210234</v>
      </c>
      <c r="D10988">
        <f t="shared" si="862"/>
        <v>2.4365791204605118</v>
      </c>
      <c r="E10988">
        <f t="shared" si="863"/>
        <v>3.4551097801151278</v>
      </c>
      <c r="F10988">
        <f t="shared" si="864"/>
        <v>4.1647711400575638</v>
      </c>
    </row>
    <row r="10989" spans="1:6" x14ac:dyDescent="0.25">
      <c r="A10989">
        <v>1595800</v>
      </c>
      <c r="B10989">
        <f t="shared" si="860"/>
        <v>3.3882812909758844</v>
      </c>
      <c r="C10989">
        <f t="shared" si="861"/>
        <v>2.4622506454879423</v>
      </c>
      <c r="D10989">
        <f t="shared" si="862"/>
        <v>2.4380803227439709</v>
      </c>
      <c r="E10989">
        <f t="shared" si="863"/>
        <v>3.4572225806859924</v>
      </c>
      <c r="F10989">
        <f t="shared" si="864"/>
        <v>4.1673244153429962</v>
      </c>
    </row>
    <row r="10990" spans="1:6" x14ac:dyDescent="0.25">
      <c r="A10990">
        <v>1596800</v>
      </c>
      <c r="B10990">
        <f t="shared" si="860"/>
        <v>3.3904861905154822</v>
      </c>
      <c r="C10990">
        <f t="shared" si="861"/>
        <v>2.4638030952577408</v>
      </c>
      <c r="D10990">
        <f t="shared" si="862"/>
        <v>2.4395815476288707</v>
      </c>
      <c r="E10990">
        <f t="shared" si="863"/>
        <v>3.4593353869072176</v>
      </c>
      <c r="F10990">
        <f t="shared" si="864"/>
        <v>4.1698776934536088</v>
      </c>
    </row>
    <row r="10991" spans="1:6" x14ac:dyDescent="0.25">
      <c r="A10991">
        <v>1597800</v>
      </c>
      <c r="B10991">
        <f t="shared" si="860"/>
        <v>3.3926911804042241</v>
      </c>
      <c r="C10991">
        <f t="shared" si="861"/>
        <v>2.4653555902021118</v>
      </c>
      <c r="D10991">
        <f t="shared" si="862"/>
        <v>2.4410827951010559</v>
      </c>
      <c r="E10991">
        <f t="shared" si="863"/>
        <v>3.4614481987752637</v>
      </c>
      <c r="F10991">
        <f t="shared" si="864"/>
        <v>4.1724309743876313</v>
      </c>
    </row>
    <row r="10992" spans="1:6" x14ac:dyDescent="0.25">
      <c r="A10992">
        <v>1598800</v>
      </c>
      <c r="B10992">
        <f t="shared" si="860"/>
        <v>3.3948962605855639</v>
      </c>
      <c r="C10992">
        <f t="shared" si="861"/>
        <v>2.466908130292782</v>
      </c>
      <c r="D10992">
        <f t="shared" si="862"/>
        <v>2.442584065146391</v>
      </c>
      <c r="E10992">
        <f t="shared" si="863"/>
        <v>3.4635610162865977</v>
      </c>
      <c r="F10992">
        <f t="shared" si="864"/>
        <v>4.174984258143299</v>
      </c>
    </row>
    <row r="10993" spans="1:6" x14ac:dyDescent="0.25">
      <c r="A10993">
        <v>1599800</v>
      </c>
      <c r="B10993">
        <f t="shared" si="860"/>
        <v>3.3971014310030268</v>
      </c>
      <c r="C10993">
        <f t="shared" si="861"/>
        <v>2.4684607155015135</v>
      </c>
      <c r="D10993">
        <f t="shared" si="862"/>
        <v>2.4440853577507564</v>
      </c>
      <c r="E10993">
        <f t="shared" si="863"/>
        <v>3.4656738394376889</v>
      </c>
      <c r="F10993">
        <f t="shared" si="864"/>
        <v>4.1775375447188443</v>
      </c>
    </row>
    <row r="10994" spans="1:6" x14ac:dyDescent="0.25">
      <c r="A10994">
        <v>1600800</v>
      </c>
      <c r="B10994">
        <f t="shared" si="860"/>
        <v>3.3993066916002093</v>
      </c>
      <c r="C10994">
        <f t="shared" si="861"/>
        <v>2.4700133458001048</v>
      </c>
      <c r="D10994">
        <f t="shared" si="862"/>
        <v>2.4455866729000522</v>
      </c>
      <c r="E10994">
        <f t="shared" si="863"/>
        <v>3.4677866682250129</v>
      </c>
      <c r="F10994">
        <f t="shared" si="864"/>
        <v>4.180090834112506</v>
      </c>
    </row>
    <row r="10995" spans="1:6" x14ac:dyDescent="0.25">
      <c r="A10995">
        <v>1601800</v>
      </c>
      <c r="B10995">
        <f t="shared" si="860"/>
        <v>3.4015120423207743</v>
      </c>
      <c r="C10995">
        <f t="shared" si="861"/>
        <v>2.4715660211603874</v>
      </c>
      <c r="D10995">
        <f t="shared" si="862"/>
        <v>2.4470880105801935</v>
      </c>
      <c r="E10995">
        <f t="shared" si="863"/>
        <v>3.4698995026450481</v>
      </c>
      <c r="F10995">
        <f t="shared" si="864"/>
        <v>4.1826441263225247</v>
      </c>
    </row>
    <row r="10996" spans="1:6" x14ac:dyDescent="0.25">
      <c r="A10996">
        <v>1602800</v>
      </c>
      <c r="B10996">
        <f t="shared" si="860"/>
        <v>3.4037174831084611</v>
      </c>
      <c r="C10996">
        <f t="shared" si="861"/>
        <v>2.4731187415542308</v>
      </c>
      <c r="D10996">
        <f t="shared" si="862"/>
        <v>2.4485893707771154</v>
      </c>
      <c r="E10996">
        <f t="shared" si="863"/>
        <v>3.4720123426942786</v>
      </c>
      <c r="F10996">
        <f t="shared" si="864"/>
        <v>4.185197421347139</v>
      </c>
    </row>
    <row r="10997" spans="1:6" x14ac:dyDescent="0.25">
      <c r="A10997">
        <v>1603800</v>
      </c>
      <c r="B10997">
        <f t="shared" si="860"/>
        <v>3.4059230139070742</v>
      </c>
      <c r="C10997">
        <f t="shared" si="861"/>
        <v>2.4746715069535372</v>
      </c>
      <c r="D10997">
        <f t="shared" si="862"/>
        <v>2.4500907534767684</v>
      </c>
      <c r="E10997">
        <f t="shared" si="863"/>
        <v>3.4741251883691922</v>
      </c>
      <c r="F10997">
        <f t="shared" si="864"/>
        <v>4.1877507191845957</v>
      </c>
    </row>
    <row r="10998" spans="1:6" x14ac:dyDescent="0.25">
      <c r="A10998">
        <v>1604800</v>
      </c>
      <c r="B10998">
        <f t="shared" si="860"/>
        <v>3.4081286346604904</v>
      </c>
      <c r="C10998">
        <f t="shared" si="861"/>
        <v>2.476224317330245</v>
      </c>
      <c r="D10998">
        <f t="shared" si="862"/>
        <v>2.4515921586651226</v>
      </c>
      <c r="E10998">
        <f t="shared" si="863"/>
        <v>3.4762380396662809</v>
      </c>
      <c r="F10998">
        <f t="shared" si="864"/>
        <v>4.1903040198331407</v>
      </c>
    </row>
    <row r="10999" spans="1:6" x14ac:dyDescent="0.25">
      <c r="A10999">
        <v>1605800</v>
      </c>
      <c r="B10999">
        <f t="shared" si="860"/>
        <v>3.4103343453126569</v>
      </c>
      <c r="C10999">
        <f t="shared" si="861"/>
        <v>2.4777771726563285</v>
      </c>
      <c r="D10999">
        <f t="shared" si="862"/>
        <v>2.4530935863281642</v>
      </c>
      <c r="E10999">
        <f t="shared" si="863"/>
        <v>3.4783508965820409</v>
      </c>
      <c r="F10999">
        <f t="shared" si="864"/>
        <v>4.1928573232910207</v>
      </c>
    </row>
    <row r="11000" spans="1:6" x14ac:dyDescent="0.25">
      <c r="A11000">
        <v>1606800</v>
      </c>
      <c r="B11000">
        <f t="shared" si="860"/>
        <v>3.4125401458075886</v>
      </c>
      <c r="C11000">
        <f t="shared" si="861"/>
        <v>2.4793300729037941</v>
      </c>
      <c r="D11000">
        <f t="shared" si="862"/>
        <v>2.4545950364518969</v>
      </c>
      <c r="E11000">
        <f t="shared" si="863"/>
        <v>3.4804637591129741</v>
      </c>
      <c r="F11000">
        <f t="shared" si="864"/>
        <v>4.1954106295564877</v>
      </c>
    </row>
    <row r="11001" spans="1:6" x14ac:dyDescent="0.25">
      <c r="A11001">
        <v>1607800</v>
      </c>
      <c r="B11001">
        <f t="shared" si="860"/>
        <v>3.4147460360893724</v>
      </c>
      <c r="C11001">
        <f t="shared" si="861"/>
        <v>2.4808830180446861</v>
      </c>
      <c r="D11001">
        <f t="shared" si="862"/>
        <v>2.456096509022343</v>
      </c>
      <c r="E11001">
        <f t="shared" si="863"/>
        <v>3.4825766272555856</v>
      </c>
      <c r="F11001">
        <f t="shared" si="864"/>
        <v>4.1979639386277929</v>
      </c>
    </row>
    <row r="11002" spans="1:6" x14ac:dyDescent="0.25">
      <c r="A11002">
        <v>1608800</v>
      </c>
      <c r="B11002">
        <f t="shared" si="860"/>
        <v>3.4169520161021629</v>
      </c>
      <c r="C11002">
        <f t="shared" si="861"/>
        <v>2.4824360080510814</v>
      </c>
      <c r="D11002">
        <f t="shared" si="862"/>
        <v>2.4575980040255407</v>
      </c>
      <c r="E11002">
        <f t="shared" si="863"/>
        <v>3.4846895010063852</v>
      </c>
      <c r="F11002">
        <f t="shared" si="864"/>
        <v>4.2005172505031929</v>
      </c>
    </row>
    <row r="11003" spans="1:6" x14ac:dyDescent="0.25">
      <c r="A11003">
        <v>1609800</v>
      </c>
      <c r="B11003">
        <f t="shared" si="860"/>
        <v>3.4191580857901855</v>
      </c>
      <c r="C11003">
        <f t="shared" si="861"/>
        <v>2.483989042895093</v>
      </c>
      <c r="D11003">
        <f t="shared" si="862"/>
        <v>2.4590995214475462</v>
      </c>
      <c r="E11003">
        <f t="shared" si="863"/>
        <v>3.4868023803618864</v>
      </c>
      <c r="F11003">
        <f t="shared" si="864"/>
        <v>4.2030705651809432</v>
      </c>
    </row>
    <row r="11004" spans="1:6" x14ac:dyDescent="0.25">
      <c r="A11004">
        <v>1610800</v>
      </c>
      <c r="B11004">
        <f t="shared" si="860"/>
        <v>3.4213642450977351</v>
      </c>
      <c r="C11004">
        <f t="shared" si="861"/>
        <v>2.4855421225488676</v>
      </c>
      <c r="D11004">
        <f t="shared" si="862"/>
        <v>2.4606010612744336</v>
      </c>
      <c r="E11004">
        <f t="shared" si="863"/>
        <v>3.4889152653186084</v>
      </c>
      <c r="F11004">
        <f t="shared" si="864"/>
        <v>4.205623882659304</v>
      </c>
    </row>
    <row r="11005" spans="1:6" x14ac:dyDescent="0.25">
      <c r="A11005">
        <v>1611800</v>
      </c>
      <c r="B11005">
        <f t="shared" si="860"/>
        <v>3.4235704939691733</v>
      </c>
      <c r="C11005">
        <f t="shared" si="861"/>
        <v>2.4870952469845866</v>
      </c>
      <c r="D11005">
        <f t="shared" si="862"/>
        <v>2.4621026234922931</v>
      </c>
      <c r="E11005">
        <f t="shared" si="863"/>
        <v>3.4910281558730731</v>
      </c>
      <c r="F11005">
        <f t="shared" si="864"/>
        <v>4.2081772029365361</v>
      </c>
    </row>
    <row r="11006" spans="1:6" x14ac:dyDescent="0.25">
      <c r="A11006">
        <v>1612800</v>
      </c>
      <c r="B11006">
        <f t="shared" si="860"/>
        <v>3.4257768323489337</v>
      </c>
      <c r="C11006">
        <f t="shared" si="861"/>
        <v>2.4886484161744669</v>
      </c>
      <c r="D11006">
        <f t="shared" si="862"/>
        <v>2.4636042080872333</v>
      </c>
      <c r="E11006">
        <f t="shared" si="863"/>
        <v>3.4931410520218082</v>
      </c>
      <c r="F11006">
        <f t="shared" si="864"/>
        <v>4.210730526010904</v>
      </c>
    </row>
    <row r="11007" spans="1:6" x14ac:dyDescent="0.25">
      <c r="A11007">
        <v>1613800</v>
      </c>
      <c r="B11007">
        <f t="shared" si="860"/>
        <v>3.4279832601815179</v>
      </c>
      <c r="C11007">
        <f t="shared" si="861"/>
        <v>2.490201630090759</v>
      </c>
      <c r="D11007">
        <f t="shared" si="862"/>
        <v>2.4651058150453795</v>
      </c>
      <c r="E11007">
        <f t="shared" si="863"/>
        <v>3.4952539537613445</v>
      </c>
      <c r="F11007">
        <f t="shared" si="864"/>
        <v>4.2132838518806723</v>
      </c>
    </row>
    <row r="11008" spans="1:6" x14ac:dyDescent="0.25">
      <c r="A11008">
        <v>1614800</v>
      </c>
      <c r="B11008">
        <f t="shared" si="860"/>
        <v>3.4301897774114956</v>
      </c>
      <c r="C11008">
        <f t="shared" si="861"/>
        <v>2.4917548887057479</v>
      </c>
      <c r="D11008">
        <f t="shared" si="862"/>
        <v>2.4666074443528738</v>
      </c>
      <c r="E11008">
        <f t="shared" si="863"/>
        <v>3.4973668610882185</v>
      </c>
      <c r="F11008">
        <f t="shared" si="864"/>
        <v>4.2158371805441091</v>
      </c>
    </row>
    <row r="11009" spans="1:6" x14ac:dyDescent="0.25">
      <c r="A11009">
        <v>1615800</v>
      </c>
      <c r="B11009">
        <f t="shared" si="860"/>
        <v>3.4323963839835048</v>
      </c>
      <c r="C11009">
        <f t="shared" si="861"/>
        <v>2.4933081919917526</v>
      </c>
      <c r="D11009">
        <f t="shared" si="862"/>
        <v>2.4681090959958762</v>
      </c>
      <c r="E11009">
        <f t="shared" si="863"/>
        <v>3.4994797739989689</v>
      </c>
      <c r="F11009">
        <f t="shared" si="864"/>
        <v>4.218390511999484</v>
      </c>
    </row>
    <row r="11010" spans="1:6" x14ac:dyDescent="0.25">
      <c r="A11010">
        <v>1616800</v>
      </c>
      <c r="B11010">
        <f t="shared" si="860"/>
        <v>3.4346030798422529</v>
      </c>
      <c r="C11010">
        <f t="shared" si="861"/>
        <v>2.4948615399211267</v>
      </c>
      <c r="D11010">
        <f t="shared" si="862"/>
        <v>2.4696107699605632</v>
      </c>
      <c r="E11010">
        <f t="shared" si="863"/>
        <v>3.5015926924901408</v>
      </c>
      <c r="F11010">
        <f t="shared" si="864"/>
        <v>4.2209438462450706</v>
      </c>
    </row>
    <row r="11011" spans="1:6" x14ac:dyDescent="0.25">
      <c r="A11011">
        <v>1617800</v>
      </c>
      <c r="B11011">
        <f t="shared" ref="B11011:B11074" si="865" xml:space="preserve"> 0.1 + (10^-7)* (A11011/$B$1)*LOG(A11011/$B$1,2) + 5*(10^-7)*A11011*LOG($B$1,2)</f>
        <v>3.4368098649325165</v>
      </c>
      <c r="C11011">
        <f t="shared" si="861"/>
        <v>2.4964149324662586</v>
      </c>
      <c r="D11011">
        <f t="shared" si="862"/>
        <v>2.4711124662331292</v>
      </c>
      <c r="E11011">
        <f t="shared" si="863"/>
        <v>3.5037056165582823</v>
      </c>
      <c r="F11011">
        <f t="shared" si="864"/>
        <v>4.2234971832791404</v>
      </c>
    </row>
    <row r="11012" spans="1:6" x14ac:dyDescent="0.25">
      <c r="A11012">
        <v>1618800</v>
      </c>
      <c r="B11012">
        <f t="shared" si="865"/>
        <v>3.4390167391991393</v>
      </c>
      <c r="C11012">
        <f t="shared" si="861"/>
        <v>2.4979683695995698</v>
      </c>
      <c r="D11012">
        <f t="shared" si="862"/>
        <v>2.4726141847997849</v>
      </c>
      <c r="E11012">
        <f t="shared" si="863"/>
        <v>3.5058185461999463</v>
      </c>
      <c r="F11012">
        <f t="shared" si="864"/>
        <v>4.226050523099973</v>
      </c>
    </row>
    <row r="11013" spans="1:6" x14ac:dyDescent="0.25">
      <c r="A11013">
        <v>1619800</v>
      </c>
      <c r="B11013">
        <f t="shared" si="865"/>
        <v>3.441223702587032</v>
      </c>
      <c r="C11013">
        <f t="shared" si="861"/>
        <v>2.4995218512935158</v>
      </c>
      <c r="D11013">
        <f t="shared" si="862"/>
        <v>2.4741159256467578</v>
      </c>
      <c r="E11013">
        <f t="shared" si="863"/>
        <v>3.5079314814116893</v>
      </c>
      <c r="F11013">
        <f t="shared" si="864"/>
        <v>4.2286038657058445</v>
      </c>
    </row>
    <row r="11014" spans="1:6" x14ac:dyDescent="0.25">
      <c r="A11014">
        <v>1620800</v>
      </c>
      <c r="B11014">
        <f t="shared" si="865"/>
        <v>3.443430755041176</v>
      </c>
      <c r="C11014">
        <f t="shared" si="861"/>
        <v>2.5010753775205883</v>
      </c>
      <c r="D11014">
        <f t="shared" si="862"/>
        <v>2.4756176887602939</v>
      </c>
      <c r="E11014">
        <f t="shared" si="863"/>
        <v>3.5100444221900737</v>
      </c>
      <c r="F11014">
        <f t="shared" si="864"/>
        <v>4.2311572110950362</v>
      </c>
    </row>
    <row r="11015" spans="1:6" x14ac:dyDescent="0.25">
      <c r="A11015">
        <v>1621800</v>
      </c>
      <c r="B11015">
        <f t="shared" si="865"/>
        <v>3.4456378965066188</v>
      </c>
      <c r="C11015">
        <f t="shared" si="861"/>
        <v>2.5026289482533093</v>
      </c>
      <c r="D11015">
        <f t="shared" si="862"/>
        <v>2.4771194741266545</v>
      </c>
      <c r="E11015">
        <f t="shared" si="863"/>
        <v>3.5121573685316636</v>
      </c>
      <c r="F11015">
        <f t="shared" si="864"/>
        <v>4.2337105592658322</v>
      </c>
    </row>
    <row r="11016" spans="1:6" x14ac:dyDescent="0.25">
      <c r="A11016">
        <v>1622800</v>
      </c>
      <c r="B11016">
        <f t="shared" si="865"/>
        <v>3.4478451269284758</v>
      </c>
      <c r="C11016">
        <f t="shared" si="861"/>
        <v>2.5041825634642381</v>
      </c>
      <c r="D11016">
        <f t="shared" si="862"/>
        <v>2.4786212817321189</v>
      </c>
      <c r="E11016">
        <f t="shared" si="863"/>
        <v>3.5142703204330297</v>
      </c>
      <c r="F11016">
        <f t="shared" si="864"/>
        <v>4.2362639102165156</v>
      </c>
    </row>
    <row r="11017" spans="1:6" x14ac:dyDescent="0.25">
      <c r="A11017">
        <v>1623800</v>
      </c>
      <c r="B11017">
        <f t="shared" si="865"/>
        <v>3.4500524462519322</v>
      </c>
      <c r="C11017">
        <f t="shared" si="861"/>
        <v>2.5057362231259659</v>
      </c>
      <c r="D11017">
        <f t="shared" si="862"/>
        <v>2.4801231115629827</v>
      </c>
      <c r="E11017">
        <f t="shared" si="863"/>
        <v>3.5163832778907453</v>
      </c>
      <c r="F11017">
        <f t="shared" si="864"/>
        <v>4.2388172639453732</v>
      </c>
    </row>
    <row r="11018" spans="1:6" x14ac:dyDescent="0.25">
      <c r="A11018">
        <v>1624800</v>
      </c>
      <c r="B11018">
        <f t="shared" si="865"/>
        <v>3.4522598544222358</v>
      </c>
      <c r="C11018">
        <f t="shared" si="861"/>
        <v>2.5072899272111178</v>
      </c>
      <c r="D11018">
        <f t="shared" si="862"/>
        <v>2.481624963605559</v>
      </c>
      <c r="E11018">
        <f t="shared" si="863"/>
        <v>3.5184962409013898</v>
      </c>
      <c r="F11018">
        <f t="shared" si="864"/>
        <v>4.2413706204506951</v>
      </c>
    </row>
    <row r="11019" spans="1:6" x14ac:dyDescent="0.25">
      <c r="A11019">
        <v>1625800</v>
      </c>
      <c r="B11019">
        <f t="shared" si="865"/>
        <v>3.4544673513847077</v>
      </c>
      <c r="C11019">
        <f t="shared" si="861"/>
        <v>2.5088436756923542</v>
      </c>
      <c r="D11019">
        <f t="shared" si="862"/>
        <v>2.4831268378461768</v>
      </c>
      <c r="E11019">
        <f t="shared" si="863"/>
        <v>3.520609209461544</v>
      </c>
      <c r="F11019">
        <f t="shared" si="864"/>
        <v>4.2439239797307717</v>
      </c>
    </row>
    <row r="11020" spans="1:6" x14ac:dyDescent="0.25">
      <c r="A11020">
        <v>1626800</v>
      </c>
      <c r="B11020">
        <f t="shared" si="865"/>
        <v>3.4566749370847321</v>
      </c>
      <c r="C11020">
        <f t="shared" si="861"/>
        <v>2.510397468542366</v>
      </c>
      <c r="D11020">
        <f t="shared" si="862"/>
        <v>2.4846287342711832</v>
      </c>
      <c r="E11020">
        <f t="shared" si="863"/>
        <v>3.5227221835677955</v>
      </c>
      <c r="F11020">
        <f t="shared" si="864"/>
        <v>4.2464773417838977</v>
      </c>
    </row>
    <row r="11021" spans="1:6" x14ac:dyDescent="0.25">
      <c r="A11021">
        <v>1627800</v>
      </c>
      <c r="B11021">
        <f t="shared" si="865"/>
        <v>3.4588826114677618</v>
      </c>
      <c r="C11021">
        <f t="shared" si="861"/>
        <v>2.5119513057338807</v>
      </c>
      <c r="D11021">
        <f t="shared" si="862"/>
        <v>2.4861306528669402</v>
      </c>
      <c r="E11021">
        <f t="shared" si="863"/>
        <v>3.5248351632167347</v>
      </c>
      <c r="F11021">
        <f t="shared" si="864"/>
        <v>4.2490307066083677</v>
      </c>
    </row>
    <row r="11022" spans="1:6" x14ac:dyDescent="0.25">
      <c r="A11022">
        <v>1628800</v>
      </c>
      <c r="B11022">
        <f t="shared" si="865"/>
        <v>3.4610903744793169</v>
      </c>
      <c r="C11022">
        <f t="shared" si="861"/>
        <v>2.5135051872396588</v>
      </c>
      <c r="D11022">
        <f t="shared" si="862"/>
        <v>2.4876325936198294</v>
      </c>
      <c r="E11022">
        <f t="shared" si="863"/>
        <v>3.5269481484049572</v>
      </c>
      <c r="F11022">
        <f t="shared" si="864"/>
        <v>4.2515840742024791</v>
      </c>
    </row>
    <row r="11023" spans="1:6" x14ac:dyDescent="0.25">
      <c r="A11023">
        <v>1629800</v>
      </c>
      <c r="B11023">
        <f t="shared" si="865"/>
        <v>3.4632982260649832</v>
      </c>
      <c r="C11023">
        <f t="shared" si="861"/>
        <v>2.5150591130324917</v>
      </c>
      <c r="D11023">
        <f t="shared" si="862"/>
        <v>2.4891345565162455</v>
      </c>
      <c r="E11023">
        <f t="shared" si="863"/>
        <v>3.5290611391290612</v>
      </c>
      <c r="F11023">
        <f t="shared" si="864"/>
        <v>4.2541374445645301</v>
      </c>
    </row>
    <row r="11024" spans="1:6" x14ac:dyDescent="0.25">
      <c r="A11024">
        <v>1630800</v>
      </c>
      <c r="B11024">
        <f t="shared" si="865"/>
        <v>3.4655061661704147</v>
      </c>
      <c r="C11024">
        <f t="shared" si="861"/>
        <v>2.5166130830852076</v>
      </c>
      <c r="D11024">
        <f t="shared" si="862"/>
        <v>2.4906365415426039</v>
      </c>
      <c r="E11024">
        <f t="shared" si="863"/>
        <v>3.5311741353856512</v>
      </c>
      <c r="F11024">
        <f t="shared" si="864"/>
        <v>4.2566908176928253</v>
      </c>
    </row>
    <row r="11025" spans="1:6" x14ac:dyDescent="0.25">
      <c r="A11025">
        <v>1631800</v>
      </c>
      <c r="B11025">
        <f t="shared" si="865"/>
        <v>3.4677141947413315</v>
      </c>
      <c r="C11025">
        <f t="shared" si="861"/>
        <v>2.5181670973706658</v>
      </c>
      <c r="D11025">
        <f t="shared" si="862"/>
        <v>2.4921385486853325</v>
      </c>
      <c r="E11025">
        <f t="shared" si="863"/>
        <v>3.533287137171333</v>
      </c>
      <c r="F11025">
        <f t="shared" si="864"/>
        <v>4.2592441935856664</v>
      </c>
    </row>
    <row r="11026" spans="1:6" x14ac:dyDescent="0.25">
      <c r="A11026">
        <v>1632800</v>
      </c>
      <c r="B11026">
        <f t="shared" si="865"/>
        <v>3.4699223117235194</v>
      </c>
      <c r="C11026">
        <f t="shared" ref="C11026:C11089" si="866" xml:space="preserve"> 0.1 + (10^-7)* (A11026/$C$1)*LOG(A11026/$C$1,2) + 5*(10^-7)*A11026*LOG($C$1,2)</f>
        <v>2.5197211558617596</v>
      </c>
      <c r="D11026">
        <f t="shared" ref="D11026:D11089" si="867" xml:space="preserve"> 0.1 + (10^-7)* (A11026/$D$1)*LOG(A11026/$D$1,2) + 5*(10^-7)*A11026*LOG($D$1,2)</f>
        <v>2.4936405779308801</v>
      </c>
      <c r="E11026">
        <f t="shared" ref="E11026:E11089" si="868" xml:space="preserve"> 0.1 + (10^-7)* (A11026/$E$1)*LOG(A11026/$E$1,2) + 5*(10^-7)*A11026*LOG($E$1,2)</f>
        <v>3.5354001444827201</v>
      </c>
      <c r="F11026">
        <f t="shared" ref="F11026:F11089" si="869" xml:space="preserve"> 0.1 + (10^-7)* (A11026/$F$1)*LOG(A11026/$F$1,2) + 5*(10^-7)*A11026*LOG($F$1,2)</f>
        <v>4.2617975722413597</v>
      </c>
    </row>
    <row r="11027" spans="1:6" x14ac:dyDescent="0.25">
      <c r="A11027">
        <v>1633800</v>
      </c>
      <c r="B11027">
        <f t="shared" si="865"/>
        <v>3.4721305170628329</v>
      </c>
      <c r="C11027">
        <f t="shared" si="866"/>
        <v>2.5212752585314164</v>
      </c>
      <c r="D11027">
        <f t="shared" si="867"/>
        <v>2.495142629265708</v>
      </c>
      <c r="E11027">
        <f t="shared" si="868"/>
        <v>3.5375131573164271</v>
      </c>
      <c r="F11027">
        <f t="shared" si="869"/>
        <v>4.264350953658214</v>
      </c>
    </row>
    <row r="11028" spans="1:6" x14ac:dyDescent="0.25">
      <c r="A11028">
        <v>1634800</v>
      </c>
      <c r="B11028">
        <f t="shared" si="865"/>
        <v>3.4743388107051896</v>
      </c>
      <c r="C11028">
        <f t="shared" si="866"/>
        <v>2.5228294053525948</v>
      </c>
      <c r="D11028">
        <f t="shared" si="867"/>
        <v>2.4966447026762975</v>
      </c>
      <c r="E11028">
        <f t="shared" si="868"/>
        <v>3.5396261756690746</v>
      </c>
      <c r="F11028">
        <f t="shared" si="869"/>
        <v>4.2669043378345366</v>
      </c>
    </row>
    <row r="11029" spans="1:6" x14ac:dyDescent="0.25">
      <c r="A11029">
        <v>1635800</v>
      </c>
      <c r="B11029">
        <f t="shared" si="865"/>
        <v>3.4765471925965756</v>
      </c>
      <c r="C11029">
        <f t="shared" si="866"/>
        <v>2.5243835962982879</v>
      </c>
      <c r="D11029">
        <f t="shared" si="867"/>
        <v>2.4981467981491439</v>
      </c>
      <c r="E11029">
        <f t="shared" si="868"/>
        <v>3.541739199537286</v>
      </c>
      <c r="F11029">
        <f t="shared" si="869"/>
        <v>4.2694577247686434</v>
      </c>
    </row>
    <row r="11030" spans="1:6" x14ac:dyDescent="0.25">
      <c r="A11030">
        <v>1636800</v>
      </c>
      <c r="B11030">
        <f t="shared" si="865"/>
        <v>3.4787556626830423</v>
      </c>
      <c r="C11030">
        <f t="shared" si="866"/>
        <v>2.5259378313415213</v>
      </c>
      <c r="D11030">
        <f t="shared" si="867"/>
        <v>2.4996489156707606</v>
      </c>
      <c r="E11030">
        <f t="shared" si="868"/>
        <v>3.5438522289176904</v>
      </c>
      <c r="F11030">
        <f t="shared" si="869"/>
        <v>4.272011114458846</v>
      </c>
    </row>
    <row r="11031" spans="1:6" x14ac:dyDescent="0.25">
      <c r="A11031">
        <v>1637800</v>
      </c>
      <c r="B11031">
        <f t="shared" si="865"/>
        <v>3.4809642209107077</v>
      </c>
      <c r="C11031">
        <f t="shared" si="866"/>
        <v>2.5274921104553538</v>
      </c>
      <c r="D11031">
        <f t="shared" si="867"/>
        <v>2.5011510552276768</v>
      </c>
      <c r="E11031">
        <f t="shared" si="868"/>
        <v>3.5459652638069192</v>
      </c>
      <c r="F11031">
        <f t="shared" si="869"/>
        <v>4.2745645069034595</v>
      </c>
    </row>
    <row r="11032" spans="1:6" x14ac:dyDescent="0.25">
      <c r="A11032">
        <v>1638800</v>
      </c>
      <c r="B11032">
        <f t="shared" si="865"/>
        <v>3.4831728672257536</v>
      </c>
      <c r="C11032">
        <f t="shared" si="866"/>
        <v>2.5290464336128768</v>
      </c>
      <c r="D11032">
        <f t="shared" si="867"/>
        <v>2.5026532168064382</v>
      </c>
      <c r="E11032">
        <f t="shared" si="868"/>
        <v>3.5480783042016095</v>
      </c>
      <c r="F11032">
        <f t="shared" si="869"/>
        <v>4.2771179021008052</v>
      </c>
    </row>
    <row r="11033" spans="1:6" x14ac:dyDescent="0.25">
      <c r="A11033">
        <v>1639800</v>
      </c>
      <c r="B11033">
        <f t="shared" si="865"/>
        <v>3.4853816015744297</v>
      </c>
      <c r="C11033">
        <f t="shared" si="866"/>
        <v>2.5306008007872149</v>
      </c>
      <c r="D11033">
        <f t="shared" si="867"/>
        <v>2.5041554003936075</v>
      </c>
      <c r="E11033">
        <f t="shared" si="868"/>
        <v>3.5501913500984017</v>
      </c>
      <c r="F11033">
        <f t="shared" si="869"/>
        <v>4.279671300049201</v>
      </c>
    </row>
    <row r="11034" spans="1:6" x14ac:dyDescent="0.25">
      <c r="A11034">
        <v>1640800</v>
      </c>
      <c r="B11034">
        <f t="shared" si="865"/>
        <v>3.4875904239030513</v>
      </c>
      <c r="C11034">
        <f t="shared" si="866"/>
        <v>2.5321552119515256</v>
      </c>
      <c r="D11034">
        <f t="shared" si="867"/>
        <v>2.5056576059757627</v>
      </c>
      <c r="E11034">
        <f t="shared" si="868"/>
        <v>3.5523044014939407</v>
      </c>
      <c r="F11034">
        <f t="shared" si="869"/>
        <v>4.2822247007469709</v>
      </c>
    </row>
    <row r="11035" spans="1:6" x14ac:dyDescent="0.25">
      <c r="A11035">
        <v>1641800</v>
      </c>
      <c r="B11035">
        <f t="shared" si="865"/>
        <v>3.4897993341579965</v>
      </c>
      <c r="C11035">
        <f t="shared" si="866"/>
        <v>2.5337096670789983</v>
      </c>
      <c r="D11035">
        <f t="shared" si="867"/>
        <v>2.5071598335394989</v>
      </c>
      <c r="E11035">
        <f t="shared" si="868"/>
        <v>3.5544174583848749</v>
      </c>
      <c r="F11035">
        <f t="shared" si="869"/>
        <v>4.2847781041924371</v>
      </c>
    </row>
    <row r="11036" spans="1:6" x14ac:dyDescent="0.25">
      <c r="A11036">
        <v>1642800</v>
      </c>
      <c r="B11036">
        <f t="shared" si="865"/>
        <v>3.4920083322857112</v>
      </c>
      <c r="C11036">
        <f t="shared" si="866"/>
        <v>2.5352641661428557</v>
      </c>
      <c r="D11036">
        <f t="shared" si="867"/>
        <v>2.5086620830714277</v>
      </c>
      <c r="E11036">
        <f t="shared" si="868"/>
        <v>3.5565305207678568</v>
      </c>
      <c r="F11036">
        <f t="shared" si="869"/>
        <v>4.287331510383928</v>
      </c>
    </row>
    <row r="11037" spans="1:6" x14ac:dyDescent="0.25">
      <c r="A11037">
        <v>1643800</v>
      </c>
      <c r="B11037">
        <f t="shared" si="865"/>
        <v>3.4942174182327062</v>
      </c>
      <c r="C11037">
        <f t="shared" si="866"/>
        <v>2.536818709116353</v>
      </c>
      <c r="D11037">
        <f t="shared" si="867"/>
        <v>2.5101643545581762</v>
      </c>
      <c r="E11037">
        <f t="shared" si="868"/>
        <v>3.5586435886395438</v>
      </c>
      <c r="F11037">
        <f t="shared" si="869"/>
        <v>4.2898849193197721</v>
      </c>
    </row>
    <row r="11038" spans="1:6" x14ac:dyDescent="0.25">
      <c r="A11038">
        <v>1644800</v>
      </c>
      <c r="B11038">
        <f t="shared" si="865"/>
        <v>3.4964265919455557</v>
      </c>
      <c r="C11038">
        <f t="shared" si="866"/>
        <v>2.5383732959727778</v>
      </c>
      <c r="D11038">
        <f t="shared" si="867"/>
        <v>2.5116666479863885</v>
      </c>
      <c r="E11038">
        <f t="shared" si="868"/>
        <v>3.5607566619965967</v>
      </c>
      <c r="F11038">
        <f t="shared" si="869"/>
        <v>4.2924383309982979</v>
      </c>
    </row>
    <row r="11039" spans="1:6" x14ac:dyDescent="0.25">
      <c r="A11039">
        <v>1645800</v>
      </c>
      <c r="B11039">
        <f t="shared" si="865"/>
        <v>3.4986358533709021</v>
      </c>
      <c r="C11039">
        <f t="shared" si="866"/>
        <v>2.5399279266854506</v>
      </c>
      <c r="D11039">
        <f t="shared" si="867"/>
        <v>2.5131689633427254</v>
      </c>
      <c r="E11039">
        <f t="shared" si="868"/>
        <v>3.5628697408356813</v>
      </c>
      <c r="F11039">
        <f t="shared" si="869"/>
        <v>4.2949917454178399</v>
      </c>
    </row>
    <row r="11040" spans="1:6" x14ac:dyDescent="0.25">
      <c r="A11040">
        <v>1646800</v>
      </c>
      <c r="B11040">
        <f t="shared" si="865"/>
        <v>3.5008452024554484</v>
      </c>
      <c r="C11040">
        <f t="shared" si="866"/>
        <v>2.5414826012277238</v>
      </c>
      <c r="D11040">
        <f t="shared" si="867"/>
        <v>2.5146713006138617</v>
      </c>
      <c r="E11040">
        <f t="shared" si="868"/>
        <v>3.5649828251534652</v>
      </c>
      <c r="F11040">
        <f t="shared" si="869"/>
        <v>4.297545162576732</v>
      </c>
    </row>
    <row r="11041" spans="1:6" x14ac:dyDescent="0.25">
      <c r="A11041">
        <v>1647800</v>
      </c>
      <c r="B11041">
        <f t="shared" si="865"/>
        <v>3.5030546391459656</v>
      </c>
      <c r="C11041">
        <f t="shared" si="866"/>
        <v>2.5430373195729827</v>
      </c>
      <c r="D11041">
        <f t="shared" si="867"/>
        <v>2.5161736597864914</v>
      </c>
      <c r="E11041">
        <f t="shared" si="868"/>
        <v>3.5670959149466226</v>
      </c>
      <c r="F11041">
        <f t="shared" si="869"/>
        <v>4.3000985824733107</v>
      </c>
    </row>
    <row r="11042" spans="1:6" x14ac:dyDescent="0.25">
      <c r="A11042">
        <v>1648800</v>
      </c>
      <c r="B11042">
        <f t="shared" si="865"/>
        <v>3.5052641633892891</v>
      </c>
      <c r="C11042">
        <f t="shared" si="866"/>
        <v>2.5445920816946446</v>
      </c>
      <c r="D11042">
        <f t="shared" si="867"/>
        <v>2.5176760408473222</v>
      </c>
      <c r="E11042">
        <f t="shared" si="868"/>
        <v>3.5692090102118303</v>
      </c>
      <c r="F11042">
        <f t="shared" si="869"/>
        <v>4.3026520051059149</v>
      </c>
    </row>
    <row r="11043" spans="1:6" x14ac:dyDescent="0.25">
      <c r="A11043">
        <v>1649800</v>
      </c>
      <c r="B11043">
        <f t="shared" si="865"/>
        <v>3.5074737751323171</v>
      </c>
      <c r="C11043">
        <f t="shared" si="866"/>
        <v>2.5461468875661586</v>
      </c>
      <c r="D11043">
        <f t="shared" si="867"/>
        <v>2.5191784437830789</v>
      </c>
      <c r="E11043">
        <f t="shared" si="868"/>
        <v>3.5713221109457698</v>
      </c>
      <c r="F11043">
        <f t="shared" si="869"/>
        <v>4.305205430472884</v>
      </c>
    </row>
    <row r="11044" spans="1:6" x14ac:dyDescent="0.25">
      <c r="A11044">
        <v>1650800</v>
      </c>
      <c r="B11044">
        <f t="shared" si="865"/>
        <v>3.5096834743220136</v>
      </c>
      <c r="C11044">
        <f t="shared" si="866"/>
        <v>2.5477017371610069</v>
      </c>
      <c r="D11044">
        <f t="shared" si="867"/>
        <v>2.5206808685805031</v>
      </c>
      <c r="E11044">
        <f t="shared" si="868"/>
        <v>3.5734352171451254</v>
      </c>
      <c r="F11044">
        <f t="shared" si="869"/>
        <v>4.307758858572563</v>
      </c>
    </row>
    <row r="11045" spans="1:6" x14ac:dyDescent="0.25">
      <c r="A11045">
        <v>1651800</v>
      </c>
      <c r="B11045">
        <f t="shared" si="865"/>
        <v>3.5118932609054041</v>
      </c>
      <c r="C11045">
        <f t="shared" si="866"/>
        <v>2.5492566304527022</v>
      </c>
      <c r="D11045">
        <f t="shared" si="867"/>
        <v>2.5221833152263509</v>
      </c>
      <c r="E11045">
        <f t="shared" si="868"/>
        <v>3.5755483288065877</v>
      </c>
      <c r="F11045">
        <f t="shared" si="869"/>
        <v>4.3103122894032939</v>
      </c>
    </row>
    <row r="11046" spans="1:6" x14ac:dyDescent="0.25">
      <c r="A11046">
        <v>1652800</v>
      </c>
      <c r="B11046">
        <f t="shared" si="865"/>
        <v>3.5141031348295835</v>
      </c>
      <c r="C11046">
        <f t="shared" si="866"/>
        <v>2.5508115674147915</v>
      </c>
      <c r="D11046">
        <f t="shared" si="867"/>
        <v>2.5236857837073954</v>
      </c>
      <c r="E11046">
        <f t="shared" si="868"/>
        <v>3.5776614459268488</v>
      </c>
      <c r="F11046">
        <f t="shared" si="869"/>
        <v>4.3128657229634237</v>
      </c>
    </row>
    <row r="11047" spans="1:6" x14ac:dyDescent="0.25">
      <c r="A11047">
        <v>1653800</v>
      </c>
      <c r="B11047">
        <f t="shared" si="865"/>
        <v>3.5163130960417059</v>
      </c>
      <c r="C11047">
        <f t="shared" si="866"/>
        <v>2.5523665480208533</v>
      </c>
      <c r="D11047">
        <f t="shared" si="867"/>
        <v>2.5251882740104268</v>
      </c>
      <c r="E11047">
        <f t="shared" si="868"/>
        <v>3.5797745685026063</v>
      </c>
      <c r="F11047">
        <f t="shared" si="869"/>
        <v>4.3154191592513031</v>
      </c>
    </row>
    <row r="11048" spans="1:6" x14ac:dyDescent="0.25">
      <c r="A11048">
        <v>1654800</v>
      </c>
      <c r="B11048">
        <f t="shared" si="865"/>
        <v>3.5185231444889915</v>
      </c>
      <c r="C11048">
        <f t="shared" si="866"/>
        <v>2.5539215722444957</v>
      </c>
      <c r="D11048">
        <f t="shared" si="867"/>
        <v>2.5266907861222476</v>
      </c>
      <c r="E11048">
        <f t="shared" si="868"/>
        <v>3.5818876965305617</v>
      </c>
      <c r="F11048">
        <f t="shared" si="869"/>
        <v>4.3179725982652801</v>
      </c>
    </row>
    <row r="11049" spans="1:6" x14ac:dyDescent="0.25">
      <c r="A11049">
        <v>1655800</v>
      </c>
      <c r="B11049">
        <f t="shared" si="865"/>
        <v>3.5207332801187246</v>
      </c>
      <c r="C11049">
        <f t="shared" si="866"/>
        <v>2.5554766400593625</v>
      </c>
      <c r="D11049">
        <f t="shared" si="867"/>
        <v>2.5281933200296809</v>
      </c>
      <c r="E11049">
        <f t="shared" si="868"/>
        <v>3.5840008300074202</v>
      </c>
      <c r="F11049">
        <f t="shared" si="869"/>
        <v>4.3205260400037098</v>
      </c>
    </row>
    <row r="11050" spans="1:6" x14ac:dyDescent="0.25">
      <c r="A11050">
        <v>1656800</v>
      </c>
      <c r="B11050">
        <f t="shared" si="865"/>
        <v>3.5229435028782508</v>
      </c>
      <c r="C11050">
        <f t="shared" si="866"/>
        <v>2.5570317514391254</v>
      </c>
      <c r="D11050">
        <f t="shared" si="867"/>
        <v>2.5296958757195624</v>
      </c>
      <c r="E11050">
        <f t="shared" si="868"/>
        <v>3.5861139689298902</v>
      </c>
      <c r="F11050">
        <f t="shared" si="869"/>
        <v>4.3230794844649445</v>
      </c>
    </row>
    <row r="11051" spans="1:6" x14ac:dyDescent="0.25">
      <c r="A11051">
        <v>1657800</v>
      </c>
      <c r="B11051">
        <f t="shared" si="865"/>
        <v>3.5251538127149815</v>
      </c>
      <c r="C11051">
        <f t="shared" si="866"/>
        <v>2.5585869063574909</v>
      </c>
      <c r="D11051">
        <f t="shared" si="867"/>
        <v>2.5311984531787455</v>
      </c>
      <c r="E11051">
        <f t="shared" si="868"/>
        <v>3.5882271132946864</v>
      </c>
      <c r="F11051">
        <f t="shared" si="869"/>
        <v>4.325632931647343</v>
      </c>
    </row>
    <row r="11052" spans="1:6" x14ac:dyDescent="0.25">
      <c r="A11052">
        <v>1658800</v>
      </c>
      <c r="B11052">
        <f t="shared" si="865"/>
        <v>3.5273642095763926</v>
      </c>
      <c r="C11052">
        <f t="shared" si="866"/>
        <v>2.5601421047881963</v>
      </c>
      <c r="D11052">
        <f t="shared" si="867"/>
        <v>2.5327010523940978</v>
      </c>
      <c r="E11052">
        <f t="shared" si="868"/>
        <v>3.5903402630985242</v>
      </c>
      <c r="F11052">
        <f t="shared" si="869"/>
        <v>4.3281863815492621</v>
      </c>
    </row>
    <row r="11053" spans="1:6" x14ac:dyDescent="0.25">
      <c r="A11053">
        <v>1659800</v>
      </c>
      <c r="B11053">
        <f t="shared" si="865"/>
        <v>3.5295746934100189</v>
      </c>
      <c r="C11053">
        <f t="shared" si="866"/>
        <v>2.5616973467050093</v>
      </c>
      <c r="D11053">
        <f t="shared" si="867"/>
        <v>2.5342036733525046</v>
      </c>
      <c r="E11053">
        <f t="shared" si="868"/>
        <v>3.5924534183381258</v>
      </c>
      <c r="F11053">
        <f t="shared" si="869"/>
        <v>4.3307398341690631</v>
      </c>
    </row>
    <row r="11054" spans="1:6" x14ac:dyDescent="0.25">
      <c r="A11054">
        <v>1660800</v>
      </c>
      <c r="B11054">
        <f t="shared" si="865"/>
        <v>3.5317852641634637</v>
      </c>
      <c r="C11054">
        <f t="shared" si="866"/>
        <v>2.5632526320817317</v>
      </c>
      <c r="D11054">
        <f t="shared" si="867"/>
        <v>2.5357063160408657</v>
      </c>
      <c r="E11054">
        <f t="shared" si="868"/>
        <v>3.5945665790102161</v>
      </c>
      <c r="F11054">
        <f t="shared" si="869"/>
        <v>4.3332932895051073</v>
      </c>
    </row>
    <row r="11055" spans="1:6" x14ac:dyDescent="0.25">
      <c r="A11055">
        <v>1661800</v>
      </c>
      <c r="B11055">
        <f t="shared" si="865"/>
        <v>3.5339959217843884</v>
      </c>
      <c r="C11055">
        <f t="shared" si="866"/>
        <v>2.5648079608921943</v>
      </c>
      <c r="D11055">
        <f t="shared" si="867"/>
        <v>2.5372089804460969</v>
      </c>
      <c r="E11055">
        <f t="shared" si="868"/>
        <v>3.596679745111524</v>
      </c>
      <c r="F11055">
        <f t="shared" si="869"/>
        <v>4.3358467475557614</v>
      </c>
    </row>
    <row r="11056" spans="1:6" x14ac:dyDescent="0.25">
      <c r="A11056">
        <v>1662800</v>
      </c>
      <c r="B11056">
        <f t="shared" si="865"/>
        <v>3.5362066662205218</v>
      </c>
      <c r="C11056">
        <f t="shared" si="866"/>
        <v>2.5663633331102611</v>
      </c>
      <c r="D11056">
        <f t="shared" si="867"/>
        <v>2.5387116665551304</v>
      </c>
      <c r="E11056">
        <f t="shared" si="868"/>
        <v>3.5987929166387822</v>
      </c>
      <c r="F11056">
        <f t="shared" si="869"/>
        <v>4.3384002083193911</v>
      </c>
    </row>
    <row r="11057" spans="1:6" x14ac:dyDescent="0.25">
      <c r="A11057">
        <v>1663800</v>
      </c>
      <c r="B11057">
        <f t="shared" si="865"/>
        <v>3.5384174974196534</v>
      </c>
      <c r="C11057">
        <f t="shared" si="866"/>
        <v>2.5679187487098267</v>
      </c>
      <c r="D11057">
        <f t="shared" si="867"/>
        <v>2.540214374354913</v>
      </c>
      <c r="E11057">
        <f t="shared" si="868"/>
        <v>3.600906093588728</v>
      </c>
      <c r="F11057">
        <f t="shared" si="869"/>
        <v>4.340953671794364</v>
      </c>
    </row>
    <row r="11058" spans="1:6" x14ac:dyDescent="0.25">
      <c r="A11058">
        <v>1664800</v>
      </c>
      <c r="B11058">
        <f t="shared" si="865"/>
        <v>3.5406284153296346</v>
      </c>
      <c r="C11058">
        <f t="shared" si="866"/>
        <v>2.5694742076648169</v>
      </c>
      <c r="D11058">
        <f t="shared" si="867"/>
        <v>2.5417171038324082</v>
      </c>
      <c r="E11058">
        <f t="shared" si="868"/>
        <v>3.6030192759581019</v>
      </c>
      <c r="F11058">
        <f t="shared" si="869"/>
        <v>4.3435071379790511</v>
      </c>
    </row>
    <row r="11059" spans="1:6" x14ac:dyDescent="0.25">
      <c r="A11059">
        <v>1665800</v>
      </c>
      <c r="B11059">
        <f t="shared" si="865"/>
        <v>3.5428394198983817</v>
      </c>
      <c r="C11059">
        <f t="shared" si="866"/>
        <v>2.5710297099491912</v>
      </c>
      <c r="D11059">
        <f t="shared" si="867"/>
        <v>2.5432198549745952</v>
      </c>
      <c r="E11059">
        <f t="shared" si="868"/>
        <v>3.6051324637436486</v>
      </c>
      <c r="F11059">
        <f t="shared" si="869"/>
        <v>4.3460606068718244</v>
      </c>
    </row>
    <row r="11060" spans="1:6" x14ac:dyDescent="0.25">
      <c r="A11060">
        <v>1666800</v>
      </c>
      <c r="B11060">
        <f t="shared" si="865"/>
        <v>3.5450505110738724</v>
      </c>
      <c r="C11060">
        <f t="shared" si="866"/>
        <v>2.5725852555369357</v>
      </c>
      <c r="D11060">
        <f t="shared" si="867"/>
        <v>2.5447226277684676</v>
      </c>
      <c r="E11060">
        <f t="shared" si="868"/>
        <v>3.6072456569421165</v>
      </c>
      <c r="F11060">
        <f t="shared" si="869"/>
        <v>4.3486140784710585</v>
      </c>
    </row>
    <row r="11061" spans="1:6" x14ac:dyDescent="0.25">
      <c r="A11061">
        <v>1667800</v>
      </c>
      <c r="B11061">
        <f t="shared" si="865"/>
        <v>3.5472616888041455</v>
      </c>
      <c r="C11061">
        <f t="shared" si="866"/>
        <v>2.574140844402073</v>
      </c>
      <c r="D11061">
        <f t="shared" si="867"/>
        <v>2.5462254222010361</v>
      </c>
      <c r="E11061">
        <f t="shared" si="868"/>
        <v>3.6093588555502589</v>
      </c>
      <c r="F11061">
        <f t="shared" si="869"/>
        <v>4.3511675527751299</v>
      </c>
    </row>
    <row r="11062" spans="1:6" x14ac:dyDescent="0.25">
      <c r="A11062">
        <v>1668800</v>
      </c>
      <c r="B11062">
        <f t="shared" si="865"/>
        <v>3.5494729530373048</v>
      </c>
      <c r="C11062">
        <f t="shared" si="866"/>
        <v>2.5756964765186523</v>
      </c>
      <c r="D11062">
        <f t="shared" si="867"/>
        <v>2.5477282382593263</v>
      </c>
      <c r="E11062">
        <f t="shared" si="868"/>
        <v>3.6114720595648313</v>
      </c>
      <c r="F11062">
        <f t="shared" si="869"/>
        <v>4.3537210297824158</v>
      </c>
    </row>
    <row r="11063" spans="1:6" x14ac:dyDescent="0.25">
      <c r="A11063">
        <v>1669800</v>
      </c>
      <c r="B11063">
        <f t="shared" si="865"/>
        <v>3.551684303721514</v>
      </c>
      <c r="C11063">
        <f t="shared" si="866"/>
        <v>2.5772521518607574</v>
      </c>
      <c r="D11063">
        <f t="shared" si="867"/>
        <v>2.5492310759303782</v>
      </c>
      <c r="E11063">
        <f t="shared" si="868"/>
        <v>3.6135852689825945</v>
      </c>
      <c r="F11063">
        <f t="shared" si="869"/>
        <v>4.3562745094912971</v>
      </c>
    </row>
    <row r="11064" spans="1:6" x14ac:dyDescent="0.25">
      <c r="A11064">
        <v>1670800</v>
      </c>
      <c r="B11064">
        <f t="shared" si="865"/>
        <v>3.5538957408050007</v>
      </c>
      <c r="C11064">
        <f t="shared" si="866"/>
        <v>2.5788078704025001</v>
      </c>
      <c r="D11064">
        <f t="shared" si="867"/>
        <v>2.5507339352012499</v>
      </c>
      <c r="E11064">
        <f t="shared" si="868"/>
        <v>3.6156984838003123</v>
      </c>
      <c r="F11064">
        <f t="shared" si="869"/>
        <v>4.3588279919001556</v>
      </c>
    </row>
    <row r="11065" spans="1:6" x14ac:dyDescent="0.25">
      <c r="A11065">
        <v>1671800</v>
      </c>
      <c r="B11065">
        <f t="shared" si="865"/>
        <v>3.5561072642360525</v>
      </c>
      <c r="C11065">
        <f t="shared" si="866"/>
        <v>2.5803636321180261</v>
      </c>
      <c r="D11065">
        <f t="shared" si="867"/>
        <v>2.552236816059013</v>
      </c>
      <c r="E11065">
        <f t="shared" si="868"/>
        <v>3.6178117040147533</v>
      </c>
      <c r="F11065">
        <f t="shared" si="869"/>
        <v>4.3613814770073764</v>
      </c>
    </row>
    <row r="11066" spans="1:6" x14ac:dyDescent="0.25">
      <c r="A11066">
        <v>1672800</v>
      </c>
      <c r="B11066">
        <f t="shared" si="865"/>
        <v>3.5583188739630209</v>
      </c>
      <c r="C11066">
        <f t="shared" si="866"/>
        <v>2.5819194369815106</v>
      </c>
      <c r="D11066">
        <f t="shared" si="867"/>
        <v>2.5537397184907551</v>
      </c>
      <c r="E11066">
        <f t="shared" si="868"/>
        <v>3.6199249296226883</v>
      </c>
      <c r="F11066">
        <f t="shared" si="869"/>
        <v>4.3639349648113441</v>
      </c>
    </row>
    <row r="11067" spans="1:6" x14ac:dyDescent="0.25">
      <c r="A11067">
        <v>1673800</v>
      </c>
      <c r="B11067">
        <f t="shared" si="865"/>
        <v>3.5605305699343179</v>
      </c>
      <c r="C11067">
        <f t="shared" si="866"/>
        <v>2.5834752849671592</v>
      </c>
      <c r="D11067">
        <f t="shared" si="867"/>
        <v>2.5552426424835795</v>
      </c>
      <c r="E11067">
        <f t="shared" si="868"/>
        <v>3.6220381606208947</v>
      </c>
      <c r="F11067">
        <f t="shared" si="869"/>
        <v>4.3664884553104475</v>
      </c>
    </row>
    <row r="11068" spans="1:6" x14ac:dyDescent="0.25">
      <c r="A11068">
        <v>1674800</v>
      </c>
      <c r="B11068">
        <f t="shared" si="865"/>
        <v>3.5627423520984167</v>
      </c>
      <c r="C11068">
        <f t="shared" si="866"/>
        <v>2.5850311760492084</v>
      </c>
      <c r="D11068">
        <f t="shared" si="867"/>
        <v>2.5567455880246039</v>
      </c>
      <c r="E11068">
        <f t="shared" si="868"/>
        <v>3.624151397006151</v>
      </c>
      <c r="F11068">
        <f t="shared" si="869"/>
        <v>4.3690419485030745</v>
      </c>
    </row>
    <row r="11069" spans="1:6" x14ac:dyDescent="0.25">
      <c r="A11069">
        <v>1675800</v>
      </c>
      <c r="B11069">
        <f t="shared" si="865"/>
        <v>3.5649542204038536</v>
      </c>
      <c r="C11069">
        <f t="shared" si="866"/>
        <v>2.5865871102019269</v>
      </c>
      <c r="D11069">
        <f t="shared" si="867"/>
        <v>2.5582485551009633</v>
      </c>
      <c r="E11069">
        <f t="shared" si="868"/>
        <v>3.6262646387752406</v>
      </c>
      <c r="F11069">
        <f t="shared" si="869"/>
        <v>4.3715954443876202</v>
      </c>
    </row>
    <row r="11070" spans="1:6" x14ac:dyDescent="0.25">
      <c r="A11070">
        <v>1676800</v>
      </c>
      <c r="B11070">
        <f t="shared" si="865"/>
        <v>3.567166174799226</v>
      </c>
      <c r="C11070">
        <f t="shared" si="866"/>
        <v>2.588143087399613</v>
      </c>
      <c r="D11070">
        <f t="shared" si="867"/>
        <v>2.5597515436998064</v>
      </c>
      <c r="E11070">
        <f t="shared" si="868"/>
        <v>3.6283778859249511</v>
      </c>
      <c r="F11070">
        <f t="shared" si="869"/>
        <v>4.3741489429624751</v>
      </c>
    </row>
    <row r="11071" spans="1:6" x14ac:dyDescent="0.25">
      <c r="A11071">
        <v>1677800</v>
      </c>
      <c r="B11071">
        <f t="shared" si="865"/>
        <v>3.5693782152331903</v>
      </c>
      <c r="C11071">
        <f t="shared" si="866"/>
        <v>2.5896991076165952</v>
      </c>
      <c r="D11071">
        <f t="shared" si="867"/>
        <v>2.5612545538082974</v>
      </c>
      <c r="E11071">
        <f t="shared" si="868"/>
        <v>3.6304911384520744</v>
      </c>
      <c r="F11071">
        <f t="shared" si="869"/>
        <v>4.3767024442260372</v>
      </c>
    </row>
    <row r="11072" spans="1:6" x14ac:dyDescent="0.25">
      <c r="A11072">
        <v>1678800</v>
      </c>
      <c r="B11072">
        <f t="shared" si="865"/>
        <v>3.5715903416544679</v>
      </c>
      <c r="C11072">
        <f t="shared" si="866"/>
        <v>2.591255170827234</v>
      </c>
      <c r="D11072">
        <f t="shared" si="867"/>
        <v>2.5627575854136166</v>
      </c>
      <c r="E11072">
        <f t="shared" si="868"/>
        <v>3.632604396353404</v>
      </c>
      <c r="F11072">
        <f t="shared" si="869"/>
        <v>4.3792559481767013</v>
      </c>
    </row>
    <row r="11073" spans="1:6" x14ac:dyDescent="0.25">
      <c r="A11073">
        <v>1679800</v>
      </c>
      <c r="B11073">
        <f t="shared" si="865"/>
        <v>3.573802554011837</v>
      </c>
      <c r="C11073">
        <f t="shared" si="866"/>
        <v>2.5928112770059184</v>
      </c>
      <c r="D11073">
        <f t="shared" si="867"/>
        <v>2.5642606385029594</v>
      </c>
      <c r="E11073">
        <f t="shared" si="868"/>
        <v>3.63471765962574</v>
      </c>
      <c r="F11073">
        <f t="shared" si="869"/>
        <v>4.3818094548128697</v>
      </c>
    </row>
    <row r="11074" spans="1:6" x14ac:dyDescent="0.25">
      <c r="A11074">
        <v>1680800</v>
      </c>
      <c r="B11074">
        <f t="shared" si="865"/>
        <v>3.5760148522541413</v>
      </c>
      <c r="C11074">
        <f t="shared" si="866"/>
        <v>2.5943674261270706</v>
      </c>
      <c r="D11074">
        <f t="shared" si="867"/>
        <v>2.5657637130635349</v>
      </c>
      <c r="E11074">
        <f t="shared" si="868"/>
        <v>3.6368309282658835</v>
      </c>
      <c r="F11074">
        <f t="shared" si="869"/>
        <v>4.3843629641329418</v>
      </c>
    </row>
    <row r="11075" spans="1:6" x14ac:dyDescent="0.25">
      <c r="A11075">
        <v>1681800</v>
      </c>
      <c r="B11075">
        <f t="shared" ref="B11075:B11138" si="870" xml:space="preserve"> 0.1 + (10^-7)* (A11075/$B$1)*LOG(A11075/$B$1,2) + 5*(10^-7)*A11075*LOG($B$1,2)</f>
        <v>3.5782272363302821</v>
      </c>
      <c r="C11075">
        <f t="shared" si="866"/>
        <v>2.5959236181651413</v>
      </c>
      <c r="D11075">
        <f t="shared" si="867"/>
        <v>2.5672668090825703</v>
      </c>
      <c r="E11075">
        <f t="shared" si="868"/>
        <v>3.6389442022706424</v>
      </c>
      <c r="F11075">
        <f t="shared" si="869"/>
        <v>4.3869164761353208</v>
      </c>
    </row>
    <row r="11076" spans="1:6" x14ac:dyDescent="0.25">
      <c r="A11076">
        <v>1682800</v>
      </c>
      <c r="B11076">
        <f t="shared" si="870"/>
        <v>3.5804397061892228</v>
      </c>
      <c r="C11076">
        <f t="shared" si="866"/>
        <v>2.5974798530946117</v>
      </c>
      <c r="D11076">
        <f t="shared" si="867"/>
        <v>2.5687699265473056</v>
      </c>
      <c r="E11076">
        <f t="shared" si="868"/>
        <v>3.641057481636826</v>
      </c>
      <c r="F11076">
        <f t="shared" si="869"/>
        <v>4.3894699908184132</v>
      </c>
    </row>
    <row r="11077" spans="1:6" x14ac:dyDescent="0.25">
      <c r="A11077">
        <v>1683800</v>
      </c>
      <c r="B11077">
        <f t="shared" si="870"/>
        <v>3.5826522617799865</v>
      </c>
      <c r="C11077">
        <f t="shared" si="866"/>
        <v>2.5990361308899934</v>
      </c>
      <c r="D11077">
        <f t="shared" si="867"/>
        <v>2.5702730654449963</v>
      </c>
      <c r="E11077">
        <f t="shared" si="868"/>
        <v>3.6431707663612491</v>
      </c>
      <c r="F11077">
        <f t="shared" si="869"/>
        <v>4.3920235081806247</v>
      </c>
    </row>
    <row r="11078" spans="1:6" x14ac:dyDescent="0.25">
      <c r="A11078">
        <v>1684800</v>
      </c>
      <c r="B11078">
        <f t="shared" si="870"/>
        <v>3.5848649030516584</v>
      </c>
      <c r="C11078">
        <f t="shared" si="866"/>
        <v>2.600592451525829</v>
      </c>
      <c r="D11078">
        <f t="shared" si="867"/>
        <v>2.5717762257629144</v>
      </c>
      <c r="E11078">
        <f t="shared" si="868"/>
        <v>3.6452840564407283</v>
      </c>
      <c r="F11078">
        <f t="shared" si="869"/>
        <v>4.3945770282203638</v>
      </c>
    </row>
    <row r="11079" spans="1:6" x14ac:dyDescent="0.25">
      <c r="A11079">
        <v>1685800</v>
      </c>
      <c r="B11079">
        <f t="shared" si="870"/>
        <v>3.5870776299533822</v>
      </c>
      <c r="C11079">
        <f t="shared" si="866"/>
        <v>2.6021488149766911</v>
      </c>
      <c r="D11079">
        <f t="shared" si="867"/>
        <v>2.5732794074883456</v>
      </c>
      <c r="E11079">
        <f t="shared" si="868"/>
        <v>3.6473973518720864</v>
      </c>
      <c r="F11079">
        <f t="shared" si="869"/>
        <v>4.3971305509360432</v>
      </c>
    </row>
    <row r="11080" spans="1:6" x14ac:dyDescent="0.25">
      <c r="A11080">
        <v>1686800</v>
      </c>
      <c r="B11080">
        <f t="shared" si="870"/>
        <v>3.5892904424343652</v>
      </c>
      <c r="C11080">
        <f t="shared" si="866"/>
        <v>2.6037052212171825</v>
      </c>
      <c r="D11080">
        <f t="shared" si="867"/>
        <v>2.5747826106085911</v>
      </c>
      <c r="E11080">
        <f t="shared" si="868"/>
        <v>3.6495106526521477</v>
      </c>
      <c r="F11080">
        <f t="shared" si="869"/>
        <v>4.3996840763260732</v>
      </c>
    </row>
    <row r="11081" spans="1:6" x14ac:dyDescent="0.25">
      <c r="A11081">
        <v>1687800</v>
      </c>
      <c r="B11081">
        <f t="shared" si="870"/>
        <v>3.5915033404438699</v>
      </c>
      <c r="C11081">
        <f t="shared" si="866"/>
        <v>2.6052616702219349</v>
      </c>
      <c r="D11081">
        <f t="shared" si="867"/>
        <v>2.5762858351109674</v>
      </c>
      <c r="E11081">
        <f t="shared" si="868"/>
        <v>3.6516239587777419</v>
      </c>
      <c r="F11081">
        <f t="shared" si="869"/>
        <v>4.4022376043888709</v>
      </c>
    </row>
    <row r="11082" spans="1:6" x14ac:dyDescent="0.25">
      <c r="A11082">
        <v>1688800</v>
      </c>
      <c r="B11082">
        <f t="shared" si="870"/>
        <v>3.5937163239312233</v>
      </c>
      <c r="C11082">
        <f t="shared" si="866"/>
        <v>2.6068181619656117</v>
      </c>
      <c r="D11082">
        <f t="shared" si="867"/>
        <v>2.5777890809828055</v>
      </c>
      <c r="E11082">
        <f t="shared" si="868"/>
        <v>3.6537372702457009</v>
      </c>
      <c r="F11082">
        <f t="shared" si="869"/>
        <v>4.4047911351228501</v>
      </c>
    </row>
    <row r="11083" spans="1:6" x14ac:dyDescent="0.25">
      <c r="A11083">
        <v>1689800</v>
      </c>
      <c r="B11083">
        <f t="shared" si="870"/>
        <v>3.5959293928458109</v>
      </c>
      <c r="C11083">
        <f t="shared" si="866"/>
        <v>2.6083746964229055</v>
      </c>
      <c r="D11083">
        <f t="shared" si="867"/>
        <v>2.5792923482114527</v>
      </c>
      <c r="E11083">
        <f t="shared" si="868"/>
        <v>3.6558505870528633</v>
      </c>
      <c r="F11083">
        <f t="shared" si="869"/>
        <v>4.4073446685264317</v>
      </c>
    </row>
    <row r="11084" spans="1:6" x14ac:dyDescent="0.25">
      <c r="A11084">
        <v>1690800</v>
      </c>
      <c r="B11084">
        <f t="shared" si="870"/>
        <v>3.5981425471370767</v>
      </c>
      <c r="C11084">
        <f t="shared" si="866"/>
        <v>2.609931273568538</v>
      </c>
      <c r="D11084">
        <f t="shared" si="867"/>
        <v>2.580795636784269</v>
      </c>
      <c r="E11084">
        <f t="shared" si="868"/>
        <v>3.657963909196067</v>
      </c>
      <c r="F11084">
        <f t="shared" si="869"/>
        <v>4.4098982045980328</v>
      </c>
    </row>
    <row r="11085" spans="1:6" x14ac:dyDescent="0.25">
      <c r="A11085">
        <v>1691800</v>
      </c>
      <c r="B11085">
        <f t="shared" si="870"/>
        <v>3.6003557867545277</v>
      </c>
      <c r="C11085">
        <f t="shared" si="866"/>
        <v>2.6114878933772641</v>
      </c>
      <c r="D11085">
        <f t="shared" si="867"/>
        <v>2.5822989466886317</v>
      </c>
      <c r="E11085">
        <f t="shared" si="868"/>
        <v>3.6600772366721577</v>
      </c>
      <c r="F11085">
        <f t="shared" si="869"/>
        <v>4.4124517433360788</v>
      </c>
    </row>
    <row r="11086" spans="1:6" x14ac:dyDescent="0.25">
      <c r="A11086">
        <v>1692800</v>
      </c>
      <c r="B11086">
        <f t="shared" si="870"/>
        <v>3.6025691116477274</v>
      </c>
      <c r="C11086">
        <f t="shared" si="866"/>
        <v>2.6130445558238637</v>
      </c>
      <c r="D11086">
        <f t="shared" si="867"/>
        <v>2.5838022779119316</v>
      </c>
      <c r="E11086">
        <f t="shared" si="868"/>
        <v>3.6621905694779828</v>
      </c>
      <c r="F11086">
        <f t="shared" si="869"/>
        <v>4.4150052847389905</v>
      </c>
    </row>
    <row r="11087" spans="1:6" x14ac:dyDescent="0.25">
      <c r="A11087">
        <v>1693800</v>
      </c>
      <c r="B11087">
        <f t="shared" si="870"/>
        <v>3.6047825217663019</v>
      </c>
      <c r="C11087">
        <f t="shared" si="866"/>
        <v>2.614601260883151</v>
      </c>
      <c r="D11087">
        <f t="shared" si="867"/>
        <v>2.5853056304415754</v>
      </c>
      <c r="E11087">
        <f t="shared" si="868"/>
        <v>3.6643039076103938</v>
      </c>
      <c r="F11087">
        <f t="shared" si="869"/>
        <v>4.4175588288051966</v>
      </c>
    </row>
    <row r="11088" spans="1:6" x14ac:dyDescent="0.25">
      <c r="A11088">
        <v>1694800</v>
      </c>
      <c r="B11088">
        <f t="shared" si="870"/>
        <v>3.6069960170599322</v>
      </c>
      <c r="C11088">
        <f t="shared" si="866"/>
        <v>2.6161580085299665</v>
      </c>
      <c r="D11088">
        <f t="shared" si="867"/>
        <v>2.5868090042649827</v>
      </c>
      <c r="E11088">
        <f t="shared" si="868"/>
        <v>3.6664172510662456</v>
      </c>
      <c r="F11088">
        <f t="shared" si="869"/>
        <v>4.4201123755331233</v>
      </c>
    </row>
    <row r="11089" spans="1:6" x14ac:dyDescent="0.25">
      <c r="A11089">
        <v>1695800</v>
      </c>
      <c r="B11089">
        <f t="shared" si="870"/>
        <v>3.609209597478364</v>
      </c>
      <c r="C11089">
        <f t="shared" si="866"/>
        <v>2.6177147987391818</v>
      </c>
      <c r="D11089">
        <f t="shared" si="867"/>
        <v>2.5883123993695909</v>
      </c>
      <c r="E11089">
        <f t="shared" si="868"/>
        <v>3.6685305998423976</v>
      </c>
      <c r="F11089">
        <f t="shared" si="869"/>
        <v>4.4226659249211986</v>
      </c>
    </row>
    <row r="11090" spans="1:6" x14ac:dyDescent="0.25">
      <c r="A11090">
        <v>1696800</v>
      </c>
      <c r="B11090">
        <f t="shared" si="870"/>
        <v>3.6114232629713996</v>
      </c>
      <c r="C11090">
        <f t="shared" ref="C11090:C11153" si="871" xml:space="preserve"> 0.1 + (10^-7)* (A11090/$C$1)*LOG(A11090/$C$1,2) + 5*(10^-7)*A11090*LOG($C$1,2)</f>
        <v>2.6192716314856996</v>
      </c>
      <c r="D11090">
        <f t="shared" ref="D11090:D11153" si="872" xml:space="preserve"> 0.1 + (10^-7)* (A11090/$D$1)*LOG(A11090/$D$1,2) + 5*(10^-7)*A11090*LOG($D$1,2)</f>
        <v>2.5898158157428499</v>
      </c>
      <c r="E11090">
        <f t="shared" ref="E11090:E11153" si="873" xml:space="preserve"> 0.1 + (10^-7)* (A11090/$E$1)*LOG(A11090/$E$1,2) + 5*(10^-7)*A11090*LOG($E$1,2)</f>
        <v>3.6706439539357123</v>
      </c>
      <c r="F11090">
        <f t="shared" ref="F11090:F11153" si="874" xml:space="preserve"> 0.1 + (10^-7)* (A11090/$F$1)*LOG(A11090/$F$1,2) + 5*(10^-7)*A11090*LOG($F$1,2)</f>
        <v>4.4252194769678566</v>
      </c>
    </row>
    <row r="11091" spans="1:6" x14ac:dyDescent="0.25">
      <c r="A11091">
        <v>1697800</v>
      </c>
      <c r="B11091">
        <f t="shared" si="870"/>
        <v>3.6136370134889004</v>
      </c>
      <c r="C11091">
        <f t="shared" si="871"/>
        <v>2.6208285067444503</v>
      </c>
      <c r="D11091">
        <f t="shared" si="872"/>
        <v>2.5913192533722249</v>
      </c>
      <c r="E11091">
        <f t="shared" si="873"/>
        <v>3.6727573133430562</v>
      </c>
      <c r="F11091">
        <f t="shared" si="874"/>
        <v>4.4277730316715287</v>
      </c>
    </row>
    <row r="11092" spans="1:6" x14ac:dyDescent="0.25">
      <c r="A11092">
        <v>1698800</v>
      </c>
      <c r="B11092">
        <f t="shared" si="870"/>
        <v>3.6158508489807875</v>
      </c>
      <c r="C11092">
        <f t="shared" si="871"/>
        <v>2.6223854244903935</v>
      </c>
      <c r="D11092">
        <f t="shared" si="872"/>
        <v>2.5928227122451966</v>
      </c>
      <c r="E11092">
        <f t="shared" si="873"/>
        <v>3.674870678061299</v>
      </c>
      <c r="F11092">
        <f t="shared" si="874"/>
        <v>4.4303265890306491</v>
      </c>
    </row>
    <row r="11093" spans="1:6" x14ac:dyDescent="0.25">
      <c r="A11093">
        <v>1699800</v>
      </c>
      <c r="B11093">
        <f t="shared" si="870"/>
        <v>3.6180647693970385</v>
      </c>
      <c r="C11093">
        <f t="shared" si="871"/>
        <v>2.6239423846985197</v>
      </c>
      <c r="D11093">
        <f t="shared" si="872"/>
        <v>2.5943261923492598</v>
      </c>
      <c r="E11093">
        <f t="shared" si="873"/>
        <v>3.676984048087315</v>
      </c>
      <c r="F11093">
        <f t="shared" si="874"/>
        <v>4.4328801490436573</v>
      </c>
    </row>
    <row r="11094" spans="1:6" x14ac:dyDescent="0.25">
      <c r="A11094">
        <v>1700800</v>
      </c>
      <c r="B11094">
        <f t="shared" si="870"/>
        <v>3.6202787746876952</v>
      </c>
      <c r="C11094">
        <f t="shared" si="871"/>
        <v>2.6254993873438477</v>
      </c>
      <c r="D11094">
        <f t="shared" si="872"/>
        <v>2.5958296936719236</v>
      </c>
      <c r="E11094">
        <f t="shared" si="873"/>
        <v>3.6790974234179807</v>
      </c>
      <c r="F11094">
        <f t="shared" si="874"/>
        <v>4.4354337117089901</v>
      </c>
    </row>
    <row r="11095" spans="1:6" x14ac:dyDescent="0.25">
      <c r="A11095">
        <v>1701800</v>
      </c>
      <c r="B11095">
        <f t="shared" si="870"/>
        <v>3.6224928648028532</v>
      </c>
      <c r="C11095">
        <f t="shared" si="871"/>
        <v>2.6270564324014267</v>
      </c>
      <c r="D11095">
        <f t="shared" si="872"/>
        <v>2.5973332162007132</v>
      </c>
      <c r="E11095">
        <f t="shared" si="873"/>
        <v>3.6812108040501785</v>
      </c>
      <c r="F11095">
        <f t="shared" si="874"/>
        <v>4.4379872770250897</v>
      </c>
    </row>
    <row r="11096" spans="1:6" x14ac:dyDescent="0.25">
      <c r="A11096">
        <v>1702800</v>
      </c>
      <c r="B11096">
        <f t="shared" si="870"/>
        <v>3.6247070396926695</v>
      </c>
      <c r="C11096">
        <f t="shared" si="871"/>
        <v>2.6286135198463345</v>
      </c>
      <c r="D11096">
        <f t="shared" si="872"/>
        <v>2.5988367599231674</v>
      </c>
      <c r="E11096">
        <f t="shared" si="873"/>
        <v>3.6833241899807918</v>
      </c>
      <c r="F11096">
        <f t="shared" si="874"/>
        <v>4.4405408449903954</v>
      </c>
    </row>
    <row r="11097" spans="1:6" x14ac:dyDescent="0.25">
      <c r="A11097">
        <v>1703800</v>
      </c>
      <c r="B11097">
        <f t="shared" si="870"/>
        <v>3.6269212993073574</v>
      </c>
      <c r="C11097">
        <f t="shared" si="871"/>
        <v>2.630170649653679</v>
      </c>
      <c r="D11097">
        <f t="shared" si="872"/>
        <v>2.6003403248268393</v>
      </c>
      <c r="E11097">
        <f t="shared" si="873"/>
        <v>3.6854375812067097</v>
      </c>
      <c r="F11097">
        <f t="shared" si="874"/>
        <v>4.4430944156033547</v>
      </c>
    </row>
    <row r="11098" spans="1:6" x14ac:dyDescent="0.25">
      <c r="A11098">
        <v>1704800</v>
      </c>
      <c r="B11098">
        <f t="shared" si="870"/>
        <v>3.6291356435971904</v>
      </c>
      <c r="C11098">
        <f t="shared" si="871"/>
        <v>2.6317278217985951</v>
      </c>
      <c r="D11098">
        <f t="shared" si="872"/>
        <v>2.6018439108992975</v>
      </c>
      <c r="E11098">
        <f t="shared" si="873"/>
        <v>3.6875509777248241</v>
      </c>
      <c r="F11098">
        <f t="shared" si="874"/>
        <v>4.4456479888624116</v>
      </c>
    </row>
    <row r="11099" spans="1:6" x14ac:dyDescent="0.25">
      <c r="A11099">
        <v>1705800</v>
      </c>
      <c r="B11099">
        <f t="shared" si="870"/>
        <v>3.6313500725124999</v>
      </c>
      <c r="C11099">
        <f t="shared" si="871"/>
        <v>2.6332850362562499</v>
      </c>
      <c r="D11099">
        <f t="shared" si="872"/>
        <v>2.6033475181281247</v>
      </c>
      <c r="E11099">
        <f t="shared" si="873"/>
        <v>3.6896643795320312</v>
      </c>
      <c r="F11099">
        <f t="shared" si="874"/>
        <v>4.4482015647660154</v>
      </c>
    </row>
    <row r="11100" spans="1:6" x14ac:dyDescent="0.25">
      <c r="A11100">
        <v>1706800</v>
      </c>
      <c r="B11100">
        <f t="shared" si="870"/>
        <v>3.6335645860036756</v>
      </c>
      <c r="C11100">
        <f t="shared" si="871"/>
        <v>2.6348422930018378</v>
      </c>
      <c r="D11100">
        <f t="shared" si="872"/>
        <v>2.604851146500919</v>
      </c>
      <c r="E11100">
        <f t="shared" si="873"/>
        <v>3.6917777866252295</v>
      </c>
      <c r="F11100">
        <f t="shared" si="874"/>
        <v>4.4507551433126142</v>
      </c>
    </row>
    <row r="11101" spans="1:6" x14ac:dyDescent="0.25">
      <c r="A11101">
        <v>1707800</v>
      </c>
      <c r="B11101">
        <f t="shared" si="870"/>
        <v>3.6357791840211648</v>
      </c>
      <c r="C11101">
        <f t="shared" si="871"/>
        <v>2.6363995920105827</v>
      </c>
      <c r="D11101">
        <f t="shared" si="872"/>
        <v>2.6063547960052911</v>
      </c>
      <c r="E11101">
        <f t="shared" si="873"/>
        <v>3.6938911990013228</v>
      </c>
      <c r="F11101">
        <f t="shared" si="874"/>
        <v>4.4533087245006611</v>
      </c>
    </row>
    <row r="11102" spans="1:6" x14ac:dyDescent="0.25">
      <c r="A11102">
        <v>1708800</v>
      </c>
      <c r="B11102">
        <f t="shared" si="870"/>
        <v>3.6379938665154743</v>
      </c>
      <c r="C11102">
        <f t="shared" si="871"/>
        <v>2.6379569332577373</v>
      </c>
      <c r="D11102">
        <f t="shared" si="872"/>
        <v>2.6078584666288682</v>
      </c>
      <c r="E11102">
        <f t="shared" si="873"/>
        <v>3.6960046166572171</v>
      </c>
      <c r="F11102">
        <f t="shared" si="874"/>
        <v>4.4558623083286077</v>
      </c>
    </row>
    <row r="11103" spans="1:6" x14ac:dyDescent="0.25">
      <c r="A11103">
        <v>1709800</v>
      </c>
      <c r="B11103">
        <f t="shared" si="870"/>
        <v>3.6402086334371662</v>
      </c>
      <c r="C11103">
        <f t="shared" si="871"/>
        <v>2.6395143167185835</v>
      </c>
      <c r="D11103">
        <f t="shared" si="872"/>
        <v>2.6093621583592919</v>
      </c>
      <c r="E11103">
        <f t="shared" si="873"/>
        <v>3.698118039589823</v>
      </c>
      <c r="F11103">
        <f t="shared" si="874"/>
        <v>4.4584158947949115</v>
      </c>
    </row>
    <row r="11104" spans="1:6" x14ac:dyDescent="0.25">
      <c r="A11104">
        <v>1710800</v>
      </c>
      <c r="B11104">
        <f t="shared" si="870"/>
        <v>3.6424234847368631</v>
      </c>
      <c r="C11104">
        <f t="shared" si="871"/>
        <v>2.6410717423684318</v>
      </c>
      <c r="D11104">
        <f t="shared" si="872"/>
        <v>2.6108658711842154</v>
      </c>
      <c r="E11104">
        <f t="shared" si="873"/>
        <v>3.7002314677960539</v>
      </c>
      <c r="F11104">
        <f t="shared" si="874"/>
        <v>4.4609694838980261</v>
      </c>
    </row>
    <row r="11105" spans="1:6" x14ac:dyDescent="0.25">
      <c r="A11105">
        <v>1711800</v>
      </c>
      <c r="B11105">
        <f t="shared" si="870"/>
        <v>3.644638420365244</v>
      </c>
      <c r="C11105">
        <f t="shared" si="871"/>
        <v>2.6426292101826219</v>
      </c>
      <c r="D11105">
        <f t="shared" si="872"/>
        <v>2.612369605091311</v>
      </c>
      <c r="E11105">
        <f t="shared" si="873"/>
        <v>3.7023449012728276</v>
      </c>
      <c r="F11105">
        <f t="shared" si="874"/>
        <v>4.4635230756364139</v>
      </c>
    </row>
    <row r="11106" spans="1:6" x14ac:dyDescent="0.25">
      <c r="A11106">
        <v>1712800</v>
      </c>
      <c r="B11106">
        <f t="shared" si="870"/>
        <v>3.6468534402730448</v>
      </c>
      <c r="C11106">
        <f t="shared" si="871"/>
        <v>2.6441867201365223</v>
      </c>
      <c r="D11106">
        <f t="shared" si="872"/>
        <v>2.6138733600682613</v>
      </c>
      <c r="E11106">
        <f t="shared" si="873"/>
        <v>3.704458340017065</v>
      </c>
      <c r="F11106">
        <f t="shared" si="874"/>
        <v>4.4660766700085324</v>
      </c>
    </row>
    <row r="11107" spans="1:6" x14ac:dyDescent="0.25">
      <c r="A11107">
        <v>1713800</v>
      </c>
      <c r="B11107">
        <f t="shared" si="870"/>
        <v>3.6490685444110613</v>
      </c>
      <c r="C11107">
        <f t="shared" si="871"/>
        <v>2.6457442722055307</v>
      </c>
      <c r="D11107">
        <f t="shared" si="872"/>
        <v>2.6153771361027651</v>
      </c>
      <c r="E11107">
        <f t="shared" si="873"/>
        <v>3.7065717840256913</v>
      </c>
      <c r="F11107">
        <f t="shared" si="874"/>
        <v>4.4686302670128448</v>
      </c>
    </row>
    <row r="11108" spans="1:6" x14ac:dyDescent="0.25">
      <c r="A11108">
        <v>1714800</v>
      </c>
      <c r="B11108">
        <f t="shared" si="870"/>
        <v>3.6512837327301439</v>
      </c>
      <c r="C11108">
        <f t="shared" si="871"/>
        <v>2.6473018663650723</v>
      </c>
      <c r="D11108">
        <f t="shared" si="872"/>
        <v>2.6168809331825358</v>
      </c>
      <c r="E11108">
        <f t="shared" si="873"/>
        <v>3.7086852332956339</v>
      </c>
      <c r="F11108">
        <f t="shared" si="874"/>
        <v>4.4711838666478165</v>
      </c>
    </row>
    <row r="11109" spans="1:6" x14ac:dyDescent="0.25">
      <c r="A11109">
        <v>1715800</v>
      </c>
      <c r="B11109">
        <f t="shared" si="870"/>
        <v>3.6534990051812031</v>
      </c>
      <c r="C11109">
        <f t="shared" si="871"/>
        <v>2.6488595025906014</v>
      </c>
      <c r="D11109">
        <f t="shared" si="872"/>
        <v>2.6183847512953005</v>
      </c>
      <c r="E11109">
        <f t="shared" si="873"/>
        <v>3.710798687823825</v>
      </c>
      <c r="F11109">
        <f t="shared" si="874"/>
        <v>4.4737374689119127</v>
      </c>
    </row>
    <row r="11110" spans="1:6" x14ac:dyDescent="0.25">
      <c r="A11110">
        <v>1716800</v>
      </c>
      <c r="B11110">
        <f t="shared" si="870"/>
        <v>3.655714361715205</v>
      </c>
      <c r="C11110">
        <f t="shared" si="871"/>
        <v>2.6504171808576023</v>
      </c>
      <c r="D11110">
        <f t="shared" si="872"/>
        <v>2.619888590428801</v>
      </c>
      <c r="E11110">
        <f t="shared" si="873"/>
        <v>3.7129121476072</v>
      </c>
      <c r="F11110">
        <f t="shared" si="874"/>
        <v>4.4762910738036004</v>
      </c>
    </row>
    <row r="11111" spans="1:6" x14ac:dyDescent="0.25">
      <c r="A11111">
        <v>1717800</v>
      </c>
      <c r="B11111">
        <f t="shared" si="870"/>
        <v>3.6579298022831708</v>
      </c>
      <c r="C11111">
        <f t="shared" si="871"/>
        <v>2.6519749011415854</v>
      </c>
      <c r="D11111">
        <f t="shared" si="872"/>
        <v>2.6213924505707928</v>
      </c>
      <c r="E11111">
        <f t="shared" si="873"/>
        <v>3.7150256126426981</v>
      </c>
      <c r="F11111">
        <f t="shared" si="874"/>
        <v>4.4788446813213492</v>
      </c>
    </row>
    <row r="11112" spans="1:6" x14ac:dyDescent="0.25">
      <c r="A11112">
        <v>1718800</v>
      </c>
      <c r="B11112">
        <f t="shared" si="870"/>
        <v>3.6601453268361848</v>
      </c>
      <c r="C11112">
        <f t="shared" si="871"/>
        <v>2.6535326634180922</v>
      </c>
      <c r="D11112">
        <f t="shared" si="872"/>
        <v>2.6228963317090459</v>
      </c>
      <c r="E11112">
        <f t="shared" si="873"/>
        <v>3.717139082927261</v>
      </c>
      <c r="F11112">
        <f t="shared" si="874"/>
        <v>4.4813982914636306</v>
      </c>
    </row>
    <row r="11113" spans="1:6" x14ac:dyDescent="0.25">
      <c r="A11113">
        <v>1719800</v>
      </c>
      <c r="B11113">
        <f t="shared" si="870"/>
        <v>3.6623609353253808</v>
      </c>
      <c r="C11113">
        <f t="shared" si="871"/>
        <v>2.6550904676626903</v>
      </c>
      <c r="D11113">
        <f t="shared" si="872"/>
        <v>2.624400233831345</v>
      </c>
      <c r="E11113">
        <f t="shared" si="873"/>
        <v>3.7192525584578364</v>
      </c>
      <c r="F11113">
        <f t="shared" si="874"/>
        <v>4.4839519042289187</v>
      </c>
    </row>
    <row r="11114" spans="1:6" x14ac:dyDescent="0.25">
      <c r="A11114">
        <v>1720800</v>
      </c>
      <c r="B11114">
        <f t="shared" si="870"/>
        <v>3.6645766277019551</v>
      </c>
      <c r="C11114">
        <f t="shared" si="871"/>
        <v>2.6566483138509773</v>
      </c>
      <c r="D11114">
        <f t="shared" si="872"/>
        <v>2.6259041569254888</v>
      </c>
      <c r="E11114">
        <f t="shared" si="873"/>
        <v>3.7213660392313721</v>
      </c>
      <c r="F11114">
        <f t="shared" si="874"/>
        <v>4.4865055196156858</v>
      </c>
    </row>
    <row r="11115" spans="1:6" x14ac:dyDescent="0.25">
      <c r="A11115">
        <v>1721800</v>
      </c>
      <c r="B11115">
        <f t="shared" si="870"/>
        <v>3.6667924039171576</v>
      </c>
      <c r="C11115">
        <f t="shared" si="871"/>
        <v>2.6582062019585786</v>
      </c>
      <c r="D11115">
        <f t="shared" si="872"/>
        <v>2.6274081009792893</v>
      </c>
      <c r="E11115">
        <f t="shared" si="873"/>
        <v>3.7234795252448225</v>
      </c>
      <c r="F11115">
        <f t="shared" si="874"/>
        <v>4.4890591376224114</v>
      </c>
    </row>
    <row r="11116" spans="1:6" x14ac:dyDescent="0.25">
      <c r="A11116">
        <v>1722800</v>
      </c>
      <c r="B11116">
        <f t="shared" si="870"/>
        <v>3.6690082639222972</v>
      </c>
      <c r="C11116">
        <f t="shared" si="871"/>
        <v>2.6597641319611482</v>
      </c>
      <c r="D11116">
        <f t="shared" si="872"/>
        <v>2.628912065980574</v>
      </c>
      <c r="E11116">
        <f t="shared" si="873"/>
        <v>3.7255930164951434</v>
      </c>
      <c r="F11116">
        <f t="shared" si="874"/>
        <v>4.4916127582475713</v>
      </c>
    </row>
    <row r="11117" spans="1:6" x14ac:dyDescent="0.25">
      <c r="A11117">
        <v>1723800</v>
      </c>
      <c r="B11117">
        <f t="shared" si="870"/>
        <v>3.6712242076687369</v>
      </c>
      <c r="C11117">
        <f t="shared" si="871"/>
        <v>2.6613221038343684</v>
      </c>
      <c r="D11117">
        <f t="shared" si="872"/>
        <v>2.6304160519171842</v>
      </c>
      <c r="E11117">
        <f t="shared" si="873"/>
        <v>3.7277065129792959</v>
      </c>
      <c r="F11117">
        <f t="shared" si="874"/>
        <v>4.4941663814896478</v>
      </c>
    </row>
    <row r="11118" spans="1:6" x14ac:dyDescent="0.25">
      <c r="A11118">
        <v>1724800</v>
      </c>
      <c r="B11118">
        <f t="shared" si="870"/>
        <v>3.673440235107897</v>
      </c>
      <c r="C11118">
        <f t="shared" si="871"/>
        <v>2.6628801175539483</v>
      </c>
      <c r="D11118">
        <f t="shared" si="872"/>
        <v>2.631920058776974</v>
      </c>
      <c r="E11118">
        <f t="shared" si="873"/>
        <v>3.7298200146942433</v>
      </c>
      <c r="F11118">
        <f t="shared" si="874"/>
        <v>4.496720007347121</v>
      </c>
    </row>
    <row r="11119" spans="1:6" x14ac:dyDescent="0.25">
      <c r="A11119">
        <v>1725800</v>
      </c>
      <c r="B11119">
        <f t="shared" si="870"/>
        <v>3.6756563461912548</v>
      </c>
      <c r="C11119">
        <f t="shared" si="871"/>
        <v>2.6644381730956272</v>
      </c>
      <c r="D11119">
        <f t="shared" si="872"/>
        <v>2.6334240865478136</v>
      </c>
      <c r="E11119">
        <f t="shared" si="873"/>
        <v>3.7319335216369534</v>
      </c>
      <c r="F11119">
        <f t="shared" si="874"/>
        <v>4.4992736358184766</v>
      </c>
    </row>
    <row r="11120" spans="1:6" x14ac:dyDescent="0.25">
      <c r="A11120">
        <v>1726800</v>
      </c>
      <c r="B11120">
        <f t="shared" si="870"/>
        <v>3.6778725408703439</v>
      </c>
      <c r="C11120">
        <f t="shared" si="871"/>
        <v>2.6659962704351718</v>
      </c>
      <c r="D11120">
        <f t="shared" si="872"/>
        <v>2.634928135217586</v>
      </c>
      <c r="E11120">
        <f t="shared" si="873"/>
        <v>3.7340470338043961</v>
      </c>
      <c r="F11120">
        <f t="shared" si="874"/>
        <v>4.5018272669021986</v>
      </c>
    </row>
    <row r="11121" spans="1:6" x14ac:dyDescent="0.25">
      <c r="A11121">
        <v>1727800</v>
      </c>
      <c r="B11121">
        <f t="shared" si="870"/>
        <v>3.6800888190967522</v>
      </c>
      <c r="C11121">
        <f t="shared" si="871"/>
        <v>2.6675544095483761</v>
      </c>
      <c r="D11121">
        <f t="shared" si="872"/>
        <v>2.6364322047741879</v>
      </c>
      <c r="E11121">
        <f t="shared" si="873"/>
        <v>3.7361605511935472</v>
      </c>
      <c r="F11121">
        <f t="shared" si="874"/>
        <v>4.5043809005967734</v>
      </c>
    </row>
    <row r="11122" spans="1:6" x14ac:dyDescent="0.25">
      <c r="A11122">
        <v>1728800</v>
      </c>
      <c r="B11122">
        <f t="shared" si="870"/>
        <v>3.6823051808221265</v>
      </c>
      <c r="C11122">
        <f t="shared" si="871"/>
        <v>2.6691125904110633</v>
      </c>
      <c r="D11122">
        <f t="shared" si="872"/>
        <v>2.6379362952055314</v>
      </c>
      <c r="E11122">
        <f t="shared" si="873"/>
        <v>3.7382740738013824</v>
      </c>
      <c r="F11122">
        <f t="shared" si="874"/>
        <v>4.5069345369006912</v>
      </c>
    </row>
    <row r="11123" spans="1:6" x14ac:dyDescent="0.25">
      <c r="A11123">
        <v>1729800</v>
      </c>
      <c r="B11123">
        <f t="shared" si="870"/>
        <v>3.6845216259981668</v>
      </c>
      <c r="C11123">
        <f t="shared" si="871"/>
        <v>2.670670812999083</v>
      </c>
      <c r="D11123">
        <f t="shared" si="872"/>
        <v>2.6394404064995416</v>
      </c>
      <c r="E11123">
        <f t="shared" si="873"/>
        <v>3.7403876016248856</v>
      </c>
      <c r="F11123">
        <f t="shared" si="874"/>
        <v>4.509488175812443</v>
      </c>
    </row>
    <row r="11124" spans="1:6" x14ac:dyDescent="0.25">
      <c r="A11124">
        <v>1730800</v>
      </c>
      <c r="B11124">
        <f t="shared" si="870"/>
        <v>3.6867381545766302</v>
      </c>
      <c r="C11124">
        <f t="shared" si="871"/>
        <v>2.672229077288315</v>
      </c>
      <c r="D11124">
        <f t="shared" si="872"/>
        <v>2.6409445386441575</v>
      </c>
      <c r="E11124">
        <f t="shared" si="873"/>
        <v>3.7425011346610391</v>
      </c>
      <c r="F11124">
        <f t="shared" si="874"/>
        <v>4.5120418173305197</v>
      </c>
    </row>
    <row r="11125" spans="1:6" x14ac:dyDescent="0.25">
      <c r="A11125">
        <v>1731800</v>
      </c>
      <c r="B11125">
        <f t="shared" si="870"/>
        <v>3.6889547665093305</v>
      </c>
      <c r="C11125">
        <f t="shared" si="871"/>
        <v>2.6737873832546653</v>
      </c>
      <c r="D11125">
        <f t="shared" si="872"/>
        <v>2.6424486916273326</v>
      </c>
      <c r="E11125">
        <f t="shared" si="873"/>
        <v>3.7446146729068333</v>
      </c>
      <c r="F11125">
        <f t="shared" si="874"/>
        <v>4.5145954614534167</v>
      </c>
    </row>
    <row r="11126" spans="1:6" x14ac:dyDescent="0.25">
      <c r="A11126">
        <v>1732800</v>
      </c>
      <c r="B11126">
        <f t="shared" si="870"/>
        <v>3.691171461748135</v>
      </c>
      <c r="C11126">
        <f t="shared" si="871"/>
        <v>2.6753457308740676</v>
      </c>
      <c r="D11126">
        <f t="shared" si="872"/>
        <v>2.6439528654370337</v>
      </c>
      <c r="E11126">
        <f t="shared" si="873"/>
        <v>3.7467282163592581</v>
      </c>
      <c r="F11126">
        <f t="shared" si="874"/>
        <v>4.5171491081796287</v>
      </c>
    </row>
    <row r="11127" spans="1:6" x14ac:dyDescent="0.25">
      <c r="A11127">
        <v>1733800</v>
      </c>
      <c r="B11127">
        <f t="shared" si="870"/>
        <v>3.6933882402449685</v>
      </c>
      <c r="C11127">
        <f t="shared" si="871"/>
        <v>2.6769041201224844</v>
      </c>
      <c r="D11127">
        <f t="shared" si="872"/>
        <v>2.6454570600612421</v>
      </c>
      <c r="E11127">
        <f t="shared" si="873"/>
        <v>3.7488417650153103</v>
      </c>
      <c r="F11127">
        <f t="shared" si="874"/>
        <v>4.5197027575076554</v>
      </c>
    </row>
    <row r="11128" spans="1:6" x14ac:dyDescent="0.25">
      <c r="A11128">
        <v>1734800</v>
      </c>
      <c r="B11128">
        <f t="shared" si="870"/>
        <v>3.6956051019518106</v>
      </c>
      <c r="C11128">
        <f t="shared" si="871"/>
        <v>2.6784625509759055</v>
      </c>
      <c r="D11128">
        <f t="shared" si="872"/>
        <v>2.6469612754879526</v>
      </c>
      <c r="E11128">
        <f t="shared" si="873"/>
        <v>3.7509553188719877</v>
      </c>
      <c r="F11128">
        <f t="shared" si="874"/>
        <v>4.5222564094359941</v>
      </c>
    </row>
    <row r="11129" spans="1:6" x14ac:dyDescent="0.25">
      <c r="A11129">
        <v>1735800</v>
      </c>
      <c r="B11129">
        <f t="shared" si="870"/>
        <v>3.6978220468206944</v>
      </c>
      <c r="C11129">
        <f t="shared" si="871"/>
        <v>2.6800210234103474</v>
      </c>
      <c r="D11129">
        <f t="shared" si="872"/>
        <v>2.6484655117051736</v>
      </c>
      <c r="E11129">
        <f t="shared" si="873"/>
        <v>3.7530688779262933</v>
      </c>
      <c r="F11129">
        <f t="shared" si="874"/>
        <v>4.5248100639631472</v>
      </c>
    </row>
    <row r="11130" spans="1:6" x14ac:dyDescent="0.25">
      <c r="A11130">
        <v>1736800</v>
      </c>
      <c r="B11130">
        <f t="shared" si="870"/>
        <v>3.7000390748037124</v>
      </c>
      <c r="C11130">
        <f t="shared" si="871"/>
        <v>2.6815795374018561</v>
      </c>
      <c r="D11130">
        <f t="shared" si="872"/>
        <v>2.6499697687009278</v>
      </c>
      <c r="E11130">
        <f t="shared" si="873"/>
        <v>3.755182442175232</v>
      </c>
      <c r="F11130">
        <f t="shared" si="874"/>
        <v>4.5273637210876156</v>
      </c>
    </row>
    <row r="11131" spans="1:6" x14ac:dyDescent="0.25">
      <c r="A11131">
        <v>1737800</v>
      </c>
      <c r="B11131">
        <f t="shared" si="870"/>
        <v>3.7022561858530083</v>
      </c>
      <c r="C11131">
        <f t="shared" si="871"/>
        <v>2.6831380929265043</v>
      </c>
      <c r="D11131">
        <f t="shared" si="872"/>
        <v>2.6514740464632522</v>
      </c>
      <c r="E11131">
        <f t="shared" si="873"/>
        <v>3.7572960116158129</v>
      </c>
      <c r="F11131">
        <f t="shared" si="874"/>
        <v>4.5299173808079063</v>
      </c>
    </row>
    <row r="11132" spans="1:6" x14ac:dyDescent="0.25">
      <c r="A11132">
        <v>1738800</v>
      </c>
      <c r="B11132">
        <f t="shared" si="870"/>
        <v>3.7044733799207825</v>
      </c>
      <c r="C11132">
        <f t="shared" si="871"/>
        <v>2.6846966899603912</v>
      </c>
      <c r="D11132">
        <f t="shared" si="872"/>
        <v>2.6529783449801956</v>
      </c>
      <c r="E11132">
        <f t="shared" si="873"/>
        <v>3.7594095862450487</v>
      </c>
      <c r="F11132">
        <f t="shared" si="874"/>
        <v>4.5324710431225244</v>
      </c>
    </row>
    <row r="11133" spans="1:6" x14ac:dyDescent="0.25">
      <c r="A11133">
        <v>1739800</v>
      </c>
      <c r="B11133">
        <f t="shared" si="870"/>
        <v>3.706690656959291</v>
      </c>
      <c r="C11133">
        <f t="shared" si="871"/>
        <v>2.6862553284796458</v>
      </c>
      <c r="D11133">
        <f t="shared" si="872"/>
        <v>2.6544826642398229</v>
      </c>
      <c r="E11133">
        <f t="shared" si="873"/>
        <v>3.7615231660599555</v>
      </c>
      <c r="F11133">
        <f t="shared" si="874"/>
        <v>4.5350247080299777</v>
      </c>
    </row>
    <row r="11134" spans="1:6" x14ac:dyDescent="0.25">
      <c r="A11134">
        <v>1740800</v>
      </c>
      <c r="B11134">
        <f t="shared" si="870"/>
        <v>3.7089080169208435</v>
      </c>
      <c r="C11134">
        <f t="shared" si="871"/>
        <v>2.6878140084604216</v>
      </c>
      <c r="D11134">
        <f t="shared" si="872"/>
        <v>2.6559870042302105</v>
      </c>
      <c r="E11134">
        <f t="shared" si="873"/>
        <v>3.7636367510575526</v>
      </c>
      <c r="F11134">
        <f t="shared" si="874"/>
        <v>4.537578375528776</v>
      </c>
    </row>
    <row r="11135" spans="1:6" x14ac:dyDescent="0.25">
      <c r="A11135">
        <v>1741800</v>
      </c>
      <c r="B11135">
        <f t="shared" si="870"/>
        <v>3.7111254597578047</v>
      </c>
      <c r="C11135">
        <f t="shared" si="871"/>
        <v>2.6893727298789019</v>
      </c>
      <c r="D11135">
        <f t="shared" si="872"/>
        <v>2.6574913649394509</v>
      </c>
      <c r="E11135">
        <f t="shared" si="873"/>
        <v>3.7657503412348627</v>
      </c>
      <c r="F11135">
        <f t="shared" si="874"/>
        <v>4.5401320456174314</v>
      </c>
    </row>
    <row r="11136" spans="1:6" x14ac:dyDescent="0.25">
      <c r="A11136">
        <v>1742800</v>
      </c>
      <c r="B11136">
        <f t="shared" si="870"/>
        <v>3.7133429854225946</v>
      </c>
      <c r="C11136">
        <f t="shared" si="871"/>
        <v>2.6909314927112975</v>
      </c>
      <c r="D11136">
        <f t="shared" si="872"/>
        <v>2.6589957463556484</v>
      </c>
      <c r="E11136">
        <f t="shared" si="873"/>
        <v>3.7678639365889119</v>
      </c>
      <c r="F11136">
        <f t="shared" si="874"/>
        <v>4.5426857182944556</v>
      </c>
    </row>
    <row r="11137" spans="1:6" x14ac:dyDescent="0.25">
      <c r="A11137">
        <v>1743800</v>
      </c>
      <c r="B11137">
        <f t="shared" si="870"/>
        <v>3.715560593867687</v>
      </c>
      <c r="C11137">
        <f t="shared" si="871"/>
        <v>2.6924902969338436</v>
      </c>
      <c r="D11137">
        <f t="shared" si="872"/>
        <v>2.6605001484669217</v>
      </c>
      <c r="E11137">
        <f t="shared" si="873"/>
        <v>3.7699775371167306</v>
      </c>
      <c r="F11137">
        <f t="shared" si="874"/>
        <v>4.545239393558365</v>
      </c>
    </row>
    <row r="11138" spans="1:6" x14ac:dyDescent="0.25">
      <c r="A11138">
        <v>1744800</v>
      </c>
      <c r="B11138">
        <f t="shared" si="870"/>
        <v>3.7177782850456125</v>
      </c>
      <c r="C11138">
        <f t="shared" si="871"/>
        <v>2.6940491425228061</v>
      </c>
      <c r="D11138">
        <f t="shared" si="872"/>
        <v>2.6620045712614031</v>
      </c>
      <c r="E11138">
        <f t="shared" si="873"/>
        <v>3.7720911428153503</v>
      </c>
      <c r="F11138">
        <f t="shared" si="874"/>
        <v>4.5477930714076757</v>
      </c>
    </row>
    <row r="11139" spans="1:6" x14ac:dyDescent="0.25">
      <c r="A11139">
        <v>1745800</v>
      </c>
      <c r="B11139">
        <f t="shared" ref="B11139:B11202" si="875" xml:space="preserve"> 0.1 + (10^-7)* (A11139/$B$1)*LOG(A11139/$B$1,2) + 5*(10^-7)*A11139*LOG($B$1,2)</f>
        <v>3.719996058908952</v>
      </c>
      <c r="C11139">
        <f t="shared" si="871"/>
        <v>2.6956080294544762</v>
      </c>
      <c r="D11139">
        <f t="shared" si="872"/>
        <v>2.663509014727238</v>
      </c>
      <c r="E11139">
        <f t="shared" si="873"/>
        <v>3.7742047536818095</v>
      </c>
      <c r="F11139">
        <f t="shared" si="874"/>
        <v>4.5503467518409044</v>
      </c>
    </row>
    <row r="11140" spans="1:6" x14ac:dyDescent="0.25">
      <c r="A11140">
        <v>1746800</v>
      </c>
      <c r="B11140">
        <f t="shared" si="875"/>
        <v>3.722213915410344</v>
      </c>
      <c r="C11140">
        <f t="shared" si="871"/>
        <v>2.6971669577051722</v>
      </c>
      <c r="D11140">
        <f t="shared" si="872"/>
        <v>2.6650134788525861</v>
      </c>
      <c r="E11140">
        <f t="shared" si="873"/>
        <v>3.7763183697131462</v>
      </c>
      <c r="F11140">
        <f t="shared" si="874"/>
        <v>4.5529004348565731</v>
      </c>
    </row>
    <row r="11141" spans="1:6" x14ac:dyDescent="0.25">
      <c r="A11141">
        <v>1747800</v>
      </c>
      <c r="B11141">
        <f t="shared" si="875"/>
        <v>3.7244318545024799</v>
      </c>
      <c r="C11141">
        <f t="shared" si="871"/>
        <v>2.6987259272512403</v>
      </c>
      <c r="D11141">
        <f t="shared" si="872"/>
        <v>2.66651796362562</v>
      </c>
      <c r="E11141">
        <f t="shared" si="873"/>
        <v>3.7784319909064052</v>
      </c>
      <c r="F11141">
        <f t="shared" si="874"/>
        <v>4.5554541204532031</v>
      </c>
    </row>
    <row r="11142" spans="1:6" x14ac:dyDescent="0.25">
      <c r="A11142">
        <v>1748800</v>
      </c>
      <c r="B11142">
        <f t="shared" si="875"/>
        <v>3.7266498761381062</v>
      </c>
      <c r="C11142">
        <f t="shared" si="871"/>
        <v>2.700284938069053</v>
      </c>
      <c r="D11142">
        <f t="shared" si="872"/>
        <v>2.6680224690345264</v>
      </c>
      <c r="E11142">
        <f t="shared" si="873"/>
        <v>3.7805456172586314</v>
      </c>
      <c r="F11142">
        <f t="shared" si="874"/>
        <v>4.5580078086293154</v>
      </c>
    </row>
    <row r="11143" spans="1:6" x14ac:dyDescent="0.25">
      <c r="A11143">
        <v>1749800</v>
      </c>
      <c r="B11143">
        <f t="shared" si="875"/>
        <v>3.7288679802700226</v>
      </c>
      <c r="C11143">
        <f t="shared" si="871"/>
        <v>2.7018439901350115</v>
      </c>
      <c r="D11143">
        <f t="shared" si="872"/>
        <v>2.669526995067506</v>
      </c>
      <c r="E11143">
        <f t="shared" si="873"/>
        <v>3.7826592487668766</v>
      </c>
      <c r="F11143">
        <f t="shared" si="874"/>
        <v>4.5605614993834385</v>
      </c>
    </row>
    <row r="11144" spans="1:6" x14ac:dyDescent="0.25">
      <c r="A11144">
        <v>1750800</v>
      </c>
      <c r="B11144">
        <f t="shared" si="875"/>
        <v>3.7310861668510831</v>
      </c>
      <c r="C11144">
        <f t="shared" si="871"/>
        <v>2.7034030834255418</v>
      </c>
      <c r="D11144">
        <f t="shared" si="872"/>
        <v>2.6710315417127708</v>
      </c>
      <c r="E11144">
        <f t="shared" si="873"/>
        <v>3.7847728854281923</v>
      </c>
      <c r="F11144">
        <f t="shared" si="874"/>
        <v>4.563115192714096</v>
      </c>
    </row>
    <row r="11145" spans="1:6" x14ac:dyDescent="0.25">
      <c r="A11145">
        <v>1751800</v>
      </c>
      <c r="B11145">
        <f t="shared" si="875"/>
        <v>3.7333044358341954</v>
      </c>
      <c r="C11145">
        <f t="shared" si="871"/>
        <v>2.7049622179170978</v>
      </c>
      <c r="D11145">
        <f t="shared" si="872"/>
        <v>2.6725361089585489</v>
      </c>
      <c r="E11145">
        <f t="shared" si="873"/>
        <v>3.7868865272396373</v>
      </c>
      <c r="F11145">
        <f t="shared" si="874"/>
        <v>4.5656688886198191</v>
      </c>
    </row>
    <row r="11146" spans="1:6" x14ac:dyDescent="0.25">
      <c r="A11146">
        <v>1752800</v>
      </c>
      <c r="B11146">
        <f t="shared" si="875"/>
        <v>3.7355227871723198</v>
      </c>
      <c r="C11146">
        <f t="shared" si="871"/>
        <v>2.7065213935861601</v>
      </c>
      <c r="D11146">
        <f t="shared" si="872"/>
        <v>2.6740406967930799</v>
      </c>
      <c r="E11146">
        <f t="shared" si="873"/>
        <v>3.7890001741982697</v>
      </c>
      <c r="F11146">
        <f t="shared" si="874"/>
        <v>4.5682225870991351</v>
      </c>
    </row>
    <row r="11147" spans="1:6" x14ac:dyDescent="0.25">
      <c r="A11147">
        <v>1753800</v>
      </c>
      <c r="B11147">
        <f t="shared" si="875"/>
        <v>3.737741220818473</v>
      </c>
      <c r="C11147">
        <f t="shared" si="871"/>
        <v>2.7080806104092368</v>
      </c>
      <c r="D11147">
        <f t="shared" si="872"/>
        <v>2.6755453052046181</v>
      </c>
      <c r="E11147">
        <f t="shared" si="873"/>
        <v>3.7911138263011548</v>
      </c>
      <c r="F11147">
        <f t="shared" si="874"/>
        <v>4.5707762881505776</v>
      </c>
    </row>
    <row r="11148" spans="1:6" x14ac:dyDescent="0.25">
      <c r="A11148">
        <v>1754800</v>
      </c>
      <c r="B11148">
        <f t="shared" si="875"/>
        <v>3.7399597367257233</v>
      </c>
      <c r="C11148">
        <f t="shared" si="871"/>
        <v>2.7096398683628617</v>
      </c>
      <c r="D11148">
        <f t="shared" si="872"/>
        <v>2.6770499341814307</v>
      </c>
      <c r="E11148">
        <f t="shared" si="873"/>
        <v>3.7932274835453574</v>
      </c>
      <c r="F11148">
        <f t="shared" si="874"/>
        <v>4.5733299917726784</v>
      </c>
    </row>
    <row r="11149" spans="1:6" x14ac:dyDescent="0.25">
      <c r="A11149">
        <v>1755800</v>
      </c>
      <c r="B11149">
        <f t="shared" si="875"/>
        <v>3.7421783348471931</v>
      </c>
      <c r="C11149">
        <f t="shared" si="871"/>
        <v>2.7111991674235965</v>
      </c>
      <c r="D11149">
        <f t="shared" si="872"/>
        <v>2.6785545837117981</v>
      </c>
      <c r="E11149">
        <f t="shared" si="873"/>
        <v>3.7953411459279494</v>
      </c>
      <c r="F11149">
        <f t="shared" si="874"/>
        <v>4.5758836979639748</v>
      </c>
    </row>
    <row r="11150" spans="1:6" x14ac:dyDescent="0.25">
      <c r="A11150">
        <v>1756800</v>
      </c>
      <c r="B11150">
        <f t="shared" si="875"/>
        <v>3.744397015136057</v>
      </c>
      <c r="C11150">
        <f t="shared" si="871"/>
        <v>2.7127585075680285</v>
      </c>
      <c r="D11150">
        <f t="shared" si="872"/>
        <v>2.6800592537840142</v>
      </c>
      <c r="E11150">
        <f t="shared" si="873"/>
        <v>3.7974548134460036</v>
      </c>
      <c r="F11150">
        <f t="shared" si="874"/>
        <v>4.5784374067230011</v>
      </c>
    </row>
    <row r="11151" spans="1:6" x14ac:dyDescent="0.25">
      <c r="A11151">
        <v>1757800</v>
      </c>
      <c r="B11151">
        <f t="shared" si="875"/>
        <v>3.7466157775455455</v>
      </c>
      <c r="C11151">
        <f t="shared" si="871"/>
        <v>2.7143178887727726</v>
      </c>
      <c r="D11151">
        <f t="shared" si="872"/>
        <v>2.6815639443863861</v>
      </c>
      <c r="E11151">
        <f t="shared" si="873"/>
        <v>3.7995684860965966</v>
      </c>
      <c r="F11151">
        <f t="shared" si="874"/>
        <v>4.5809911180482983</v>
      </c>
    </row>
    <row r="11152" spans="1:6" x14ac:dyDescent="0.25">
      <c r="A11152">
        <v>1758800</v>
      </c>
      <c r="B11152">
        <f t="shared" si="875"/>
        <v>3.7488346220289386</v>
      </c>
      <c r="C11152">
        <f t="shared" si="871"/>
        <v>2.7158773110144692</v>
      </c>
      <c r="D11152">
        <f t="shared" si="872"/>
        <v>2.6830686555072347</v>
      </c>
      <c r="E11152">
        <f t="shared" si="873"/>
        <v>3.8016821638768086</v>
      </c>
      <c r="F11152">
        <f t="shared" si="874"/>
        <v>4.5835448319384042</v>
      </c>
    </row>
    <row r="11153" spans="1:6" x14ac:dyDescent="0.25">
      <c r="A11153">
        <v>1759800</v>
      </c>
      <c r="B11153">
        <f t="shared" si="875"/>
        <v>3.7510535485395744</v>
      </c>
      <c r="C11153">
        <f t="shared" si="871"/>
        <v>2.7174367742697871</v>
      </c>
      <c r="D11153">
        <f t="shared" si="872"/>
        <v>2.6845733871348934</v>
      </c>
      <c r="E11153">
        <f t="shared" si="873"/>
        <v>3.8037958467837236</v>
      </c>
      <c r="F11153">
        <f t="shared" si="874"/>
        <v>4.5860985483918615</v>
      </c>
    </row>
    <row r="11154" spans="1:6" x14ac:dyDescent="0.25">
      <c r="A11154">
        <v>1760800</v>
      </c>
      <c r="B11154">
        <f t="shared" si="875"/>
        <v>3.7532725570308392</v>
      </c>
      <c r="C11154">
        <f t="shared" ref="C11154:C11217" si="876" xml:space="preserve"> 0.1 + (10^-7)* (A11154/$C$1)*LOG(A11154/$C$1,2) + 5*(10^-7)*A11154*LOG($C$1,2)</f>
        <v>2.7189962785154198</v>
      </c>
      <c r="D11154">
        <f t="shared" ref="D11154:D11217" si="877" xml:space="preserve"> 0.1 + (10^-7)* (A11154/$D$1)*LOG(A11154/$D$1,2) + 5*(10^-7)*A11154*LOG($D$1,2)</f>
        <v>2.6860781392577096</v>
      </c>
      <c r="E11154">
        <f t="shared" ref="E11154:E11217" si="878" xml:space="preserve"> 0.1 + (10^-7)* (A11154/$E$1)*LOG(A11154/$E$1,2) + 5*(10^-7)*A11154*LOG($E$1,2)</f>
        <v>3.8059095348144272</v>
      </c>
      <c r="F11154">
        <f t="shared" ref="F11154:F11217" si="879" xml:space="preserve"> 0.1 + (10^-7)* (A11154/$F$1)*LOG(A11154/$F$1,2) + 5*(10^-7)*A11154*LOG($F$1,2)</f>
        <v>4.5886522674072134</v>
      </c>
    </row>
    <row r="11155" spans="1:6" x14ac:dyDescent="0.25">
      <c r="A11155">
        <v>1761800</v>
      </c>
      <c r="B11155">
        <f t="shared" si="875"/>
        <v>3.7554916474561741</v>
      </c>
      <c r="C11155">
        <f t="shared" si="876"/>
        <v>2.7205558237280871</v>
      </c>
      <c r="D11155">
        <f t="shared" si="877"/>
        <v>2.6875829118640433</v>
      </c>
      <c r="E11155">
        <f t="shared" si="878"/>
        <v>3.8080232279660104</v>
      </c>
      <c r="F11155">
        <f t="shared" si="879"/>
        <v>4.5912059889830052</v>
      </c>
    </row>
    <row r="11156" spans="1:6" x14ac:dyDescent="0.25">
      <c r="A11156">
        <v>1762800</v>
      </c>
      <c r="B11156">
        <f t="shared" si="875"/>
        <v>3.7577108197690747</v>
      </c>
      <c r="C11156">
        <f t="shared" si="876"/>
        <v>2.7221154098845375</v>
      </c>
      <c r="D11156">
        <f t="shared" si="877"/>
        <v>2.6890877049422688</v>
      </c>
      <c r="E11156">
        <f t="shared" si="878"/>
        <v>3.8101369262355669</v>
      </c>
      <c r="F11156">
        <f t="shared" si="879"/>
        <v>4.5937597131177839</v>
      </c>
    </row>
    <row r="11157" spans="1:6" x14ac:dyDescent="0.25">
      <c r="A11157">
        <v>1763800</v>
      </c>
      <c r="B11157">
        <f t="shared" si="875"/>
        <v>3.7599300739230865</v>
      </c>
      <c r="C11157">
        <f t="shared" si="876"/>
        <v>2.7236750369615432</v>
      </c>
      <c r="D11157">
        <f t="shared" si="877"/>
        <v>2.6905925184807713</v>
      </c>
      <c r="E11157">
        <f t="shared" si="878"/>
        <v>3.8122506296201926</v>
      </c>
      <c r="F11157">
        <f t="shared" si="879"/>
        <v>4.5963134398100962</v>
      </c>
    </row>
    <row r="11158" spans="1:6" x14ac:dyDescent="0.25">
      <c r="A11158">
        <v>1764800</v>
      </c>
      <c r="B11158">
        <f t="shared" si="875"/>
        <v>3.7621494098718111</v>
      </c>
      <c r="C11158">
        <f t="shared" si="876"/>
        <v>2.7252347049359056</v>
      </c>
      <c r="D11158">
        <f t="shared" si="877"/>
        <v>2.6920973524679526</v>
      </c>
      <c r="E11158">
        <f t="shared" si="878"/>
        <v>3.8143643381169881</v>
      </c>
      <c r="F11158">
        <f t="shared" si="879"/>
        <v>4.5988671690584937</v>
      </c>
    </row>
    <row r="11159" spans="1:6" x14ac:dyDescent="0.25">
      <c r="A11159">
        <v>1765800</v>
      </c>
      <c r="B11159">
        <f t="shared" si="875"/>
        <v>3.7643688275688976</v>
      </c>
      <c r="C11159">
        <f t="shared" si="876"/>
        <v>2.7267944137844489</v>
      </c>
      <c r="D11159">
        <f t="shared" si="877"/>
        <v>2.6936022068922241</v>
      </c>
      <c r="E11159">
        <f t="shared" si="878"/>
        <v>3.8164780517230557</v>
      </c>
      <c r="F11159">
        <f t="shared" si="879"/>
        <v>4.6014209008615277</v>
      </c>
    </row>
    <row r="11160" spans="1:6" x14ac:dyDescent="0.25">
      <c r="A11160">
        <v>1766800</v>
      </c>
      <c r="B11160">
        <f t="shared" si="875"/>
        <v>3.7665883269680527</v>
      </c>
      <c r="C11160">
        <f t="shared" si="876"/>
        <v>2.7283541634840263</v>
      </c>
      <c r="D11160">
        <f t="shared" si="877"/>
        <v>2.6951070817420129</v>
      </c>
      <c r="E11160">
        <f t="shared" si="878"/>
        <v>3.818591770435503</v>
      </c>
      <c r="F11160">
        <f t="shared" si="879"/>
        <v>4.6039746352177513</v>
      </c>
    </row>
    <row r="11161" spans="1:6" x14ac:dyDescent="0.25">
      <c r="A11161">
        <v>1767800</v>
      </c>
      <c r="B11161">
        <f t="shared" si="875"/>
        <v>3.7688079080230326</v>
      </c>
      <c r="C11161">
        <f t="shared" si="876"/>
        <v>2.7299139540115163</v>
      </c>
      <c r="D11161">
        <f t="shared" si="877"/>
        <v>2.6966119770057579</v>
      </c>
      <c r="E11161">
        <f t="shared" si="878"/>
        <v>3.8207054942514391</v>
      </c>
      <c r="F11161">
        <f t="shared" si="879"/>
        <v>4.6065283721257195</v>
      </c>
    </row>
    <row r="11162" spans="1:6" x14ac:dyDescent="0.25">
      <c r="A11162">
        <v>1768800</v>
      </c>
      <c r="B11162">
        <f t="shared" si="875"/>
        <v>3.771027570687647</v>
      </c>
      <c r="C11162">
        <f t="shared" si="876"/>
        <v>2.7314737853438236</v>
      </c>
      <c r="D11162">
        <f t="shared" si="877"/>
        <v>2.6981168926719117</v>
      </c>
      <c r="E11162">
        <f t="shared" si="878"/>
        <v>3.8228192231679778</v>
      </c>
      <c r="F11162">
        <f t="shared" si="879"/>
        <v>4.6090821115839891</v>
      </c>
    </row>
    <row r="11163" spans="1:6" x14ac:dyDescent="0.25">
      <c r="A11163">
        <v>1769800</v>
      </c>
      <c r="B11163">
        <f t="shared" si="875"/>
        <v>3.7732473149157575</v>
      </c>
      <c r="C11163">
        <f t="shared" si="876"/>
        <v>2.7330336574578791</v>
      </c>
      <c r="D11163">
        <f t="shared" si="877"/>
        <v>2.6996218287289393</v>
      </c>
      <c r="E11163">
        <f t="shared" si="878"/>
        <v>3.8249329571822344</v>
      </c>
      <c r="F11163">
        <f t="shared" si="879"/>
        <v>4.6116358535911166</v>
      </c>
    </row>
    <row r="11164" spans="1:6" x14ac:dyDescent="0.25">
      <c r="A11164">
        <v>1770800</v>
      </c>
      <c r="B11164">
        <f t="shared" si="875"/>
        <v>3.7754671406612776</v>
      </c>
      <c r="C11164">
        <f t="shared" si="876"/>
        <v>2.734593570330639</v>
      </c>
      <c r="D11164">
        <f t="shared" si="877"/>
        <v>2.7011267851653193</v>
      </c>
      <c r="E11164">
        <f t="shared" si="878"/>
        <v>3.8270466962913297</v>
      </c>
      <c r="F11164">
        <f t="shared" si="879"/>
        <v>4.6141895981456642</v>
      </c>
    </row>
    <row r="11165" spans="1:6" x14ac:dyDescent="0.25">
      <c r="A11165">
        <v>1771800</v>
      </c>
      <c r="B11165">
        <f t="shared" si="875"/>
        <v>3.777687047878175</v>
      </c>
      <c r="C11165">
        <f t="shared" si="876"/>
        <v>2.7361535239390875</v>
      </c>
      <c r="D11165">
        <f t="shared" si="877"/>
        <v>2.7026317619695432</v>
      </c>
      <c r="E11165">
        <f t="shared" si="878"/>
        <v>3.8291604404923856</v>
      </c>
      <c r="F11165">
        <f t="shared" si="879"/>
        <v>4.6167433452461921</v>
      </c>
    </row>
    <row r="11166" spans="1:6" x14ac:dyDescent="0.25">
      <c r="A11166">
        <v>1772800</v>
      </c>
      <c r="B11166">
        <f t="shared" si="875"/>
        <v>3.7799070365204632</v>
      </c>
      <c r="C11166">
        <f t="shared" si="876"/>
        <v>2.7377135182602315</v>
      </c>
      <c r="D11166">
        <f t="shared" si="877"/>
        <v>2.7041367591301158</v>
      </c>
      <c r="E11166">
        <f t="shared" si="878"/>
        <v>3.8312741897825289</v>
      </c>
      <c r="F11166">
        <f t="shared" si="879"/>
        <v>4.6192970948912642</v>
      </c>
    </row>
    <row r="11167" spans="1:6" x14ac:dyDescent="0.25">
      <c r="A11167">
        <v>1773800</v>
      </c>
      <c r="B11167">
        <f t="shared" si="875"/>
        <v>3.7821271065422151</v>
      </c>
      <c r="C11167">
        <f t="shared" si="876"/>
        <v>2.7392735532711074</v>
      </c>
      <c r="D11167">
        <f t="shared" si="877"/>
        <v>2.7056417766355536</v>
      </c>
      <c r="E11167">
        <f t="shared" si="878"/>
        <v>3.8333879441588881</v>
      </c>
      <c r="F11167">
        <f t="shared" si="879"/>
        <v>4.6218508470794442</v>
      </c>
    </row>
    <row r="11168" spans="1:6" x14ac:dyDescent="0.25">
      <c r="A11168">
        <v>1774800</v>
      </c>
      <c r="B11168">
        <f t="shared" si="875"/>
        <v>3.7843472578975512</v>
      </c>
      <c r="C11168">
        <f t="shared" si="876"/>
        <v>2.7408336289487756</v>
      </c>
      <c r="D11168">
        <f t="shared" si="877"/>
        <v>2.7071468144743878</v>
      </c>
      <c r="E11168">
        <f t="shared" si="878"/>
        <v>3.835501703618597</v>
      </c>
      <c r="F11168">
        <f t="shared" si="879"/>
        <v>4.6244046018092977</v>
      </c>
    </row>
    <row r="11169" spans="1:6" x14ac:dyDescent="0.25">
      <c r="A11169">
        <v>1775800</v>
      </c>
      <c r="B11169">
        <f t="shared" si="875"/>
        <v>3.7865674905406448</v>
      </c>
      <c r="C11169">
        <f t="shared" si="876"/>
        <v>2.7423937452703226</v>
      </c>
      <c r="D11169">
        <f t="shared" si="877"/>
        <v>2.7086518726351612</v>
      </c>
      <c r="E11169">
        <f t="shared" si="878"/>
        <v>3.83761546815879</v>
      </c>
      <c r="F11169">
        <f t="shared" si="879"/>
        <v>4.6269583590793948</v>
      </c>
    </row>
    <row r="11170" spans="1:6" x14ac:dyDescent="0.25">
      <c r="A11170">
        <v>1776800</v>
      </c>
      <c r="B11170">
        <f t="shared" si="875"/>
        <v>3.7887878044257208</v>
      </c>
      <c r="C11170">
        <f t="shared" si="876"/>
        <v>2.7439539022128603</v>
      </c>
      <c r="D11170">
        <f t="shared" si="877"/>
        <v>2.7101569511064301</v>
      </c>
      <c r="E11170">
        <f t="shared" si="878"/>
        <v>3.8397292377766075</v>
      </c>
      <c r="F11170">
        <f t="shared" si="879"/>
        <v>4.6295121188883037</v>
      </c>
    </row>
    <row r="11171" spans="1:6" x14ac:dyDescent="0.25">
      <c r="A11171">
        <v>1777800</v>
      </c>
      <c r="B11171">
        <f t="shared" si="875"/>
        <v>3.7910081995070546</v>
      </c>
      <c r="C11171">
        <f t="shared" si="876"/>
        <v>2.7455140997535272</v>
      </c>
      <c r="D11171">
        <f t="shared" si="877"/>
        <v>2.7116620498767636</v>
      </c>
      <c r="E11171">
        <f t="shared" si="878"/>
        <v>3.8418430124691905</v>
      </c>
      <c r="F11171">
        <f t="shared" si="879"/>
        <v>4.6320658812345954</v>
      </c>
    </row>
    <row r="11172" spans="1:6" x14ac:dyDescent="0.25">
      <c r="A11172">
        <v>1778800</v>
      </c>
      <c r="B11172">
        <f t="shared" si="875"/>
        <v>3.7932286757389737</v>
      </c>
      <c r="C11172">
        <f t="shared" si="876"/>
        <v>2.7470743378694871</v>
      </c>
      <c r="D11172">
        <f t="shared" si="877"/>
        <v>2.7131671689347434</v>
      </c>
      <c r="E11172">
        <f t="shared" si="878"/>
        <v>3.8439567922336857</v>
      </c>
      <c r="F11172">
        <f t="shared" si="879"/>
        <v>4.6346196461168434</v>
      </c>
    </row>
    <row r="11173" spans="1:6" x14ac:dyDescent="0.25">
      <c r="A11173">
        <v>1779800</v>
      </c>
      <c r="B11173">
        <f t="shared" si="875"/>
        <v>3.7954492330758591</v>
      </c>
      <c r="C11173">
        <f t="shared" si="876"/>
        <v>2.7486346165379292</v>
      </c>
      <c r="D11173">
        <f t="shared" si="877"/>
        <v>2.7146723082689643</v>
      </c>
      <c r="E11173">
        <f t="shared" si="878"/>
        <v>3.8460705770672408</v>
      </c>
      <c r="F11173">
        <f t="shared" si="879"/>
        <v>4.6371734135336204</v>
      </c>
    </row>
    <row r="11174" spans="1:6" x14ac:dyDescent="0.25">
      <c r="A11174">
        <v>1780800</v>
      </c>
      <c r="B11174">
        <f t="shared" si="875"/>
        <v>3.7976698714721389</v>
      </c>
      <c r="C11174">
        <f t="shared" si="876"/>
        <v>2.75019493573607</v>
      </c>
      <c r="D11174">
        <f t="shared" si="877"/>
        <v>2.716177467868035</v>
      </c>
      <c r="E11174">
        <f t="shared" si="878"/>
        <v>3.8481843669670086</v>
      </c>
      <c r="F11174">
        <f t="shared" si="879"/>
        <v>4.6397271834835045</v>
      </c>
    </row>
    <row r="11175" spans="1:6" x14ac:dyDescent="0.25">
      <c r="A11175">
        <v>1781800</v>
      </c>
      <c r="B11175">
        <f t="shared" si="875"/>
        <v>3.7998905908822964</v>
      </c>
      <c r="C11175">
        <f t="shared" si="876"/>
        <v>2.7517552954411482</v>
      </c>
      <c r="D11175">
        <f t="shared" si="877"/>
        <v>2.717682647720574</v>
      </c>
      <c r="E11175">
        <f t="shared" si="878"/>
        <v>3.8502981619301431</v>
      </c>
      <c r="F11175">
        <f t="shared" si="879"/>
        <v>4.6422809559650711</v>
      </c>
    </row>
    <row r="11176" spans="1:6" x14ac:dyDescent="0.25">
      <c r="A11176">
        <v>1782800</v>
      </c>
      <c r="B11176">
        <f t="shared" si="875"/>
        <v>3.802111391260862</v>
      </c>
      <c r="C11176">
        <f t="shared" si="876"/>
        <v>2.7533156956304312</v>
      </c>
      <c r="D11176">
        <f t="shared" si="877"/>
        <v>2.7191878478152152</v>
      </c>
      <c r="E11176">
        <f t="shared" si="878"/>
        <v>3.8524119619538038</v>
      </c>
      <c r="F11176">
        <f t="shared" si="879"/>
        <v>4.6448347309769016</v>
      </c>
    </row>
    <row r="11177" spans="1:6" x14ac:dyDescent="0.25">
      <c r="A11177">
        <v>1783800</v>
      </c>
      <c r="B11177">
        <f t="shared" si="875"/>
        <v>3.8043322725624207</v>
      </c>
      <c r="C11177">
        <f t="shared" si="876"/>
        <v>2.7548761362812106</v>
      </c>
      <c r="D11177">
        <f t="shared" si="877"/>
        <v>2.720693068140605</v>
      </c>
      <c r="E11177">
        <f t="shared" si="878"/>
        <v>3.8545257670351507</v>
      </c>
      <c r="F11177">
        <f t="shared" si="879"/>
        <v>4.647388508517575</v>
      </c>
    </row>
    <row r="11178" spans="1:6" x14ac:dyDescent="0.25">
      <c r="A11178">
        <v>1784800</v>
      </c>
      <c r="B11178">
        <f t="shared" si="875"/>
        <v>3.8065532347416071</v>
      </c>
      <c r="C11178">
        <f t="shared" si="876"/>
        <v>2.7564366173708037</v>
      </c>
      <c r="D11178">
        <f t="shared" si="877"/>
        <v>2.7221983086854018</v>
      </c>
      <c r="E11178">
        <f t="shared" si="878"/>
        <v>3.8566395771713502</v>
      </c>
      <c r="F11178">
        <f t="shared" si="879"/>
        <v>4.6499422885856747</v>
      </c>
    </row>
    <row r="11179" spans="1:6" x14ac:dyDescent="0.25">
      <c r="A11179">
        <v>1785800</v>
      </c>
      <c r="B11179">
        <f t="shared" si="875"/>
        <v>3.8087742777531064</v>
      </c>
      <c r="C11179">
        <f t="shared" si="876"/>
        <v>2.757997138876553</v>
      </c>
      <c r="D11179">
        <f t="shared" si="877"/>
        <v>2.7237035694382761</v>
      </c>
      <c r="E11179">
        <f t="shared" si="878"/>
        <v>3.8587533923595689</v>
      </c>
      <c r="F11179">
        <f t="shared" si="879"/>
        <v>4.652496071179784</v>
      </c>
    </row>
    <row r="11180" spans="1:6" x14ac:dyDescent="0.25">
      <c r="A11180">
        <v>1786800</v>
      </c>
      <c r="B11180">
        <f t="shared" si="875"/>
        <v>3.8109954015516538</v>
      </c>
      <c r="C11180">
        <f t="shared" si="876"/>
        <v>2.7595577007758267</v>
      </c>
      <c r="D11180">
        <f t="shared" si="877"/>
        <v>2.7252088503879133</v>
      </c>
      <c r="E11180">
        <f t="shared" si="878"/>
        <v>3.8608672125969781</v>
      </c>
      <c r="F11180">
        <f t="shared" si="879"/>
        <v>4.655049856298489</v>
      </c>
    </row>
    <row r="11181" spans="1:6" x14ac:dyDescent="0.25">
      <c r="A11181">
        <v>1787800</v>
      </c>
      <c r="B11181">
        <f t="shared" si="875"/>
        <v>3.8132166060920367</v>
      </c>
      <c r="C11181">
        <f t="shared" si="876"/>
        <v>2.7611183030460182</v>
      </c>
      <c r="D11181">
        <f t="shared" si="877"/>
        <v>2.7267141515230091</v>
      </c>
      <c r="E11181">
        <f t="shared" si="878"/>
        <v>3.8629810378807519</v>
      </c>
      <c r="F11181">
        <f t="shared" si="879"/>
        <v>4.6576036439403765</v>
      </c>
    </row>
    <row r="11182" spans="1:6" x14ac:dyDescent="0.25">
      <c r="A11182">
        <v>1788800</v>
      </c>
      <c r="B11182">
        <f t="shared" si="875"/>
        <v>3.8154378913290921</v>
      </c>
      <c r="C11182">
        <f t="shared" si="876"/>
        <v>2.762678945664546</v>
      </c>
      <c r="D11182">
        <f t="shared" si="877"/>
        <v>2.7282194728322731</v>
      </c>
      <c r="E11182">
        <f t="shared" si="878"/>
        <v>3.8650948682080681</v>
      </c>
      <c r="F11182">
        <f t="shared" si="879"/>
        <v>4.6601574341040335</v>
      </c>
    </row>
    <row r="11183" spans="1:6" x14ac:dyDescent="0.25">
      <c r="A11183">
        <v>1789800</v>
      </c>
      <c r="B11183">
        <f t="shared" si="875"/>
        <v>3.8176592572177093</v>
      </c>
      <c r="C11183">
        <f t="shared" si="876"/>
        <v>2.7642396286088546</v>
      </c>
      <c r="D11183">
        <f t="shared" si="877"/>
        <v>2.729724814304427</v>
      </c>
      <c r="E11183">
        <f t="shared" si="878"/>
        <v>3.8672087035761065</v>
      </c>
      <c r="F11183">
        <f t="shared" si="879"/>
        <v>4.6627112267880531</v>
      </c>
    </row>
    <row r="11184" spans="1:6" x14ac:dyDescent="0.25">
      <c r="A11184">
        <v>1790800</v>
      </c>
      <c r="B11184">
        <f t="shared" si="875"/>
        <v>3.8198807037128244</v>
      </c>
      <c r="C11184">
        <f t="shared" si="876"/>
        <v>2.765800351856412</v>
      </c>
      <c r="D11184">
        <f t="shared" si="877"/>
        <v>2.7312301759282058</v>
      </c>
      <c r="E11184">
        <f t="shared" si="878"/>
        <v>3.8693225439820513</v>
      </c>
      <c r="F11184">
        <f t="shared" si="879"/>
        <v>4.6652650219910257</v>
      </c>
    </row>
    <row r="11185" spans="1:6" x14ac:dyDescent="0.25">
      <c r="A11185">
        <v>1791800</v>
      </c>
      <c r="B11185">
        <f t="shared" si="875"/>
        <v>3.8221022307694268</v>
      </c>
      <c r="C11185">
        <f t="shared" si="876"/>
        <v>2.7673611153847135</v>
      </c>
      <c r="D11185">
        <f t="shared" si="877"/>
        <v>2.7327355576923562</v>
      </c>
      <c r="E11185">
        <f t="shared" si="878"/>
        <v>3.871436389423089</v>
      </c>
      <c r="F11185">
        <f t="shared" si="879"/>
        <v>4.6678188197115444</v>
      </c>
    </row>
    <row r="11186" spans="1:6" x14ac:dyDescent="0.25">
      <c r="A11186">
        <v>1792800</v>
      </c>
      <c r="B11186">
        <f t="shared" si="875"/>
        <v>3.824323838342556</v>
      </c>
      <c r="C11186">
        <f t="shared" si="876"/>
        <v>2.7689219191712779</v>
      </c>
      <c r="D11186">
        <f t="shared" si="877"/>
        <v>2.7342409595856387</v>
      </c>
      <c r="E11186">
        <f t="shared" si="878"/>
        <v>3.8735502398964097</v>
      </c>
      <c r="F11186">
        <f t="shared" si="879"/>
        <v>4.6703726199482052</v>
      </c>
    </row>
    <row r="11187" spans="1:6" x14ac:dyDescent="0.25">
      <c r="A11187">
        <v>1793800</v>
      </c>
      <c r="B11187">
        <f t="shared" si="875"/>
        <v>3.8265455263872994</v>
      </c>
      <c r="C11187">
        <f t="shared" si="876"/>
        <v>2.7704827631936499</v>
      </c>
      <c r="D11187">
        <f t="shared" si="877"/>
        <v>2.7357463815968246</v>
      </c>
      <c r="E11187">
        <f t="shared" si="878"/>
        <v>3.8756640953992059</v>
      </c>
      <c r="F11187">
        <f t="shared" si="879"/>
        <v>4.6729264226996028</v>
      </c>
    </row>
    <row r="11188" spans="1:6" x14ac:dyDescent="0.25">
      <c r="A11188">
        <v>1794800</v>
      </c>
      <c r="B11188">
        <f t="shared" si="875"/>
        <v>3.8287672948587983</v>
      </c>
      <c r="C11188">
        <f t="shared" si="876"/>
        <v>2.772043647429399</v>
      </c>
      <c r="D11188">
        <f t="shared" si="877"/>
        <v>2.7372518237146997</v>
      </c>
      <c r="E11188">
        <f t="shared" si="878"/>
        <v>3.8777779559286749</v>
      </c>
      <c r="F11188">
        <f t="shared" si="879"/>
        <v>4.6754802279643375</v>
      </c>
    </row>
    <row r="11189" spans="1:6" x14ac:dyDescent="0.25">
      <c r="A11189">
        <v>1795800</v>
      </c>
      <c r="B11189">
        <f t="shared" si="875"/>
        <v>3.8309891437122392</v>
      </c>
      <c r="C11189">
        <f t="shared" si="876"/>
        <v>2.7736045718561195</v>
      </c>
      <c r="D11189">
        <f t="shared" si="877"/>
        <v>2.7387572859280596</v>
      </c>
      <c r="E11189">
        <f t="shared" si="878"/>
        <v>3.8798918214820146</v>
      </c>
      <c r="F11189">
        <f t="shared" si="879"/>
        <v>4.6780340357410068</v>
      </c>
    </row>
    <row r="11190" spans="1:6" x14ac:dyDescent="0.25">
      <c r="A11190">
        <v>1796800</v>
      </c>
      <c r="B11190">
        <f t="shared" si="875"/>
        <v>3.8332110729028623</v>
      </c>
      <c r="C11190">
        <f t="shared" si="876"/>
        <v>2.7751655364514312</v>
      </c>
      <c r="D11190">
        <f t="shared" si="877"/>
        <v>2.7402627682257155</v>
      </c>
      <c r="E11190">
        <f t="shared" si="878"/>
        <v>3.882005692056429</v>
      </c>
      <c r="F11190">
        <f t="shared" si="879"/>
        <v>4.6805878460282146</v>
      </c>
    </row>
    <row r="11191" spans="1:6" x14ac:dyDescent="0.25">
      <c r="A11191">
        <v>1797800</v>
      </c>
      <c r="B11191">
        <f t="shared" si="875"/>
        <v>3.8354330823859564</v>
      </c>
      <c r="C11191">
        <f t="shared" si="876"/>
        <v>2.776726541192978</v>
      </c>
      <c r="D11191">
        <f t="shared" si="877"/>
        <v>2.7417682705964888</v>
      </c>
      <c r="E11191">
        <f t="shared" si="878"/>
        <v>3.884119567649122</v>
      </c>
      <c r="F11191">
        <f t="shared" si="879"/>
        <v>4.6831416588245602</v>
      </c>
    </row>
    <row r="11192" spans="1:6" x14ac:dyDescent="0.25">
      <c r="A11192">
        <v>1798800</v>
      </c>
      <c r="B11192">
        <f t="shared" si="875"/>
        <v>3.8376551721168597</v>
      </c>
      <c r="C11192">
        <f t="shared" si="876"/>
        <v>2.77828758605843</v>
      </c>
      <c r="D11192">
        <f t="shared" si="877"/>
        <v>2.743273793029215</v>
      </c>
      <c r="E11192">
        <f t="shared" si="878"/>
        <v>3.8862334482573035</v>
      </c>
      <c r="F11192">
        <f t="shared" si="879"/>
        <v>4.6856954741286518</v>
      </c>
    </row>
    <row r="11193" spans="1:6" x14ac:dyDescent="0.25">
      <c r="A11193">
        <v>1799800</v>
      </c>
      <c r="B11193">
        <f t="shared" si="875"/>
        <v>3.8398773420509613</v>
      </c>
      <c r="C11193">
        <f t="shared" si="876"/>
        <v>2.7798486710254808</v>
      </c>
      <c r="D11193">
        <f t="shared" si="877"/>
        <v>2.7447793355127401</v>
      </c>
      <c r="E11193">
        <f t="shared" si="878"/>
        <v>3.8883473338781847</v>
      </c>
      <c r="F11193">
        <f t="shared" si="879"/>
        <v>4.6882492919390923</v>
      </c>
    </row>
    <row r="11194" spans="1:6" x14ac:dyDescent="0.25">
      <c r="A11194">
        <v>1800800</v>
      </c>
      <c r="B11194">
        <f t="shared" si="875"/>
        <v>3.8420995921436969</v>
      </c>
      <c r="C11194">
        <f t="shared" si="876"/>
        <v>2.7814097960718485</v>
      </c>
      <c r="D11194">
        <f t="shared" si="877"/>
        <v>2.746284898035924</v>
      </c>
      <c r="E11194">
        <f t="shared" si="878"/>
        <v>3.8904612245089809</v>
      </c>
      <c r="F11194">
        <f t="shared" si="879"/>
        <v>4.69080311225449</v>
      </c>
    </row>
    <row r="11195" spans="1:6" x14ac:dyDescent="0.25">
      <c r="A11195">
        <v>1801800</v>
      </c>
      <c r="B11195">
        <f t="shared" si="875"/>
        <v>3.8443219223505545</v>
      </c>
      <c r="C11195">
        <f t="shared" si="876"/>
        <v>2.7829709611752773</v>
      </c>
      <c r="D11195">
        <f t="shared" si="877"/>
        <v>2.7477904805876383</v>
      </c>
      <c r="E11195">
        <f t="shared" si="878"/>
        <v>3.8925751201469092</v>
      </c>
      <c r="F11195">
        <f t="shared" si="879"/>
        <v>4.6933569350734539</v>
      </c>
    </row>
    <row r="11196" spans="1:6" x14ac:dyDescent="0.25">
      <c r="A11196">
        <v>1802800</v>
      </c>
      <c r="B11196">
        <f t="shared" si="875"/>
        <v>3.8465443326270727</v>
      </c>
      <c r="C11196">
        <f t="shared" si="876"/>
        <v>2.7845321663135363</v>
      </c>
      <c r="D11196">
        <f t="shared" si="877"/>
        <v>2.7492960831567679</v>
      </c>
      <c r="E11196">
        <f t="shared" si="878"/>
        <v>3.8946890207891922</v>
      </c>
      <c r="F11196">
        <f t="shared" si="879"/>
        <v>4.6959107603945958</v>
      </c>
    </row>
    <row r="11197" spans="1:6" x14ac:dyDescent="0.25">
      <c r="A11197">
        <v>1803800</v>
      </c>
      <c r="B11197">
        <f t="shared" si="875"/>
        <v>3.8487668229288343</v>
      </c>
      <c r="C11197">
        <f t="shared" si="876"/>
        <v>2.7860934114644174</v>
      </c>
      <c r="D11197">
        <f t="shared" si="877"/>
        <v>2.7508017057322083</v>
      </c>
      <c r="E11197">
        <f t="shared" si="878"/>
        <v>3.8968029264330517</v>
      </c>
      <c r="F11197">
        <f t="shared" si="879"/>
        <v>4.6984645882165257</v>
      </c>
    </row>
    <row r="11198" spans="1:6" x14ac:dyDescent="0.25">
      <c r="A11198">
        <v>1804800</v>
      </c>
      <c r="B11198">
        <f t="shared" si="875"/>
        <v>3.8509893932114765</v>
      </c>
      <c r="C11198">
        <f t="shared" si="876"/>
        <v>2.7876546966057383</v>
      </c>
      <c r="D11198">
        <f t="shared" si="877"/>
        <v>2.7523073483028693</v>
      </c>
      <c r="E11198">
        <f t="shared" si="878"/>
        <v>3.898916837075717</v>
      </c>
      <c r="F11198">
        <f t="shared" si="879"/>
        <v>4.7010184185378581</v>
      </c>
    </row>
    <row r="11199" spans="1:6" x14ac:dyDescent="0.25">
      <c r="A11199">
        <v>1805800</v>
      </c>
      <c r="B11199">
        <f t="shared" si="875"/>
        <v>3.8532120434306836</v>
      </c>
      <c r="C11199">
        <f t="shared" si="876"/>
        <v>2.7892160217153417</v>
      </c>
      <c r="D11199">
        <f t="shared" si="877"/>
        <v>2.7538130108576704</v>
      </c>
      <c r="E11199">
        <f t="shared" si="878"/>
        <v>3.9010307527144175</v>
      </c>
      <c r="F11199">
        <f t="shared" si="879"/>
        <v>4.7035722513572091</v>
      </c>
    </row>
    <row r="11200" spans="1:6" x14ac:dyDescent="0.25">
      <c r="A11200">
        <v>1806800</v>
      </c>
      <c r="B11200">
        <f t="shared" si="875"/>
        <v>3.8554347735421874</v>
      </c>
      <c r="C11200">
        <f t="shared" si="876"/>
        <v>2.7907773867710937</v>
      </c>
      <c r="D11200">
        <f t="shared" si="877"/>
        <v>2.7553186933855467</v>
      </c>
      <c r="E11200">
        <f t="shared" si="878"/>
        <v>3.9031446733463868</v>
      </c>
      <c r="F11200">
        <f t="shared" si="879"/>
        <v>4.7061260866731924</v>
      </c>
    </row>
    <row r="11201" spans="1:6" x14ac:dyDescent="0.25">
      <c r="A11201">
        <v>1807800</v>
      </c>
      <c r="B11201">
        <f t="shared" si="875"/>
        <v>3.8576575835017723</v>
      </c>
      <c r="C11201">
        <f t="shared" si="876"/>
        <v>2.7923387917508862</v>
      </c>
      <c r="D11201">
        <f t="shared" si="877"/>
        <v>2.756824395875443</v>
      </c>
      <c r="E11201">
        <f t="shared" si="878"/>
        <v>3.9052585989688606</v>
      </c>
      <c r="F11201">
        <f t="shared" si="879"/>
        <v>4.7086799244844304</v>
      </c>
    </row>
    <row r="11202" spans="1:6" x14ac:dyDescent="0.25">
      <c r="A11202">
        <v>1808800</v>
      </c>
      <c r="B11202">
        <f t="shared" si="875"/>
        <v>3.8598804732652683</v>
      </c>
      <c r="C11202">
        <f t="shared" si="876"/>
        <v>2.7939002366326342</v>
      </c>
      <c r="D11202">
        <f t="shared" si="877"/>
        <v>2.7583301183163171</v>
      </c>
      <c r="E11202">
        <f t="shared" si="878"/>
        <v>3.9073725295790793</v>
      </c>
      <c r="F11202">
        <f t="shared" si="879"/>
        <v>4.7112337647895401</v>
      </c>
    </row>
    <row r="11203" spans="1:6" x14ac:dyDescent="0.25">
      <c r="A11203">
        <v>1809800</v>
      </c>
      <c r="B11203">
        <f t="shared" ref="B11203:B11266" si="880" xml:space="preserve"> 0.1 + (10^-7)* (A11203/$B$1)*LOG(A11203/$B$1,2) + 5*(10^-7)*A11203*LOG($B$1,2)</f>
        <v>3.8621034427885577</v>
      </c>
      <c r="C11203">
        <f t="shared" si="876"/>
        <v>2.7954617213942785</v>
      </c>
      <c r="D11203">
        <f t="shared" si="877"/>
        <v>2.7598358606971392</v>
      </c>
      <c r="E11203">
        <f t="shared" si="878"/>
        <v>3.9094864651742847</v>
      </c>
      <c r="F11203">
        <f t="shared" si="879"/>
        <v>4.7137876075871423</v>
      </c>
    </row>
    <row r="11204" spans="1:6" x14ac:dyDescent="0.25">
      <c r="A11204">
        <v>1810800</v>
      </c>
      <c r="B11204">
        <f t="shared" si="880"/>
        <v>3.864326492027566</v>
      </c>
      <c r="C11204">
        <f t="shared" si="876"/>
        <v>2.7970232460137829</v>
      </c>
      <c r="D11204">
        <f t="shared" si="877"/>
        <v>2.7613416230068912</v>
      </c>
      <c r="E11204">
        <f t="shared" si="878"/>
        <v>3.9116004057517229</v>
      </c>
      <c r="F11204">
        <f t="shared" si="879"/>
        <v>4.7163414528758612</v>
      </c>
    </row>
    <row r="11205" spans="1:6" x14ac:dyDescent="0.25">
      <c r="A11205">
        <v>1811800</v>
      </c>
      <c r="B11205">
        <f t="shared" si="880"/>
        <v>3.8665496209382733</v>
      </c>
      <c r="C11205">
        <f t="shared" si="876"/>
        <v>2.7985848104691367</v>
      </c>
      <c r="D11205">
        <f t="shared" si="877"/>
        <v>2.7628474052345684</v>
      </c>
      <c r="E11205">
        <f t="shared" si="878"/>
        <v>3.9137143513086419</v>
      </c>
      <c r="F11205">
        <f t="shared" si="879"/>
        <v>4.7188953006543208</v>
      </c>
    </row>
    <row r="11206" spans="1:6" x14ac:dyDescent="0.25">
      <c r="A11206">
        <v>1812800</v>
      </c>
      <c r="B11206">
        <f t="shared" si="880"/>
        <v>3.868772829476705</v>
      </c>
      <c r="C11206">
        <f t="shared" si="876"/>
        <v>2.8001464147383528</v>
      </c>
      <c r="D11206">
        <f t="shared" si="877"/>
        <v>2.7643532073691763</v>
      </c>
      <c r="E11206">
        <f t="shared" si="878"/>
        <v>3.9158283018422941</v>
      </c>
      <c r="F11206">
        <f t="shared" si="879"/>
        <v>4.7214491509211474</v>
      </c>
    </row>
    <row r="11207" spans="1:6" x14ac:dyDescent="0.25">
      <c r="A11207">
        <v>1813800</v>
      </c>
      <c r="B11207">
        <f t="shared" si="880"/>
        <v>3.8709961175989367</v>
      </c>
      <c r="C11207">
        <f t="shared" si="876"/>
        <v>2.8017080587994685</v>
      </c>
      <c r="D11207">
        <f t="shared" si="877"/>
        <v>2.765859029399734</v>
      </c>
      <c r="E11207">
        <f t="shared" si="878"/>
        <v>3.9179422573499334</v>
      </c>
      <c r="F11207">
        <f t="shared" si="879"/>
        <v>4.7240030036749658</v>
      </c>
    </row>
    <row r="11208" spans="1:6" x14ac:dyDescent="0.25">
      <c r="A11208">
        <v>1814800</v>
      </c>
      <c r="B11208">
        <f t="shared" si="880"/>
        <v>3.8732194852610906</v>
      </c>
      <c r="C11208">
        <f t="shared" si="876"/>
        <v>2.8032697426305453</v>
      </c>
      <c r="D11208">
        <f t="shared" si="877"/>
        <v>2.7673648713152725</v>
      </c>
      <c r="E11208">
        <f t="shared" si="878"/>
        <v>3.9200562178288179</v>
      </c>
      <c r="F11208">
        <f t="shared" si="879"/>
        <v>4.7265568589144094</v>
      </c>
    </row>
    <row r="11209" spans="1:6" x14ac:dyDescent="0.25">
      <c r="A11209">
        <v>1815800</v>
      </c>
      <c r="B11209">
        <f t="shared" si="880"/>
        <v>3.8754429324193378</v>
      </c>
      <c r="C11209">
        <f t="shared" si="876"/>
        <v>2.8048314662096692</v>
      </c>
      <c r="D11209">
        <f t="shared" si="877"/>
        <v>2.7688707331048343</v>
      </c>
      <c r="E11209">
        <f t="shared" si="878"/>
        <v>3.9221701832762084</v>
      </c>
      <c r="F11209">
        <f t="shared" si="879"/>
        <v>4.7291107166381039</v>
      </c>
    </row>
    <row r="11210" spans="1:6" x14ac:dyDescent="0.25">
      <c r="A11210">
        <v>1816800</v>
      </c>
      <c r="B11210">
        <f t="shared" si="880"/>
        <v>3.877666459029899</v>
      </c>
      <c r="C11210">
        <f t="shared" si="876"/>
        <v>2.8063932295149496</v>
      </c>
      <c r="D11210">
        <f t="shared" si="877"/>
        <v>2.7703766147574749</v>
      </c>
      <c r="E11210">
        <f t="shared" si="878"/>
        <v>3.9242841536893689</v>
      </c>
      <c r="F11210">
        <f t="shared" si="879"/>
        <v>4.7316645768446843</v>
      </c>
    </row>
    <row r="11211" spans="1:6" x14ac:dyDescent="0.25">
      <c r="A11211">
        <v>1817800</v>
      </c>
      <c r="B11211">
        <f t="shared" si="880"/>
        <v>3.8798900650490431</v>
      </c>
      <c r="C11211">
        <f t="shared" si="876"/>
        <v>2.8079550325245215</v>
      </c>
      <c r="D11211">
        <f t="shared" si="877"/>
        <v>2.7718825162622607</v>
      </c>
      <c r="E11211">
        <f t="shared" si="878"/>
        <v>3.9263981290655647</v>
      </c>
      <c r="F11211">
        <f t="shared" si="879"/>
        <v>4.734218439532782</v>
      </c>
    </row>
    <row r="11212" spans="1:6" x14ac:dyDescent="0.25">
      <c r="A11212">
        <v>1818800</v>
      </c>
      <c r="B11212">
        <f t="shared" si="880"/>
        <v>3.8821137504330836</v>
      </c>
      <c r="C11212">
        <f t="shared" si="876"/>
        <v>2.8095168752165418</v>
      </c>
      <c r="D11212">
        <f t="shared" si="877"/>
        <v>2.7733884376082707</v>
      </c>
      <c r="E11212">
        <f t="shared" si="878"/>
        <v>3.9285121094020674</v>
      </c>
      <c r="F11212">
        <f t="shared" si="879"/>
        <v>4.7367723047010335</v>
      </c>
    </row>
    <row r="11213" spans="1:6" x14ac:dyDescent="0.25">
      <c r="A11213">
        <v>1819800</v>
      </c>
      <c r="B11213">
        <f t="shared" si="880"/>
        <v>3.8843375151383874</v>
      </c>
      <c r="C11213">
        <f t="shared" si="876"/>
        <v>2.8110787575691938</v>
      </c>
      <c r="D11213">
        <f t="shared" si="877"/>
        <v>2.7748943787845968</v>
      </c>
      <c r="E11213">
        <f t="shared" si="878"/>
        <v>3.9306260946961489</v>
      </c>
      <c r="F11213">
        <f t="shared" si="879"/>
        <v>4.7393261723480746</v>
      </c>
    </row>
    <row r="11214" spans="1:6" x14ac:dyDescent="0.25">
      <c r="A11214">
        <v>1820800</v>
      </c>
      <c r="B11214">
        <f t="shared" si="880"/>
        <v>3.8865613591213646</v>
      </c>
      <c r="C11214">
        <f t="shared" si="876"/>
        <v>2.8126406795606824</v>
      </c>
      <c r="D11214">
        <f t="shared" si="877"/>
        <v>2.776400339780341</v>
      </c>
      <c r="E11214">
        <f t="shared" si="878"/>
        <v>3.9327400849450851</v>
      </c>
      <c r="F11214">
        <f t="shared" si="879"/>
        <v>4.741880042472542</v>
      </c>
    </row>
    <row r="11215" spans="1:6" x14ac:dyDescent="0.25">
      <c r="A11215">
        <v>1821800</v>
      </c>
      <c r="B11215">
        <f t="shared" si="880"/>
        <v>3.8887852823384752</v>
      </c>
      <c r="C11215">
        <f t="shared" si="876"/>
        <v>2.814202641169238</v>
      </c>
      <c r="D11215">
        <f t="shared" si="877"/>
        <v>2.7779063205846191</v>
      </c>
      <c r="E11215">
        <f t="shared" si="878"/>
        <v>3.9348540801461542</v>
      </c>
      <c r="F11215">
        <f t="shared" si="879"/>
        <v>4.7444339150730777</v>
      </c>
    </row>
    <row r="11216" spans="1:6" x14ac:dyDescent="0.25">
      <c r="A11216">
        <v>1822800</v>
      </c>
      <c r="B11216">
        <f t="shared" si="880"/>
        <v>3.8910092847462292</v>
      </c>
      <c r="C11216">
        <f t="shared" si="876"/>
        <v>2.8157646423731144</v>
      </c>
      <c r="D11216">
        <f t="shared" si="877"/>
        <v>2.7794123211865571</v>
      </c>
      <c r="E11216">
        <f t="shared" si="878"/>
        <v>3.9369680802966394</v>
      </c>
      <c r="F11216">
        <f t="shared" si="879"/>
        <v>4.74698779014832</v>
      </c>
    </row>
    <row r="11217" spans="1:6" x14ac:dyDescent="0.25">
      <c r="A11217">
        <v>1823800</v>
      </c>
      <c r="B11217">
        <f t="shared" si="880"/>
        <v>3.8932333663011791</v>
      </c>
      <c r="C11217">
        <f t="shared" si="876"/>
        <v>2.8173266831505899</v>
      </c>
      <c r="D11217">
        <f t="shared" si="877"/>
        <v>2.7809183415752945</v>
      </c>
      <c r="E11217">
        <f t="shared" si="878"/>
        <v>3.9390820853938235</v>
      </c>
      <c r="F11217">
        <f t="shared" si="879"/>
        <v>4.7495416676969118</v>
      </c>
    </row>
    <row r="11218" spans="1:6" x14ac:dyDescent="0.25">
      <c r="A11218">
        <v>1824800</v>
      </c>
      <c r="B11218">
        <f t="shared" si="880"/>
        <v>3.8954575269599312</v>
      </c>
      <c r="C11218">
        <f t="shared" ref="C11218:C11281" si="881" xml:space="preserve"> 0.1 + (10^-7)* (A11218/$C$1)*LOG(A11218/$C$1,2) + 5*(10^-7)*A11218*LOG($C$1,2)</f>
        <v>2.8188887634799653</v>
      </c>
      <c r="D11218">
        <f t="shared" ref="D11218:D11281" si="882" xml:space="preserve"> 0.1 + (10^-7)* (A11218/$D$1)*LOG(A11218/$D$1,2) + 5*(10^-7)*A11218*LOG($D$1,2)</f>
        <v>2.7824243817399825</v>
      </c>
      <c r="E11218">
        <f t="shared" ref="E11218:E11281" si="883" xml:space="preserve"> 0.1 + (10^-7)* (A11218/$E$1)*LOG(A11218/$E$1,2) + 5*(10^-7)*A11218*LOG($E$1,2)</f>
        <v>3.9411960954349956</v>
      </c>
      <c r="F11218">
        <f t="shared" ref="F11218:F11281" si="884" xml:space="preserve"> 0.1 + (10^-7)* (A11218/$F$1)*LOG(A11218/$F$1,2) + 5*(10^-7)*A11218*LOG($F$1,2)</f>
        <v>4.7520955477174978</v>
      </c>
    </row>
    <row r="11219" spans="1:6" x14ac:dyDescent="0.25">
      <c r="A11219">
        <v>1825800</v>
      </c>
      <c r="B11219">
        <f t="shared" si="880"/>
        <v>3.897681766679133</v>
      </c>
      <c r="C11219">
        <f t="shared" si="881"/>
        <v>2.8204508833395665</v>
      </c>
      <c r="D11219">
        <f t="shared" si="882"/>
        <v>2.7839304416697832</v>
      </c>
      <c r="E11219">
        <f t="shared" si="883"/>
        <v>3.9433101104174457</v>
      </c>
      <c r="F11219">
        <f t="shared" si="884"/>
        <v>4.7546494302087225</v>
      </c>
    </row>
    <row r="11220" spans="1:6" x14ac:dyDescent="0.25">
      <c r="A11220">
        <v>1826800</v>
      </c>
      <c r="B11220">
        <f t="shared" si="880"/>
        <v>3.8999060854154841</v>
      </c>
      <c r="C11220">
        <f t="shared" si="881"/>
        <v>2.8220130427077423</v>
      </c>
      <c r="D11220">
        <f t="shared" si="882"/>
        <v>2.785436521353871</v>
      </c>
      <c r="E11220">
        <f t="shared" si="883"/>
        <v>3.9454241303384676</v>
      </c>
      <c r="F11220">
        <f t="shared" si="884"/>
        <v>4.7572033151692343</v>
      </c>
    </row>
    <row r="11221" spans="1:6" x14ac:dyDescent="0.25">
      <c r="A11221">
        <v>1827800</v>
      </c>
      <c r="B11221">
        <f t="shared" si="880"/>
        <v>3.9021304831257311</v>
      </c>
      <c r="C11221">
        <f t="shared" si="881"/>
        <v>2.8235752415628657</v>
      </c>
      <c r="D11221">
        <f t="shared" si="882"/>
        <v>2.7869426207814327</v>
      </c>
      <c r="E11221">
        <f t="shared" si="883"/>
        <v>3.9475381551953581</v>
      </c>
      <c r="F11221">
        <f t="shared" si="884"/>
        <v>4.7597572025976786</v>
      </c>
    </row>
    <row r="11222" spans="1:6" x14ac:dyDescent="0.25">
      <c r="A11222">
        <v>1828800</v>
      </c>
      <c r="B11222">
        <f t="shared" si="880"/>
        <v>3.9043549597666654</v>
      </c>
      <c r="C11222">
        <f t="shared" si="881"/>
        <v>2.8251374798833329</v>
      </c>
      <c r="D11222">
        <f t="shared" si="882"/>
        <v>2.788448739941666</v>
      </c>
      <c r="E11222">
        <f t="shared" si="883"/>
        <v>3.9496521849854167</v>
      </c>
      <c r="F11222">
        <f t="shared" si="884"/>
        <v>4.7623110924927081</v>
      </c>
    </row>
    <row r="11223" spans="1:6" x14ac:dyDescent="0.25">
      <c r="A11223">
        <v>1829800</v>
      </c>
      <c r="B11223">
        <f t="shared" si="880"/>
        <v>3.9065795152951281</v>
      </c>
      <c r="C11223">
        <f t="shared" si="881"/>
        <v>2.8266997576475639</v>
      </c>
      <c r="D11223">
        <f t="shared" si="882"/>
        <v>2.7899548788237816</v>
      </c>
      <c r="E11223">
        <f t="shared" si="883"/>
        <v>3.9517662197059451</v>
      </c>
      <c r="F11223">
        <f t="shared" si="884"/>
        <v>4.7648649848529727</v>
      </c>
    </row>
    <row r="11224" spans="1:6" x14ac:dyDescent="0.25">
      <c r="A11224">
        <v>1830800</v>
      </c>
      <c r="B11224">
        <f t="shared" si="880"/>
        <v>3.9088041496680059</v>
      </c>
      <c r="C11224">
        <f t="shared" si="881"/>
        <v>2.828262074834003</v>
      </c>
      <c r="D11224">
        <f t="shared" si="882"/>
        <v>2.7914610374170015</v>
      </c>
      <c r="E11224">
        <f t="shared" si="883"/>
        <v>3.9538802593542504</v>
      </c>
      <c r="F11224">
        <f t="shared" si="884"/>
        <v>4.7674188796771251</v>
      </c>
    </row>
    <row r="11225" spans="1:6" x14ac:dyDescent="0.25">
      <c r="A11225">
        <v>1831800</v>
      </c>
      <c r="B11225">
        <f t="shared" si="880"/>
        <v>3.9110288628422336</v>
      </c>
      <c r="C11225">
        <f t="shared" si="881"/>
        <v>2.8298244314211169</v>
      </c>
      <c r="D11225">
        <f t="shared" si="882"/>
        <v>2.7929672157105583</v>
      </c>
      <c r="E11225">
        <f t="shared" si="883"/>
        <v>3.9559943039276395</v>
      </c>
      <c r="F11225">
        <f t="shared" si="884"/>
        <v>4.7699727769638196</v>
      </c>
    </row>
    <row r="11226" spans="1:6" x14ac:dyDescent="0.25">
      <c r="A11226">
        <v>1832800</v>
      </c>
      <c r="B11226">
        <f t="shared" si="880"/>
        <v>3.9132536547747927</v>
      </c>
      <c r="C11226">
        <f t="shared" si="881"/>
        <v>2.8313868273873961</v>
      </c>
      <c r="D11226">
        <f t="shared" si="882"/>
        <v>2.7944734136936979</v>
      </c>
      <c r="E11226">
        <f t="shared" si="883"/>
        <v>3.9581083534234245</v>
      </c>
      <c r="F11226">
        <f t="shared" si="884"/>
        <v>4.7725266767117125</v>
      </c>
    </row>
    <row r="11227" spans="1:6" x14ac:dyDescent="0.25">
      <c r="A11227">
        <v>1833800</v>
      </c>
      <c r="B11227">
        <f t="shared" si="880"/>
        <v>3.9154785254227109</v>
      </c>
      <c r="C11227">
        <f t="shared" si="881"/>
        <v>2.8329492627113555</v>
      </c>
      <c r="D11227">
        <f t="shared" si="882"/>
        <v>2.7959796313556775</v>
      </c>
      <c r="E11227">
        <f t="shared" si="883"/>
        <v>3.960222407838919</v>
      </c>
      <c r="F11227">
        <f t="shared" si="884"/>
        <v>4.775080578919459</v>
      </c>
    </row>
    <row r="11228" spans="1:6" x14ac:dyDescent="0.25">
      <c r="A11228">
        <v>1834800</v>
      </c>
      <c r="B11228">
        <f t="shared" si="880"/>
        <v>3.9177034747430648</v>
      </c>
      <c r="C11228">
        <f t="shared" si="881"/>
        <v>2.8345117373715327</v>
      </c>
      <c r="D11228">
        <f t="shared" si="882"/>
        <v>2.797485868685766</v>
      </c>
      <c r="E11228">
        <f t="shared" si="883"/>
        <v>3.9623364671714416</v>
      </c>
      <c r="F11228">
        <f t="shared" si="884"/>
        <v>4.7776344835857207</v>
      </c>
    </row>
    <row r="11229" spans="1:6" x14ac:dyDescent="0.25">
      <c r="A11229">
        <v>1835800</v>
      </c>
      <c r="B11229">
        <f t="shared" si="880"/>
        <v>3.9199285026929758</v>
      </c>
      <c r="C11229">
        <f t="shared" si="881"/>
        <v>2.8360742513464876</v>
      </c>
      <c r="D11229">
        <f t="shared" si="882"/>
        <v>2.7989921256732435</v>
      </c>
      <c r="E11229">
        <f t="shared" si="883"/>
        <v>3.9644505314183105</v>
      </c>
      <c r="F11229">
        <f t="shared" si="884"/>
        <v>4.7801883907091547</v>
      </c>
    </row>
    <row r="11230" spans="1:6" x14ac:dyDescent="0.25">
      <c r="A11230">
        <v>1836800</v>
      </c>
      <c r="B11230">
        <f t="shared" si="880"/>
        <v>3.9221536092296119</v>
      </c>
      <c r="C11230">
        <f t="shared" si="881"/>
        <v>2.8376368046148062</v>
      </c>
      <c r="D11230">
        <f t="shared" si="882"/>
        <v>2.8004984023074027</v>
      </c>
      <c r="E11230">
        <f t="shared" si="883"/>
        <v>3.9665646005768509</v>
      </c>
      <c r="F11230">
        <f t="shared" si="884"/>
        <v>4.7827423002884251</v>
      </c>
    </row>
    <row r="11231" spans="1:6" x14ac:dyDescent="0.25">
      <c r="A11231">
        <v>1837800</v>
      </c>
      <c r="B11231">
        <f t="shared" si="880"/>
        <v>3.9243787943101895</v>
      </c>
      <c r="C11231">
        <f t="shared" si="881"/>
        <v>2.8391993971550948</v>
      </c>
      <c r="D11231">
        <f t="shared" si="882"/>
        <v>2.8020046985775471</v>
      </c>
      <c r="E11231">
        <f t="shared" si="883"/>
        <v>3.9686786746443867</v>
      </c>
      <c r="F11231">
        <f t="shared" si="884"/>
        <v>4.7852962123221934</v>
      </c>
    </row>
    <row r="11232" spans="1:6" x14ac:dyDescent="0.25">
      <c r="A11232">
        <v>1838800</v>
      </c>
      <c r="B11232">
        <f t="shared" si="880"/>
        <v>3.9266040578919705</v>
      </c>
      <c r="C11232">
        <f t="shared" si="881"/>
        <v>2.8407620289459854</v>
      </c>
      <c r="D11232">
        <f t="shared" si="882"/>
        <v>2.8035110144729924</v>
      </c>
      <c r="E11232">
        <f t="shared" si="883"/>
        <v>3.9707927536182481</v>
      </c>
      <c r="F11232">
        <f t="shared" si="884"/>
        <v>4.7878501268091238</v>
      </c>
    </row>
    <row r="11233" spans="1:6" x14ac:dyDescent="0.25">
      <c r="A11233">
        <v>1839800</v>
      </c>
      <c r="B11233">
        <f t="shared" si="880"/>
        <v>3.9288293999322632</v>
      </c>
      <c r="C11233">
        <f t="shared" si="881"/>
        <v>2.8423246999661318</v>
      </c>
      <c r="D11233">
        <f t="shared" si="882"/>
        <v>2.8050173499830655</v>
      </c>
      <c r="E11233">
        <f t="shared" si="883"/>
        <v>3.9729068374957661</v>
      </c>
      <c r="F11233">
        <f t="shared" si="884"/>
        <v>4.7904040437478832</v>
      </c>
    </row>
    <row r="11234" spans="1:6" x14ac:dyDescent="0.25">
      <c r="A11234">
        <v>1840800</v>
      </c>
      <c r="B11234">
        <f t="shared" si="880"/>
        <v>3.9310548203884217</v>
      </c>
      <c r="C11234">
        <f t="shared" si="881"/>
        <v>2.8438874101942111</v>
      </c>
      <c r="D11234">
        <f t="shared" si="882"/>
        <v>2.8065237050971055</v>
      </c>
      <c r="E11234">
        <f t="shared" si="883"/>
        <v>3.9750209262742762</v>
      </c>
      <c r="F11234">
        <f t="shared" si="884"/>
        <v>4.7929579631371384</v>
      </c>
    </row>
    <row r="11235" spans="1:6" x14ac:dyDescent="0.25">
      <c r="A11235">
        <v>1841800</v>
      </c>
      <c r="B11235">
        <f t="shared" si="880"/>
        <v>3.9332803192178485</v>
      </c>
      <c r="C11235">
        <f t="shared" si="881"/>
        <v>2.8454501596089243</v>
      </c>
      <c r="D11235">
        <f t="shared" si="882"/>
        <v>2.8080300798044622</v>
      </c>
      <c r="E11235">
        <f t="shared" si="883"/>
        <v>3.9771350199511151</v>
      </c>
      <c r="F11235">
        <f t="shared" si="884"/>
        <v>4.7955118849755571</v>
      </c>
    </row>
    <row r="11236" spans="1:6" x14ac:dyDescent="0.25">
      <c r="A11236">
        <v>1842800</v>
      </c>
      <c r="B11236">
        <f t="shared" si="880"/>
        <v>3.9355058963779901</v>
      </c>
      <c r="C11236">
        <f t="shared" si="881"/>
        <v>2.8470129481889952</v>
      </c>
      <c r="D11236">
        <f t="shared" si="882"/>
        <v>2.8095364740944975</v>
      </c>
      <c r="E11236">
        <f t="shared" si="883"/>
        <v>3.9792491185236245</v>
      </c>
      <c r="F11236">
        <f t="shared" si="884"/>
        <v>4.7980658092618125</v>
      </c>
    </row>
    <row r="11237" spans="1:6" x14ac:dyDescent="0.25">
      <c r="A11237">
        <v>1843800</v>
      </c>
      <c r="B11237">
        <f t="shared" si="880"/>
        <v>3.9377315518263409</v>
      </c>
      <c r="C11237">
        <f t="shared" si="881"/>
        <v>2.8485757759131705</v>
      </c>
      <c r="D11237">
        <f t="shared" si="882"/>
        <v>2.8110428879565852</v>
      </c>
      <c r="E11237">
        <f t="shared" si="883"/>
        <v>3.9813632219891462</v>
      </c>
      <c r="F11237">
        <f t="shared" si="884"/>
        <v>4.800619735994573</v>
      </c>
    </row>
    <row r="11238" spans="1:6" x14ac:dyDescent="0.25">
      <c r="A11238">
        <v>1844800</v>
      </c>
      <c r="B11238">
        <f t="shared" si="880"/>
        <v>3.9399572855204408</v>
      </c>
      <c r="C11238">
        <f t="shared" si="881"/>
        <v>2.8501386427602204</v>
      </c>
      <c r="D11238">
        <f t="shared" si="882"/>
        <v>2.8125493213801098</v>
      </c>
      <c r="E11238">
        <f t="shared" si="883"/>
        <v>3.9834773303450275</v>
      </c>
      <c r="F11238">
        <f t="shared" si="884"/>
        <v>4.8031736651725137</v>
      </c>
    </row>
    <row r="11239" spans="1:6" x14ac:dyDescent="0.25">
      <c r="A11239">
        <v>1845800</v>
      </c>
      <c r="B11239">
        <f t="shared" si="880"/>
        <v>3.9421830974178733</v>
      </c>
      <c r="C11239">
        <f t="shared" si="881"/>
        <v>2.8517015487089368</v>
      </c>
      <c r="D11239">
        <f t="shared" si="882"/>
        <v>2.8140557743544683</v>
      </c>
      <c r="E11239">
        <f t="shared" si="883"/>
        <v>3.9855914435886168</v>
      </c>
      <c r="F11239">
        <f t="shared" si="884"/>
        <v>4.8057275967943083</v>
      </c>
    </row>
    <row r="11240" spans="1:6" x14ac:dyDescent="0.25">
      <c r="A11240">
        <v>1846800</v>
      </c>
      <c r="B11240">
        <f t="shared" si="880"/>
        <v>3.9444089874762729</v>
      </c>
      <c r="C11240">
        <f t="shared" si="881"/>
        <v>2.8532644937381364</v>
      </c>
      <c r="D11240">
        <f t="shared" si="882"/>
        <v>2.8155622468690682</v>
      </c>
      <c r="E11240">
        <f t="shared" si="883"/>
        <v>3.987705561717267</v>
      </c>
      <c r="F11240">
        <f t="shared" si="884"/>
        <v>4.8082815308586335</v>
      </c>
    </row>
    <row r="11241" spans="1:6" x14ac:dyDescent="0.25">
      <c r="A11241">
        <v>1847800</v>
      </c>
      <c r="B11241">
        <f t="shared" si="880"/>
        <v>3.946634955653316</v>
      </c>
      <c r="C11241">
        <f t="shared" si="881"/>
        <v>2.854827477826658</v>
      </c>
      <c r="D11241">
        <f t="shared" si="882"/>
        <v>2.8170687389133287</v>
      </c>
      <c r="E11241">
        <f t="shared" si="883"/>
        <v>3.989819684728332</v>
      </c>
      <c r="F11241">
        <f t="shared" si="884"/>
        <v>4.810835467364166</v>
      </c>
    </row>
    <row r="11242" spans="1:6" x14ac:dyDescent="0.25">
      <c r="A11242">
        <v>1848800</v>
      </c>
      <c r="B11242">
        <f t="shared" si="880"/>
        <v>3.9488610019067272</v>
      </c>
      <c r="C11242">
        <f t="shared" si="881"/>
        <v>2.8563905009533634</v>
      </c>
      <c r="D11242">
        <f t="shared" si="882"/>
        <v>2.8185752504766817</v>
      </c>
      <c r="E11242">
        <f t="shared" si="883"/>
        <v>3.9919338126191706</v>
      </c>
      <c r="F11242">
        <f t="shared" si="884"/>
        <v>4.813389406309585</v>
      </c>
    </row>
    <row r="11243" spans="1:6" x14ac:dyDescent="0.25">
      <c r="A11243">
        <v>1849800</v>
      </c>
      <c r="B11243">
        <f t="shared" si="880"/>
        <v>3.951087126194273</v>
      </c>
      <c r="C11243">
        <f t="shared" si="881"/>
        <v>2.8579535630971367</v>
      </c>
      <c r="D11243">
        <f t="shared" si="882"/>
        <v>2.8200817815485681</v>
      </c>
      <c r="E11243">
        <f t="shared" si="883"/>
        <v>3.994047945387142</v>
      </c>
      <c r="F11243">
        <f t="shared" si="884"/>
        <v>4.8159433476935707</v>
      </c>
    </row>
    <row r="11244" spans="1:6" x14ac:dyDescent="0.25">
      <c r="A11244">
        <v>1850800</v>
      </c>
      <c r="B11244">
        <f t="shared" si="880"/>
        <v>3.9533133284737714</v>
      </c>
      <c r="C11244">
        <f t="shared" si="881"/>
        <v>2.8595166642368857</v>
      </c>
      <c r="D11244">
        <f t="shared" si="882"/>
        <v>2.8215883321184427</v>
      </c>
      <c r="E11244">
        <f t="shared" si="883"/>
        <v>3.9961620830296107</v>
      </c>
      <c r="F11244">
        <f t="shared" si="884"/>
        <v>4.818497291514805</v>
      </c>
    </row>
    <row r="11245" spans="1:6" x14ac:dyDescent="0.25">
      <c r="A11245">
        <v>1851800</v>
      </c>
      <c r="B11245">
        <f t="shared" si="880"/>
        <v>3.9555396087030803</v>
      </c>
      <c r="C11245">
        <f t="shared" si="881"/>
        <v>2.8610798043515402</v>
      </c>
      <c r="D11245">
        <f t="shared" si="882"/>
        <v>2.8230949021757699</v>
      </c>
      <c r="E11245">
        <f t="shared" si="883"/>
        <v>3.9982762255439424</v>
      </c>
      <c r="F11245">
        <f t="shared" si="884"/>
        <v>4.8210512377719716</v>
      </c>
    </row>
    <row r="11246" spans="1:6" x14ac:dyDescent="0.25">
      <c r="A11246">
        <v>1852800</v>
      </c>
      <c r="B11246">
        <f t="shared" si="880"/>
        <v>3.9577659668401068</v>
      </c>
      <c r="C11246">
        <f t="shared" si="881"/>
        <v>2.8626429834200535</v>
      </c>
      <c r="D11246">
        <f t="shared" si="882"/>
        <v>2.8246014917100268</v>
      </c>
      <c r="E11246">
        <f t="shared" si="883"/>
        <v>4.000390372927507</v>
      </c>
      <c r="F11246">
        <f t="shared" si="884"/>
        <v>4.8236051864637535</v>
      </c>
    </row>
    <row r="11247" spans="1:6" x14ac:dyDescent="0.25">
      <c r="A11247">
        <v>1853800</v>
      </c>
      <c r="B11247">
        <f t="shared" si="880"/>
        <v>3.9599924028428015</v>
      </c>
      <c r="C11247">
        <f t="shared" si="881"/>
        <v>2.8642062014214007</v>
      </c>
      <c r="D11247">
        <f t="shared" si="882"/>
        <v>2.8261081007107003</v>
      </c>
      <c r="E11247">
        <f t="shared" si="883"/>
        <v>4.0025045251776747</v>
      </c>
      <c r="F11247">
        <f t="shared" si="884"/>
        <v>4.8261591375888377</v>
      </c>
    </row>
    <row r="11248" spans="1:6" x14ac:dyDescent="0.25">
      <c r="A11248">
        <v>1854800</v>
      </c>
      <c r="B11248">
        <f t="shared" si="880"/>
        <v>3.9622189166691624</v>
      </c>
      <c r="C11248">
        <f t="shared" si="881"/>
        <v>2.8657694583345812</v>
      </c>
      <c r="D11248">
        <f t="shared" si="882"/>
        <v>2.8276147291672906</v>
      </c>
      <c r="E11248">
        <f t="shared" si="883"/>
        <v>4.0046186822918228</v>
      </c>
      <c r="F11248">
        <f t="shared" si="884"/>
        <v>4.8287130911459117</v>
      </c>
    </row>
    <row r="11249" spans="1:6" x14ac:dyDescent="0.25">
      <c r="A11249">
        <v>1855800</v>
      </c>
      <c r="B11249">
        <f t="shared" si="880"/>
        <v>3.9644455082772314</v>
      </c>
      <c r="C11249">
        <f t="shared" si="881"/>
        <v>2.8673327541386158</v>
      </c>
      <c r="D11249">
        <f t="shared" si="882"/>
        <v>2.829121377069308</v>
      </c>
      <c r="E11249">
        <f t="shared" si="883"/>
        <v>4.0067328442673267</v>
      </c>
      <c r="F11249">
        <f t="shared" si="884"/>
        <v>4.8312670471336636</v>
      </c>
    </row>
    <row r="11250" spans="1:6" x14ac:dyDescent="0.25">
      <c r="A11250">
        <v>1856800</v>
      </c>
      <c r="B11250">
        <f t="shared" si="880"/>
        <v>3.9666721776250946</v>
      </c>
      <c r="C11250">
        <f t="shared" si="881"/>
        <v>2.8688960888125474</v>
      </c>
      <c r="D11250">
        <f t="shared" si="882"/>
        <v>2.8306280444062737</v>
      </c>
      <c r="E11250">
        <f t="shared" si="883"/>
        <v>4.0088470111015688</v>
      </c>
      <c r="F11250">
        <f t="shared" si="884"/>
        <v>4.8338210055507842</v>
      </c>
    </row>
    <row r="11251" spans="1:6" x14ac:dyDescent="0.25">
      <c r="A11251">
        <v>1857800</v>
      </c>
      <c r="B11251">
        <f t="shared" si="880"/>
        <v>3.9688989246708846</v>
      </c>
      <c r="C11251">
        <f t="shared" si="881"/>
        <v>2.8704594623354422</v>
      </c>
      <c r="D11251">
        <f t="shared" si="882"/>
        <v>2.832134731167721</v>
      </c>
      <c r="E11251">
        <f t="shared" si="883"/>
        <v>4.01096118279193</v>
      </c>
      <c r="F11251">
        <f t="shared" si="884"/>
        <v>4.8363749663959652</v>
      </c>
    </row>
    <row r="11252" spans="1:6" x14ac:dyDescent="0.25">
      <c r="A11252">
        <v>1858800</v>
      </c>
      <c r="B11252">
        <f t="shared" si="880"/>
        <v>3.9711257493727792</v>
      </c>
      <c r="C11252">
        <f t="shared" si="881"/>
        <v>2.8720228746863894</v>
      </c>
      <c r="D11252">
        <f t="shared" si="882"/>
        <v>2.8336414373431946</v>
      </c>
      <c r="E11252">
        <f t="shared" si="883"/>
        <v>4.0130753593357991</v>
      </c>
      <c r="F11252">
        <f t="shared" si="884"/>
        <v>4.8389289296678992</v>
      </c>
    </row>
    <row r="11253" spans="1:6" x14ac:dyDescent="0.25">
      <c r="A11253">
        <v>1859800</v>
      </c>
      <c r="B11253">
        <f t="shared" si="880"/>
        <v>3.9733526516890012</v>
      </c>
      <c r="C11253">
        <f t="shared" si="881"/>
        <v>2.8735863258445007</v>
      </c>
      <c r="D11253">
        <f t="shared" si="882"/>
        <v>2.8351481629222501</v>
      </c>
      <c r="E11253">
        <f t="shared" si="883"/>
        <v>4.015189540730562</v>
      </c>
      <c r="F11253">
        <f t="shared" si="884"/>
        <v>4.8414828953652806</v>
      </c>
    </row>
    <row r="11254" spans="1:6" x14ac:dyDescent="0.25">
      <c r="A11254">
        <v>1860800</v>
      </c>
      <c r="B11254">
        <f t="shared" si="880"/>
        <v>3.9755796315778174</v>
      </c>
      <c r="C11254">
        <f t="shared" si="881"/>
        <v>2.8751498157889088</v>
      </c>
      <c r="D11254">
        <f t="shared" si="882"/>
        <v>2.8366549078944541</v>
      </c>
      <c r="E11254">
        <f t="shared" si="883"/>
        <v>4.0173037269736138</v>
      </c>
      <c r="F11254">
        <f t="shared" si="884"/>
        <v>4.8440368634868065</v>
      </c>
    </row>
    <row r="11255" spans="1:6" x14ac:dyDescent="0.25">
      <c r="A11255">
        <v>1861800</v>
      </c>
      <c r="B11255">
        <f t="shared" si="880"/>
        <v>3.9778066889975401</v>
      </c>
      <c r="C11255">
        <f t="shared" si="881"/>
        <v>2.87671334449877</v>
      </c>
      <c r="D11255">
        <f t="shared" si="882"/>
        <v>2.838161672249385</v>
      </c>
      <c r="E11255">
        <f t="shared" si="883"/>
        <v>4.0194179180623459</v>
      </c>
      <c r="F11255">
        <f t="shared" si="884"/>
        <v>4.846590834031173</v>
      </c>
    </row>
    <row r="11256" spans="1:6" x14ac:dyDescent="0.25">
      <c r="A11256">
        <v>1862800</v>
      </c>
      <c r="B11256">
        <f t="shared" si="880"/>
        <v>3.9800338239065272</v>
      </c>
      <c r="C11256">
        <f t="shared" si="881"/>
        <v>2.8782769119532636</v>
      </c>
      <c r="D11256">
        <f t="shared" si="882"/>
        <v>2.8396684559766316</v>
      </c>
      <c r="E11256">
        <f t="shared" si="883"/>
        <v>4.0215321139941578</v>
      </c>
      <c r="F11256">
        <f t="shared" si="884"/>
        <v>4.8491448069970788</v>
      </c>
    </row>
    <row r="11257" spans="1:6" x14ac:dyDescent="0.25">
      <c r="A11257">
        <v>1863800</v>
      </c>
      <c r="B11257">
        <f t="shared" si="880"/>
        <v>3.9822610362631781</v>
      </c>
      <c r="C11257">
        <f t="shared" si="881"/>
        <v>2.8798405181315889</v>
      </c>
      <c r="D11257">
        <f t="shared" si="882"/>
        <v>2.8411752590657944</v>
      </c>
      <c r="E11257">
        <f t="shared" si="883"/>
        <v>4.0236463147664487</v>
      </c>
      <c r="F11257">
        <f t="shared" si="884"/>
        <v>4.8516987823832238</v>
      </c>
    </row>
    <row r="11258" spans="1:6" x14ac:dyDescent="0.25">
      <c r="A11258">
        <v>1864800</v>
      </c>
      <c r="B11258">
        <f t="shared" si="880"/>
        <v>3.9844883260259412</v>
      </c>
      <c r="C11258">
        <f t="shared" si="881"/>
        <v>2.881404163012971</v>
      </c>
      <c r="D11258">
        <f t="shared" si="882"/>
        <v>2.8426820815064855</v>
      </c>
      <c r="E11258">
        <f t="shared" si="883"/>
        <v>4.0257605203766218</v>
      </c>
      <c r="F11258">
        <f t="shared" si="884"/>
        <v>4.8542527601883103</v>
      </c>
    </row>
    <row r="11259" spans="1:6" x14ac:dyDescent="0.25">
      <c r="A11259">
        <v>1865800</v>
      </c>
      <c r="B11259">
        <f t="shared" si="880"/>
        <v>3.9867156931533079</v>
      </c>
      <c r="C11259">
        <f t="shared" si="881"/>
        <v>2.8829678465766539</v>
      </c>
      <c r="D11259">
        <f t="shared" si="882"/>
        <v>2.8441889232883271</v>
      </c>
      <c r="E11259">
        <f t="shared" si="883"/>
        <v>4.0278747308220817</v>
      </c>
      <c r="F11259">
        <f t="shared" si="884"/>
        <v>4.8568067404110407</v>
      </c>
    </row>
    <row r="11260" spans="1:6" x14ac:dyDescent="0.25">
      <c r="A11260">
        <v>1866800</v>
      </c>
      <c r="B11260">
        <f t="shared" si="880"/>
        <v>3.9889431376038118</v>
      </c>
      <c r="C11260">
        <f t="shared" si="881"/>
        <v>2.884531568801906</v>
      </c>
      <c r="D11260">
        <f t="shared" si="882"/>
        <v>2.8456957844009532</v>
      </c>
      <c r="E11260">
        <f t="shared" si="883"/>
        <v>4.0299889461002385</v>
      </c>
      <c r="F11260">
        <f t="shared" si="884"/>
        <v>4.859360723050119</v>
      </c>
    </row>
    <row r="11261" spans="1:6" x14ac:dyDescent="0.25">
      <c r="A11261">
        <v>1867800</v>
      </c>
      <c r="B11261">
        <f t="shared" si="880"/>
        <v>3.9911706593360345</v>
      </c>
      <c r="C11261">
        <f t="shared" si="881"/>
        <v>2.8860953296680174</v>
      </c>
      <c r="D11261">
        <f t="shared" si="882"/>
        <v>2.8472026648340085</v>
      </c>
      <c r="E11261">
        <f t="shared" si="883"/>
        <v>4.0321031662085023</v>
      </c>
      <c r="F11261">
        <f t="shared" si="884"/>
        <v>4.8619147081042504</v>
      </c>
    </row>
    <row r="11262" spans="1:6" x14ac:dyDescent="0.25">
      <c r="A11262">
        <v>1868800</v>
      </c>
      <c r="B11262">
        <f t="shared" si="880"/>
        <v>3.9933982583085981</v>
      </c>
      <c r="C11262">
        <f t="shared" si="881"/>
        <v>2.887659129154299</v>
      </c>
      <c r="D11262">
        <f t="shared" si="882"/>
        <v>2.8487095645771494</v>
      </c>
      <c r="E11262">
        <f t="shared" si="883"/>
        <v>4.0342173911442876</v>
      </c>
      <c r="F11262">
        <f t="shared" si="884"/>
        <v>4.8644686955721435</v>
      </c>
    </row>
    <row r="11263" spans="1:6" x14ac:dyDescent="0.25">
      <c r="A11263">
        <v>1869800</v>
      </c>
      <c r="B11263">
        <f t="shared" si="880"/>
        <v>3.9956259344801728</v>
      </c>
      <c r="C11263">
        <f t="shared" si="881"/>
        <v>2.8892229672400864</v>
      </c>
      <c r="D11263">
        <f t="shared" si="882"/>
        <v>2.8502164836200432</v>
      </c>
      <c r="E11263">
        <f t="shared" si="883"/>
        <v>4.0363316209050106</v>
      </c>
      <c r="F11263">
        <f t="shared" si="884"/>
        <v>4.8670226854525058</v>
      </c>
    </row>
    <row r="11264" spans="1:6" x14ac:dyDescent="0.25">
      <c r="A11264">
        <v>1870800</v>
      </c>
      <c r="B11264">
        <f t="shared" si="880"/>
        <v>3.9978536878094708</v>
      </c>
      <c r="C11264">
        <f t="shared" si="881"/>
        <v>2.8907868439047357</v>
      </c>
      <c r="D11264">
        <f t="shared" si="882"/>
        <v>2.8517234219523679</v>
      </c>
      <c r="E11264">
        <f t="shared" si="883"/>
        <v>4.0384458554880922</v>
      </c>
      <c r="F11264">
        <f t="shared" si="884"/>
        <v>4.8695766777440452</v>
      </c>
    </row>
    <row r="11265" spans="1:6" x14ac:dyDescent="0.25">
      <c r="A11265">
        <v>1871800</v>
      </c>
      <c r="B11265">
        <f t="shared" si="880"/>
        <v>4.0000815182552492</v>
      </c>
      <c r="C11265">
        <f t="shared" si="881"/>
        <v>2.8923507591276247</v>
      </c>
      <c r="D11265">
        <f t="shared" si="882"/>
        <v>2.8532303795638123</v>
      </c>
      <c r="E11265">
        <f t="shared" si="883"/>
        <v>4.040560094890953</v>
      </c>
      <c r="F11265">
        <f t="shared" si="884"/>
        <v>4.8721306724454765</v>
      </c>
    </row>
    <row r="11266" spans="1:6" x14ac:dyDescent="0.25">
      <c r="A11266">
        <v>1872800</v>
      </c>
      <c r="B11266">
        <f t="shared" si="880"/>
        <v>4.0023094257763079</v>
      </c>
      <c r="C11266">
        <f t="shared" si="881"/>
        <v>2.8939147128881544</v>
      </c>
      <c r="D11266">
        <f t="shared" si="882"/>
        <v>2.854737356444077</v>
      </c>
      <c r="E11266">
        <f t="shared" si="883"/>
        <v>4.0426743391110191</v>
      </c>
      <c r="F11266">
        <f t="shared" si="884"/>
        <v>4.8746846695555099</v>
      </c>
    </row>
    <row r="11267" spans="1:6" x14ac:dyDescent="0.25">
      <c r="A11267">
        <v>1873800</v>
      </c>
      <c r="B11267">
        <f t="shared" ref="B11267:B11330" si="885" xml:space="preserve"> 0.1 + (10^-7)* (A11267/$B$1)*LOG(A11267/$B$1,2) + 5*(10^-7)*A11267*LOG($B$1,2)</f>
        <v>4.0045374103314932</v>
      </c>
      <c r="C11267">
        <f t="shared" si="881"/>
        <v>2.8954787051657469</v>
      </c>
      <c r="D11267">
        <f t="shared" si="882"/>
        <v>2.8562443525828733</v>
      </c>
      <c r="E11267">
        <f t="shared" si="883"/>
        <v>4.0447885881457184</v>
      </c>
      <c r="F11267">
        <f t="shared" si="884"/>
        <v>4.8772386690728586</v>
      </c>
    </row>
    <row r="11268" spans="1:6" x14ac:dyDescent="0.25">
      <c r="A11268">
        <v>1874800</v>
      </c>
      <c r="B11268">
        <f t="shared" si="885"/>
        <v>4.0067654718796923</v>
      </c>
      <c r="C11268">
        <f t="shared" si="881"/>
        <v>2.8970427359398463</v>
      </c>
      <c r="D11268">
        <f t="shared" si="882"/>
        <v>2.8577513679699234</v>
      </c>
      <c r="E11268">
        <f t="shared" si="883"/>
        <v>4.0469028419924804</v>
      </c>
      <c r="F11268">
        <f t="shared" si="884"/>
        <v>4.8797926709962409</v>
      </c>
    </row>
    <row r="11269" spans="1:6" x14ac:dyDescent="0.25">
      <c r="A11269">
        <v>1875800</v>
      </c>
      <c r="B11269">
        <f t="shared" si="885"/>
        <v>4.0089936103798403</v>
      </c>
      <c r="C11269">
        <f t="shared" si="881"/>
        <v>2.8986068051899201</v>
      </c>
      <c r="D11269">
        <f t="shared" si="882"/>
        <v>2.8592584025949597</v>
      </c>
      <c r="E11269">
        <f t="shared" si="883"/>
        <v>4.0490171006487401</v>
      </c>
      <c r="F11269">
        <f t="shared" si="884"/>
        <v>4.8823466753243698</v>
      </c>
    </row>
    <row r="11270" spans="1:6" x14ac:dyDescent="0.25">
      <c r="A11270">
        <v>1876800</v>
      </c>
      <c r="B11270">
        <f t="shared" si="885"/>
        <v>4.0112218257909102</v>
      </c>
      <c r="C11270">
        <f t="shared" si="881"/>
        <v>2.9001709128954554</v>
      </c>
      <c r="D11270">
        <f t="shared" si="882"/>
        <v>2.8607654564477274</v>
      </c>
      <c r="E11270">
        <f t="shared" si="883"/>
        <v>4.0511313641119315</v>
      </c>
      <c r="F11270">
        <f t="shared" si="884"/>
        <v>4.8849006820559664</v>
      </c>
    </row>
    <row r="11271" spans="1:6" x14ac:dyDescent="0.25">
      <c r="A11271">
        <v>1877800</v>
      </c>
      <c r="B11271">
        <f t="shared" si="885"/>
        <v>4.0134501180719253</v>
      </c>
      <c r="C11271">
        <f t="shared" si="881"/>
        <v>2.9017350590359632</v>
      </c>
      <c r="D11271">
        <f t="shared" si="882"/>
        <v>2.8622725295179814</v>
      </c>
      <c r="E11271">
        <f t="shared" si="883"/>
        <v>4.053245632379495</v>
      </c>
      <c r="F11271">
        <f t="shared" si="884"/>
        <v>4.8874546911897472</v>
      </c>
    </row>
    <row r="11272" spans="1:6" x14ac:dyDescent="0.25">
      <c r="A11272">
        <v>1878800</v>
      </c>
      <c r="B11272">
        <f t="shared" si="885"/>
        <v>4.0156784871819484</v>
      </c>
      <c r="C11272">
        <f t="shared" si="881"/>
        <v>2.9032992435909746</v>
      </c>
      <c r="D11272">
        <f t="shared" si="882"/>
        <v>2.8637796217954872</v>
      </c>
      <c r="E11272">
        <f t="shared" si="883"/>
        <v>4.0553599054488716</v>
      </c>
      <c r="F11272">
        <f t="shared" si="884"/>
        <v>4.8900087027244359</v>
      </c>
    </row>
    <row r="11273" spans="1:6" x14ac:dyDescent="0.25">
      <c r="A11273">
        <v>1879800</v>
      </c>
      <c r="B11273">
        <f t="shared" si="885"/>
        <v>4.0179069330800861</v>
      </c>
      <c r="C11273">
        <f t="shared" si="881"/>
        <v>2.9048634665400428</v>
      </c>
      <c r="D11273">
        <f t="shared" si="882"/>
        <v>2.8652867332700214</v>
      </c>
      <c r="E11273">
        <f t="shared" si="883"/>
        <v>4.0574741833175052</v>
      </c>
      <c r="F11273">
        <f t="shared" si="884"/>
        <v>4.8925627166587526</v>
      </c>
    </row>
    <row r="11274" spans="1:6" x14ac:dyDescent="0.25">
      <c r="A11274">
        <v>1880800</v>
      </c>
      <c r="B11274">
        <f t="shared" si="885"/>
        <v>4.02013545572549</v>
      </c>
      <c r="C11274">
        <f t="shared" si="881"/>
        <v>2.9064277278627451</v>
      </c>
      <c r="D11274">
        <f t="shared" si="882"/>
        <v>2.8667938639313721</v>
      </c>
      <c r="E11274">
        <f t="shared" si="883"/>
        <v>4.0595884659828432</v>
      </c>
      <c r="F11274">
        <f t="shared" si="884"/>
        <v>4.8951167329914211</v>
      </c>
    </row>
    <row r="11275" spans="1:6" x14ac:dyDescent="0.25">
      <c r="A11275">
        <v>1881800</v>
      </c>
      <c r="B11275">
        <f t="shared" si="885"/>
        <v>4.0223640550773547</v>
      </c>
      <c r="C11275">
        <f t="shared" si="881"/>
        <v>2.9079920275386777</v>
      </c>
      <c r="D11275">
        <f t="shared" si="882"/>
        <v>2.8683010137693388</v>
      </c>
      <c r="E11275">
        <f t="shared" si="883"/>
        <v>4.0617027534423347</v>
      </c>
      <c r="F11275">
        <f t="shared" si="884"/>
        <v>4.8976707517211668</v>
      </c>
    </row>
    <row r="11276" spans="1:6" x14ac:dyDescent="0.25">
      <c r="A11276">
        <v>1882800</v>
      </c>
      <c r="B11276">
        <f t="shared" si="885"/>
        <v>4.0245927310949181</v>
      </c>
      <c r="C11276">
        <f t="shared" si="881"/>
        <v>2.9095563655474592</v>
      </c>
      <c r="D11276">
        <f t="shared" si="882"/>
        <v>2.8698081827737294</v>
      </c>
      <c r="E11276">
        <f t="shared" si="883"/>
        <v>4.0638170456934324</v>
      </c>
      <c r="F11276">
        <f t="shared" si="884"/>
        <v>4.9002247728467161</v>
      </c>
    </row>
    <row r="11277" spans="1:6" x14ac:dyDescent="0.25">
      <c r="A11277">
        <v>1883800</v>
      </c>
      <c r="B11277">
        <f t="shared" si="885"/>
        <v>4.0268214837374599</v>
      </c>
      <c r="C11277">
        <f t="shared" si="881"/>
        <v>2.9111207418687299</v>
      </c>
      <c r="D11277">
        <f t="shared" si="882"/>
        <v>2.8713153709343651</v>
      </c>
      <c r="E11277">
        <f t="shared" si="883"/>
        <v>4.0659313427335908</v>
      </c>
      <c r="F11277">
        <f t="shared" si="884"/>
        <v>4.9027787963667961</v>
      </c>
    </row>
    <row r="11278" spans="1:6" x14ac:dyDescent="0.25">
      <c r="A11278">
        <v>1884800</v>
      </c>
      <c r="B11278">
        <f t="shared" si="885"/>
        <v>4.0290503129643049</v>
      </c>
      <c r="C11278">
        <f t="shared" si="881"/>
        <v>2.9126851564821523</v>
      </c>
      <c r="D11278">
        <f t="shared" si="882"/>
        <v>2.8728225782410761</v>
      </c>
      <c r="E11278">
        <f t="shared" si="883"/>
        <v>4.0680456445602688</v>
      </c>
      <c r="F11278">
        <f t="shared" si="884"/>
        <v>4.9053328222801342</v>
      </c>
    </row>
    <row r="11279" spans="1:6" x14ac:dyDescent="0.25">
      <c r="A11279">
        <v>1885800</v>
      </c>
      <c r="B11279">
        <f t="shared" si="885"/>
        <v>4.031279218734821</v>
      </c>
      <c r="C11279">
        <f t="shared" si="881"/>
        <v>2.9142496093674106</v>
      </c>
      <c r="D11279">
        <f t="shared" si="882"/>
        <v>2.8743298046837054</v>
      </c>
      <c r="E11279">
        <f t="shared" si="883"/>
        <v>4.0701599511709263</v>
      </c>
      <c r="F11279">
        <f t="shared" si="884"/>
        <v>4.9078868505854629</v>
      </c>
    </row>
    <row r="11280" spans="1:6" x14ac:dyDescent="0.25">
      <c r="A11280">
        <v>1886800</v>
      </c>
      <c r="B11280">
        <f t="shared" si="885"/>
        <v>4.0335082010084191</v>
      </c>
      <c r="C11280">
        <f t="shared" si="881"/>
        <v>2.9158141005042095</v>
      </c>
      <c r="D11280">
        <f t="shared" si="882"/>
        <v>2.8758370502521045</v>
      </c>
      <c r="E11280">
        <f t="shared" si="883"/>
        <v>4.0722742625630257</v>
      </c>
      <c r="F11280">
        <f t="shared" si="884"/>
        <v>4.910440881281513</v>
      </c>
    </row>
    <row r="11281" spans="1:6" x14ac:dyDescent="0.25">
      <c r="A11281">
        <v>1887800</v>
      </c>
      <c r="B11281">
        <f t="shared" si="885"/>
        <v>4.0357372597445522</v>
      </c>
      <c r="C11281">
        <f t="shared" si="881"/>
        <v>2.9173786298722764</v>
      </c>
      <c r="D11281">
        <f t="shared" si="882"/>
        <v>2.877344314936138</v>
      </c>
      <c r="E11281">
        <f t="shared" si="883"/>
        <v>4.0743885787340339</v>
      </c>
      <c r="F11281">
        <f t="shared" si="884"/>
        <v>4.9129949143670171</v>
      </c>
    </row>
    <row r="11282" spans="1:6" x14ac:dyDescent="0.25">
      <c r="A11282">
        <v>1888800</v>
      </c>
      <c r="B11282">
        <f t="shared" si="885"/>
        <v>4.0379663949027158</v>
      </c>
      <c r="C11282">
        <f t="shared" ref="C11282:C11345" si="886" xml:space="preserve"> 0.1 + (10^-7)* (A11282/$C$1)*LOG(A11282/$C$1,2) + 5*(10^-7)*A11282*LOG($C$1,2)</f>
        <v>2.918943197451358</v>
      </c>
      <c r="D11282">
        <f t="shared" ref="D11282:D11345" si="887" xml:space="preserve"> 0.1 + (10^-7)* (A11282/$D$1)*LOG(A11282/$D$1,2) + 5*(10^-7)*A11282*LOG($D$1,2)</f>
        <v>2.8788515987256789</v>
      </c>
      <c r="E11282">
        <f t="shared" ref="E11282:E11345" si="888" xml:space="preserve"> 0.1 + (10^-7)* (A11282/$E$1)*LOG(A11282/$E$1,2) + 5*(10^-7)*A11282*LOG($E$1,2)</f>
        <v>4.0765028996814197</v>
      </c>
      <c r="F11282">
        <f t="shared" ref="F11282:F11345" si="889" xml:space="preserve"> 0.1 + (10^-7)* (A11282/$F$1)*LOG(A11282/$F$1,2) + 5*(10^-7)*A11282*LOG($F$1,2)</f>
        <v>4.9155489498407094</v>
      </c>
    </row>
    <row r="11283" spans="1:6" x14ac:dyDescent="0.25">
      <c r="A11283">
        <v>1889800</v>
      </c>
      <c r="B11283">
        <f t="shared" si="885"/>
        <v>4.0401956064424507</v>
      </c>
      <c r="C11283">
        <f t="shared" si="886"/>
        <v>2.9205078032212253</v>
      </c>
      <c r="D11283">
        <f t="shared" si="887"/>
        <v>2.8803589016106126</v>
      </c>
      <c r="E11283">
        <f t="shared" si="888"/>
        <v>4.0786172254026534</v>
      </c>
      <c r="F11283">
        <f t="shared" si="889"/>
        <v>4.9181029877013263</v>
      </c>
    </row>
    <row r="11284" spans="1:6" x14ac:dyDescent="0.25">
      <c r="A11284">
        <v>1890800</v>
      </c>
      <c r="B11284">
        <f t="shared" si="885"/>
        <v>4.0424248943233385</v>
      </c>
      <c r="C11284">
        <f t="shared" si="886"/>
        <v>2.9220724471616695</v>
      </c>
      <c r="D11284">
        <f t="shared" si="887"/>
        <v>2.8818662235808343</v>
      </c>
      <c r="E11284">
        <f t="shared" si="888"/>
        <v>4.0807315558952082</v>
      </c>
      <c r="F11284">
        <f t="shared" si="889"/>
        <v>4.9206570279476036</v>
      </c>
    </row>
    <row r="11285" spans="1:6" x14ac:dyDescent="0.25">
      <c r="A11285">
        <v>1891800</v>
      </c>
      <c r="B11285">
        <f t="shared" si="885"/>
        <v>4.0446542585050036</v>
      </c>
      <c r="C11285">
        <f t="shared" si="886"/>
        <v>2.9236371292525023</v>
      </c>
      <c r="D11285">
        <f t="shared" si="887"/>
        <v>2.8833735646262508</v>
      </c>
      <c r="E11285">
        <f t="shared" si="888"/>
        <v>4.0828458911565626</v>
      </c>
      <c r="F11285">
        <f t="shared" si="889"/>
        <v>4.9232110705782812</v>
      </c>
    </row>
    <row r="11286" spans="1:6" x14ac:dyDescent="0.25">
      <c r="A11286">
        <v>1892800</v>
      </c>
      <c r="B11286">
        <f t="shared" si="885"/>
        <v>4.0468836989471155</v>
      </c>
      <c r="C11286">
        <f t="shared" si="886"/>
        <v>2.9252018494735577</v>
      </c>
      <c r="D11286">
        <f t="shared" si="887"/>
        <v>2.8848809247367786</v>
      </c>
      <c r="E11286">
        <f t="shared" si="888"/>
        <v>4.0849602311841942</v>
      </c>
      <c r="F11286">
        <f t="shared" si="889"/>
        <v>4.925765115592097</v>
      </c>
    </row>
    <row r="11287" spans="1:6" x14ac:dyDescent="0.25">
      <c r="A11287">
        <v>1893800</v>
      </c>
      <c r="B11287">
        <f t="shared" si="885"/>
        <v>4.0491132156093812</v>
      </c>
      <c r="C11287">
        <f t="shared" si="886"/>
        <v>2.9267666078046908</v>
      </c>
      <c r="D11287">
        <f t="shared" si="887"/>
        <v>2.8863883039023452</v>
      </c>
      <c r="E11287">
        <f t="shared" si="888"/>
        <v>4.0870745759755867</v>
      </c>
      <c r="F11287">
        <f t="shared" si="889"/>
        <v>4.9283191629877932</v>
      </c>
    </row>
    <row r="11288" spans="1:6" x14ac:dyDescent="0.25">
      <c r="A11288">
        <v>1894800</v>
      </c>
      <c r="B11288">
        <f t="shared" si="885"/>
        <v>4.0513428084515573</v>
      </c>
      <c r="C11288">
        <f t="shared" si="886"/>
        <v>2.9283314042257786</v>
      </c>
      <c r="D11288">
        <f t="shared" si="887"/>
        <v>2.887895702112889</v>
      </c>
      <c r="E11288">
        <f t="shared" si="888"/>
        <v>4.0891889255282221</v>
      </c>
      <c r="F11288">
        <f t="shared" si="889"/>
        <v>4.9308732127641104</v>
      </c>
    </row>
    <row r="11289" spans="1:6" x14ac:dyDescent="0.25">
      <c r="A11289">
        <v>1895800</v>
      </c>
      <c r="B11289">
        <f t="shared" si="885"/>
        <v>4.0535724774334359</v>
      </c>
      <c r="C11289">
        <f t="shared" si="886"/>
        <v>2.9298962387167182</v>
      </c>
      <c r="D11289">
        <f t="shared" si="887"/>
        <v>2.8894031193583589</v>
      </c>
      <c r="E11289">
        <f t="shared" si="888"/>
        <v>4.0913032798395896</v>
      </c>
      <c r="F11289">
        <f t="shared" si="889"/>
        <v>4.9334272649197946</v>
      </c>
    </row>
    <row r="11290" spans="1:6" x14ac:dyDescent="0.25">
      <c r="A11290">
        <v>1896800</v>
      </c>
      <c r="B11290">
        <f t="shared" si="885"/>
        <v>4.0558022225148562</v>
      </c>
      <c r="C11290">
        <f t="shared" si="886"/>
        <v>2.9314611112574283</v>
      </c>
      <c r="D11290">
        <f t="shared" si="887"/>
        <v>2.890910555628714</v>
      </c>
      <c r="E11290">
        <f t="shared" si="888"/>
        <v>4.0934176389071784</v>
      </c>
      <c r="F11290">
        <f t="shared" si="889"/>
        <v>4.935981319453588</v>
      </c>
    </row>
    <row r="11291" spans="1:6" x14ac:dyDescent="0.25">
      <c r="A11291">
        <v>1897800</v>
      </c>
      <c r="B11291">
        <f t="shared" si="885"/>
        <v>4.0580320436556994</v>
      </c>
      <c r="C11291">
        <f t="shared" si="886"/>
        <v>2.9330260218278497</v>
      </c>
      <c r="D11291">
        <f t="shared" si="887"/>
        <v>2.892418010913925</v>
      </c>
      <c r="E11291">
        <f t="shared" si="888"/>
        <v>4.0955320027284809</v>
      </c>
      <c r="F11291">
        <f t="shared" si="889"/>
        <v>4.9385353763642401</v>
      </c>
    </row>
    <row r="11292" spans="1:6" x14ac:dyDescent="0.25">
      <c r="A11292">
        <v>1898800</v>
      </c>
      <c r="B11292">
        <f t="shared" si="885"/>
        <v>4.0602619408158853</v>
      </c>
      <c r="C11292">
        <f t="shared" si="886"/>
        <v>2.9345909704079429</v>
      </c>
      <c r="D11292">
        <f t="shared" si="887"/>
        <v>2.8939254852039711</v>
      </c>
      <c r="E11292">
        <f t="shared" si="888"/>
        <v>4.0976463713009927</v>
      </c>
      <c r="F11292">
        <f t="shared" si="889"/>
        <v>4.941089435650496</v>
      </c>
    </row>
    <row r="11293" spans="1:6" x14ac:dyDescent="0.25">
      <c r="A11293">
        <v>1899800</v>
      </c>
      <c r="B11293">
        <f t="shared" si="885"/>
        <v>4.0624919139553795</v>
      </c>
      <c r="C11293">
        <f t="shared" si="886"/>
        <v>2.9361559569776898</v>
      </c>
      <c r="D11293">
        <f t="shared" si="887"/>
        <v>2.8954329784888451</v>
      </c>
      <c r="E11293">
        <f t="shared" si="888"/>
        <v>4.0997607446222109</v>
      </c>
      <c r="F11293">
        <f t="shared" si="889"/>
        <v>4.943643497311105</v>
      </c>
    </row>
    <row r="11294" spans="1:6" x14ac:dyDescent="0.25">
      <c r="A11294">
        <v>1900800</v>
      </c>
      <c r="B11294">
        <f t="shared" si="885"/>
        <v>4.0647219630341889</v>
      </c>
      <c r="C11294">
        <f t="shared" si="886"/>
        <v>2.9377209815170948</v>
      </c>
      <c r="D11294">
        <f t="shared" si="887"/>
        <v>2.896940490758547</v>
      </c>
      <c r="E11294">
        <f t="shared" si="888"/>
        <v>4.1018751226896368</v>
      </c>
      <c r="F11294">
        <f t="shared" si="889"/>
        <v>4.9461975613448184</v>
      </c>
    </row>
    <row r="11295" spans="1:6" x14ac:dyDescent="0.25">
      <c r="A11295">
        <v>1901800</v>
      </c>
      <c r="B11295">
        <f t="shared" si="885"/>
        <v>4.0669520880123624</v>
      </c>
      <c r="C11295">
        <f t="shared" si="886"/>
        <v>2.939286044006181</v>
      </c>
      <c r="D11295">
        <f t="shared" si="887"/>
        <v>2.8984480220030906</v>
      </c>
      <c r="E11295">
        <f t="shared" si="888"/>
        <v>4.1039895055007722</v>
      </c>
      <c r="F11295">
        <f t="shared" si="889"/>
        <v>4.9487516277503865</v>
      </c>
    </row>
    <row r="11296" spans="1:6" x14ac:dyDescent="0.25">
      <c r="A11296">
        <v>1902800</v>
      </c>
      <c r="B11296">
        <f t="shared" si="885"/>
        <v>4.0691822888499907</v>
      </c>
      <c r="C11296">
        <f t="shared" si="886"/>
        <v>2.9408511444249954</v>
      </c>
      <c r="D11296">
        <f t="shared" si="887"/>
        <v>2.8999555722124972</v>
      </c>
      <c r="E11296">
        <f t="shared" si="888"/>
        <v>4.106103893053124</v>
      </c>
      <c r="F11296">
        <f t="shared" si="889"/>
        <v>4.9513056965265623</v>
      </c>
    </row>
    <row r="11297" spans="1:6" x14ac:dyDescent="0.25">
      <c r="A11297">
        <v>1903800</v>
      </c>
      <c r="B11297">
        <f t="shared" si="885"/>
        <v>4.0714125655072051</v>
      </c>
      <c r="C11297">
        <f t="shared" si="886"/>
        <v>2.9424162827536029</v>
      </c>
      <c r="D11297">
        <f t="shared" si="887"/>
        <v>2.9014631413768015</v>
      </c>
      <c r="E11297">
        <f t="shared" si="888"/>
        <v>4.1082182853442006</v>
      </c>
      <c r="F11297">
        <f t="shared" si="889"/>
        <v>4.9538597676721006</v>
      </c>
    </row>
    <row r="11298" spans="1:6" x14ac:dyDescent="0.25">
      <c r="A11298">
        <v>1904800</v>
      </c>
      <c r="B11298">
        <f t="shared" si="885"/>
        <v>4.0736429179441824</v>
      </c>
      <c r="C11298">
        <f t="shared" si="886"/>
        <v>2.9439814589720914</v>
      </c>
      <c r="D11298">
        <f t="shared" si="887"/>
        <v>2.9029707294860456</v>
      </c>
      <c r="E11298">
        <f t="shared" si="888"/>
        <v>4.1103326823715109</v>
      </c>
      <c r="F11298">
        <f t="shared" si="889"/>
        <v>4.9564138411857552</v>
      </c>
    </row>
    <row r="11299" spans="1:6" x14ac:dyDescent="0.25">
      <c r="A11299">
        <v>1905800</v>
      </c>
      <c r="B11299">
        <f t="shared" si="885"/>
        <v>4.0758733461211385</v>
      </c>
      <c r="C11299">
        <f t="shared" si="886"/>
        <v>2.9455466730605693</v>
      </c>
      <c r="D11299">
        <f t="shared" si="887"/>
        <v>2.9044783365302846</v>
      </c>
      <c r="E11299">
        <f t="shared" si="888"/>
        <v>4.1124470841325707</v>
      </c>
      <c r="F11299">
        <f t="shared" si="889"/>
        <v>4.9589679170662855</v>
      </c>
    </row>
    <row r="11300" spans="1:6" x14ac:dyDescent="0.25">
      <c r="A11300">
        <v>1906800</v>
      </c>
      <c r="B11300">
        <f t="shared" si="885"/>
        <v>4.07810384999833</v>
      </c>
      <c r="C11300">
        <f t="shared" si="886"/>
        <v>2.9471119249991649</v>
      </c>
      <c r="D11300">
        <f t="shared" si="887"/>
        <v>2.9059859624995825</v>
      </c>
      <c r="E11300">
        <f t="shared" si="888"/>
        <v>4.1145614906248955</v>
      </c>
      <c r="F11300">
        <f t="shared" si="889"/>
        <v>4.961521995312447</v>
      </c>
    </row>
    <row r="11301" spans="1:6" x14ac:dyDescent="0.25">
      <c r="A11301">
        <v>1907800</v>
      </c>
      <c r="B11301">
        <f t="shared" si="885"/>
        <v>4.080334429536058</v>
      </c>
      <c r="C11301">
        <f t="shared" si="886"/>
        <v>2.9486772147680291</v>
      </c>
      <c r="D11301">
        <f t="shared" si="887"/>
        <v>2.9074936073840147</v>
      </c>
      <c r="E11301">
        <f t="shared" si="888"/>
        <v>4.1166759018460031</v>
      </c>
      <c r="F11301">
        <f t="shared" si="889"/>
        <v>4.9640760759230016</v>
      </c>
    </row>
    <row r="11302" spans="1:6" x14ac:dyDescent="0.25">
      <c r="A11302">
        <v>1908800</v>
      </c>
      <c r="B11302">
        <f t="shared" si="885"/>
        <v>4.0825650846946644</v>
      </c>
      <c r="C11302">
        <f t="shared" si="886"/>
        <v>2.9502425423473322</v>
      </c>
      <c r="D11302">
        <f t="shared" si="887"/>
        <v>2.9090012711736657</v>
      </c>
      <c r="E11302">
        <f t="shared" si="888"/>
        <v>4.1187903177934162</v>
      </c>
      <c r="F11302">
        <f t="shared" si="889"/>
        <v>4.9666301588967077</v>
      </c>
    </row>
    <row r="11303" spans="1:6" x14ac:dyDescent="0.25">
      <c r="A11303">
        <v>1909800</v>
      </c>
      <c r="B11303">
        <f t="shared" si="885"/>
        <v>4.0847958154345312</v>
      </c>
      <c r="C11303">
        <f t="shared" si="886"/>
        <v>2.9518079077172659</v>
      </c>
      <c r="D11303">
        <f t="shared" si="887"/>
        <v>2.9105089538586331</v>
      </c>
      <c r="E11303">
        <f t="shared" si="888"/>
        <v>4.1209047384646578</v>
      </c>
      <c r="F11303">
        <f t="shared" si="889"/>
        <v>4.9691842442323289</v>
      </c>
    </row>
    <row r="11304" spans="1:6" x14ac:dyDescent="0.25">
      <c r="A11304">
        <v>1910800</v>
      </c>
      <c r="B11304">
        <f t="shared" si="885"/>
        <v>4.0870266217160838</v>
      </c>
      <c r="C11304">
        <f t="shared" si="886"/>
        <v>2.953373310858042</v>
      </c>
      <c r="D11304">
        <f t="shared" si="887"/>
        <v>2.9120166554290208</v>
      </c>
      <c r="E11304">
        <f t="shared" si="888"/>
        <v>4.1230191638572551</v>
      </c>
      <c r="F11304">
        <f t="shared" si="889"/>
        <v>4.971738331928627</v>
      </c>
    </row>
    <row r="11305" spans="1:6" x14ac:dyDescent="0.25">
      <c r="A11305">
        <v>1911800</v>
      </c>
      <c r="B11305">
        <f t="shared" si="885"/>
        <v>4.0892575034997876</v>
      </c>
      <c r="C11305">
        <f t="shared" si="886"/>
        <v>2.9549387517498937</v>
      </c>
      <c r="D11305">
        <f t="shared" si="887"/>
        <v>2.9135243758749469</v>
      </c>
      <c r="E11305">
        <f t="shared" si="888"/>
        <v>4.1251335939687364</v>
      </c>
      <c r="F11305">
        <f t="shared" si="889"/>
        <v>4.9742924219843676</v>
      </c>
    </row>
    <row r="11306" spans="1:6" x14ac:dyDescent="0.25">
      <c r="A11306">
        <v>1912800</v>
      </c>
      <c r="B11306">
        <f t="shared" si="885"/>
        <v>4.0914884607461497</v>
      </c>
      <c r="C11306">
        <f t="shared" si="886"/>
        <v>2.9565042303730746</v>
      </c>
      <c r="D11306">
        <f t="shared" si="887"/>
        <v>2.9150321151865373</v>
      </c>
      <c r="E11306">
        <f t="shared" si="888"/>
        <v>4.1272480287966342</v>
      </c>
      <c r="F11306">
        <f t="shared" si="889"/>
        <v>4.9768465143983169</v>
      </c>
    </row>
    <row r="11307" spans="1:6" x14ac:dyDescent="0.25">
      <c r="A11307">
        <v>1913800</v>
      </c>
      <c r="B11307">
        <f t="shared" si="885"/>
        <v>4.0937194934157191</v>
      </c>
      <c r="C11307">
        <f t="shared" si="886"/>
        <v>2.9580697467078596</v>
      </c>
      <c r="D11307">
        <f t="shared" si="887"/>
        <v>2.9165398733539298</v>
      </c>
      <c r="E11307">
        <f t="shared" si="888"/>
        <v>4.1293624683384822</v>
      </c>
      <c r="F11307">
        <f t="shared" si="889"/>
        <v>4.9794006091692404</v>
      </c>
    </row>
    <row r="11308" spans="1:6" x14ac:dyDescent="0.25">
      <c r="A11308">
        <v>1914800</v>
      </c>
      <c r="B11308">
        <f t="shared" si="885"/>
        <v>4.0959506014690845</v>
      </c>
      <c r="C11308">
        <f t="shared" si="886"/>
        <v>2.9596353007345422</v>
      </c>
      <c r="D11308">
        <f t="shared" si="887"/>
        <v>2.9180476503672708</v>
      </c>
      <c r="E11308">
        <f t="shared" si="888"/>
        <v>4.1314769125918174</v>
      </c>
      <c r="F11308">
        <f t="shared" si="889"/>
        <v>4.9819547062959089</v>
      </c>
    </row>
    <row r="11309" spans="1:6" x14ac:dyDescent="0.25">
      <c r="A11309">
        <v>1915800</v>
      </c>
      <c r="B11309">
        <f t="shared" si="885"/>
        <v>4.0981817848668793</v>
      </c>
      <c r="C11309">
        <f t="shared" si="886"/>
        <v>2.9612008924334399</v>
      </c>
      <c r="D11309">
        <f t="shared" si="887"/>
        <v>2.9195554462167199</v>
      </c>
      <c r="E11309">
        <f t="shared" si="888"/>
        <v>4.1335913615541795</v>
      </c>
      <c r="F11309">
        <f t="shared" si="889"/>
        <v>4.9845088057770903</v>
      </c>
    </row>
    <row r="11310" spans="1:6" x14ac:dyDescent="0.25">
      <c r="A11310">
        <v>1916800</v>
      </c>
      <c r="B11310">
        <f t="shared" si="885"/>
        <v>4.1004130435697732</v>
      </c>
      <c r="C11310">
        <f t="shared" si="886"/>
        <v>2.9627665217848866</v>
      </c>
      <c r="D11310">
        <f t="shared" si="887"/>
        <v>2.9210632608924429</v>
      </c>
      <c r="E11310">
        <f t="shared" si="888"/>
        <v>4.1357058152231101</v>
      </c>
      <c r="F11310">
        <f t="shared" si="889"/>
        <v>4.9870629076115556</v>
      </c>
    </row>
    <row r="11311" spans="1:6" x14ac:dyDescent="0.25">
      <c r="A11311">
        <v>1917800</v>
      </c>
      <c r="B11311">
        <f t="shared" si="885"/>
        <v>4.1026443775384811</v>
      </c>
      <c r="C11311">
        <f t="shared" si="886"/>
        <v>2.9643321887692404</v>
      </c>
      <c r="D11311">
        <f t="shared" si="887"/>
        <v>2.9225710943846206</v>
      </c>
      <c r="E11311">
        <f t="shared" si="888"/>
        <v>4.1378202735961551</v>
      </c>
      <c r="F11311">
        <f t="shared" si="889"/>
        <v>4.989617011798078</v>
      </c>
    </row>
    <row r="11312" spans="1:6" x14ac:dyDescent="0.25">
      <c r="A11312">
        <v>1918800</v>
      </c>
      <c r="B11312">
        <f t="shared" si="885"/>
        <v>4.1048757867337553</v>
      </c>
      <c r="C11312">
        <f t="shared" si="886"/>
        <v>2.9658978933668778</v>
      </c>
      <c r="D11312">
        <f t="shared" si="887"/>
        <v>2.9240789466834389</v>
      </c>
      <c r="E11312">
        <f t="shared" si="888"/>
        <v>4.1399347366708596</v>
      </c>
      <c r="F11312">
        <f t="shared" si="889"/>
        <v>4.9921711183354294</v>
      </c>
    </row>
    <row r="11313" spans="1:6" x14ac:dyDescent="0.25">
      <c r="A11313">
        <v>1919800</v>
      </c>
      <c r="B11313">
        <f t="shared" si="885"/>
        <v>4.1071072711163916</v>
      </c>
      <c r="C11313">
        <f t="shared" si="886"/>
        <v>2.9674636355581958</v>
      </c>
      <c r="D11313">
        <f t="shared" si="887"/>
        <v>2.9255868177790982</v>
      </c>
      <c r="E11313">
        <f t="shared" si="888"/>
        <v>4.1420492044447741</v>
      </c>
      <c r="F11313">
        <f t="shared" si="889"/>
        <v>4.9947252272223874</v>
      </c>
    </row>
    <row r="11314" spans="1:6" x14ac:dyDescent="0.25">
      <c r="A11314">
        <v>1920800</v>
      </c>
      <c r="B11314">
        <f t="shared" si="885"/>
        <v>4.1093388306472276</v>
      </c>
      <c r="C11314">
        <f t="shared" si="886"/>
        <v>2.9690294153236136</v>
      </c>
      <c r="D11314">
        <f t="shared" si="887"/>
        <v>2.9270947076618068</v>
      </c>
      <c r="E11314">
        <f t="shared" si="888"/>
        <v>4.1441636769154515</v>
      </c>
      <c r="F11314">
        <f t="shared" si="889"/>
        <v>4.9972793384577257</v>
      </c>
    </row>
    <row r="11315" spans="1:6" x14ac:dyDescent="0.25">
      <c r="A11315">
        <v>1921800</v>
      </c>
      <c r="B11315">
        <f t="shared" si="885"/>
        <v>4.1115704652871363</v>
      </c>
      <c r="C11315">
        <f t="shared" si="886"/>
        <v>2.9705952326435687</v>
      </c>
      <c r="D11315">
        <f t="shared" si="887"/>
        <v>2.9286026163217844</v>
      </c>
      <c r="E11315">
        <f t="shared" si="888"/>
        <v>4.1462781540804459</v>
      </c>
      <c r="F11315">
        <f t="shared" si="889"/>
        <v>4.9998334520402228</v>
      </c>
    </row>
    <row r="11316" spans="1:6" x14ac:dyDescent="0.25">
      <c r="A11316">
        <v>1922800</v>
      </c>
      <c r="B11316">
        <f t="shared" si="885"/>
        <v>4.1138021749970379</v>
      </c>
      <c r="C11316">
        <f t="shared" si="886"/>
        <v>2.9721610874985189</v>
      </c>
      <c r="D11316">
        <f t="shared" si="887"/>
        <v>2.9301105437492594</v>
      </c>
      <c r="E11316">
        <f t="shared" si="888"/>
        <v>4.1483926359373147</v>
      </c>
      <c r="F11316">
        <f t="shared" si="889"/>
        <v>5.0023875679686567</v>
      </c>
    </row>
    <row r="11317" spans="1:6" x14ac:dyDescent="0.25">
      <c r="A11317">
        <v>1923800</v>
      </c>
      <c r="B11317">
        <f t="shared" si="885"/>
        <v>4.1160339597378899</v>
      </c>
      <c r="C11317">
        <f t="shared" si="886"/>
        <v>2.9737269798689452</v>
      </c>
      <c r="D11317">
        <f t="shared" si="887"/>
        <v>2.9316184899344728</v>
      </c>
      <c r="E11317">
        <f t="shared" si="888"/>
        <v>4.1505071224836181</v>
      </c>
      <c r="F11317">
        <f t="shared" si="889"/>
        <v>5.0049416862418088</v>
      </c>
    </row>
    <row r="11318" spans="1:6" x14ac:dyDescent="0.25">
      <c r="A11318">
        <v>1924800</v>
      </c>
      <c r="B11318">
        <f t="shared" si="885"/>
        <v>4.1182658194706896</v>
      </c>
      <c r="C11318">
        <f t="shared" si="886"/>
        <v>2.9752929097353453</v>
      </c>
      <c r="D11318">
        <f t="shared" si="887"/>
        <v>2.9331264548676725</v>
      </c>
      <c r="E11318">
        <f t="shared" si="888"/>
        <v>4.1526216137169181</v>
      </c>
      <c r="F11318">
        <f t="shared" si="889"/>
        <v>5.0074958068584587</v>
      </c>
    </row>
    <row r="11319" spans="1:6" x14ac:dyDescent="0.25">
      <c r="A11319">
        <v>1925800</v>
      </c>
      <c r="B11319">
        <f t="shared" si="885"/>
        <v>4.120497754156478</v>
      </c>
      <c r="C11319">
        <f t="shared" si="886"/>
        <v>2.9768588770782389</v>
      </c>
      <c r="D11319">
        <f t="shared" si="887"/>
        <v>2.9346344385391196</v>
      </c>
      <c r="E11319">
        <f t="shared" si="888"/>
        <v>4.1547361096347801</v>
      </c>
      <c r="F11319">
        <f t="shared" si="889"/>
        <v>5.0100499298173897</v>
      </c>
    </row>
    <row r="11320" spans="1:6" x14ac:dyDescent="0.25">
      <c r="A11320">
        <v>1926800</v>
      </c>
      <c r="B11320">
        <f t="shared" si="885"/>
        <v>4.1227297637563325</v>
      </c>
      <c r="C11320">
        <f t="shared" si="886"/>
        <v>2.9784248818781665</v>
      </c>
      <c r="D11320">
        <f t="shared" si="887"/>
        <v>2.9361424409390828</v>
      </c>
      <c r="E11320">
        <f t="shared" si="888"/>
        <v>4.1568506102347706</v>
      </c>
      <c r="F11320">
        <f t="shared" si="889"/>
        <v>5.0126040551173849</v>
      </c>
    </row>
    <row r="11321" spans="1:6" x14ac:dyDescent="0.25">
      <c r="A11321">
        <v>1927800</v>
      </c>
      <c r="B11321">
        <f t="shared" si="885"/>
        <v>4.1249618482313739</v>
      </c>
      <c r="C11321">
        <f t="shared" si="886"/>
        <v>2.979990924115687</v>
      </c>
      <c r="D11321">
        <f t="shared" si="887"/>
        <v>2.9376504620578436</v>
      </c>
      <c r="E11321">
        <f t="shared" si="888"/>
        <v>4.1589651155144605</v>
      </c>
      <c r="F11321">
        <f t="shared" si="889"/>
        <v>5.0151581827572302</v>
      </c>
    </row>
    <row r="11322" spans="1:6" x14ac:dyDescent="0.25">
      <c r="A11322">
        <v>1928800</v>
      </c>
      <c r="B11322">
        <f t="shared" si="885"/>
        <v>4.127194007542764</v>
      </c>
      <c r="C11322">
        <f t="shared" si="886"/>
        <v>2.9815570037713819</v>
      </c>
      <c r="D11322">
        <f t="shared" si="887"/>
        <v>2.9391585018856912</v>
      </c>
      <c r="E11322">
        <f t="shared" si="888"/>
        <v>4.1610796254714222</v>
      </c>
      <c r="F11322">
        <f t="shared" si="889"/>
        <v>5.0177123127357106</v>
      </c>
    </row>
    <row r="11323" spans="1:6" x14ac:dyDescent="0.25">
      <c r="A11323">
        <v>1929800</v>
      </c>
      <c r="B11323">
        <f t="shared" si="885"/>
        <v>4.1294262416517009</v>
      </c>
      <c r="C11323">
        <f t="shared" si="886"/>
        <v>2.9831231208258506</v>
      </c>
      <c r="D11323">
        <f t="shared" si="887"/>
        <v>2.9406665604129252</v>
      </c>
      <c r="E11323">
        <f t="shared" si="888"/>
        <v>4.1631941401032311</v>
      </c>
      <c r="F11323">
        <f t="shared" si="889"/>
        <v>5.0202664450516155</v>
      </c>
    </row>
    <row r="11324" spans="1:6" x14ac:dyDescent="0.25">
      <c r="A11324">
        <v>1930800</v>
      </c>
      <c r="B11324">
        <f t="shared" si="885"/>
        <v>4.1316585505194281</v>
      </c>
      <c r="C11324">
        <f t="shared" si="886"/>
        <v>2.9846892752597141</v>
      </c>
      <c r="D11324">
        <f t="shared" si="887"/>
        <v>2.942174637629857</v>
      </c>
      <c r="E11324">
        <f t="shared" si="888"/>
        <v>4.1653086594074642</v>
      </c>
      <c r="F11324">
        <f t="shared" si="889"/>
        <v>5.0228205797037324</v>
      </c>
    </row>
    <row r="11325" spans="1:6" x14ac:dyDescent="0.25">
      <c r="A11325">
        <v>1931800</v>
      </c>
      <c r="B11325">
        <f t="shared" si="885"/>
        <v>4.1338909341072227</v>
      </c>
      <c r="C11325">
        <f t="shared" si="886"/>
        <v>2.9862554670536117</v>
      </c>
      <c r="D11325">
        <f t="shared" si="887"/>
        <v>2.9436827335268059</v>
      </c>
      <c r="E11325">
        <f t="shared" si="888"/>
        <v>4.1674231833817013</v>
      </c>
      <c r="F11325">
        <f t="shared" si="889"/>
        <v>5.02537471669085</v>
      </c>
    </row>
    <row r="11326" spans="1:6" x14ac:dyDescent="0.25">
      <c r="A11326">
        <v>1932800</v>
      </c>
      <c r="B11326">
        <f t="shared" si="885"/>
        <v>4.1361233923764091</v>
      </c>
      <c r="C11326">
        <f t="shared" si="886"/>
        <v>2.9878216961882051</v>
      </c>
      <c r="D11326">
        <f t="shared" si="887"/>
        <v>2.9451908480941023</v>
      </c>
      <c r="E11326">
        <f t="shared" si="888"/>
        <v>4.1695377120235255</v>
      </c>
      <c r="F11326">
        <f t="shared" si="889"/>
        <v>5.027928856011763</v>
      </c>
    </row>
    <row r="11327" spans="1:6" x14ac:dyDescent="0.25">
      <c r="A11327">
        <v>1933800</v>
      </c>
      <c r="B11327">
        <f t="shared" si="885"/>
        <v>4.1383559252883479</v>
      </c>
      <c r="C11327">
        <f t="shared" si="886"/>
        <v>2.9893879626441739</v>
      </c>
      <c r="D11327">
        <f t="shared" si="887"/>
        <v>2.9466989813220872</v>
      </c>
      <c r="E11327">
        <f t="shared" si="888"/>
        <v>4.171652245330522</v>
      </c>
      <c r="F11327">
        <f t="shared" si="889"/>
        <v>5.0304829976652607</v>
      </c>
    </row>
    <row r="11328" spans="1:6" x14ac:dyDescent="0.25">
      <c r="A11328">
        <v>1934800</v>
      </c>
      <c r="B11328">
        <f t="shared" si="885"/>
        <v>4.1405885328044389</v>
      </c>
      <c r="C11328">
        <f t="shared" si="886"/>
        <v>2.9909542664022197</v>
      </c>
      <c r="D11328">
        <f t="shared" si="887"/>
        <v>2.9482071332011097</v>
      </c>
      <c r="E11328">
        <f t="shared" si="888"/>
        <v>4.1737667833002767</v>
      </c>
      <c r="F11328">
        <f t="shared" si="889"/>
        <v>5.0330371416501389</v>
      </c>
    </row>
    <row r="11329" spans="1:6" x14ac:dyDescent="0.25">
      <c r="A11329">
        <v>1935800</v>
      </c>
      <c r="B11329">
        <f t="shared" si="885"/>
        <v>4.1428212148861236</v>
      </c>
      <c r="C11329">
        <f t="shared" si="886"/>
        <v>2.9925206074430619</v>
      </c>
      <c r="D11329">
        <f t="shared" si="887"/>
        <v>2.9497153037215309</v>
      </c>
      <c r="E11329">
        <f t="shared" si="888"/>
        <v>4.1758813259303826</v>
      </c>
      <c r="F11329">
        <f t="shared" si="889"/>
        <v>5.0355912879651914</v>
      </c>
    </row>
    <row r="11330" spans="1:6" x14ac:dyDescent="0.25">
      <c r="A11330">
        <v>1936800</v>
      </c>
      <c r="B11330">
        <f t="shared" si="885"/>
        <v>4.1450539714948826</v>
      </c>
      <c r="C11330">
        <f t="shared" si="886"/>
        <v>2.9940869857474413</v>
      </c>
      <c r="D11330">
        <f t="shared" si="887"/>
        <v>2.9512234928737207</v>
      </c>
      <c r="E11330">
        <f t="shared" si="888"/>
        <v>4.1779958732184301</v>
      </c>
      <c r="F11330">
        <f t="shared" si="889"/>
        <v>5.0381454366092147</v>
      </c>
    </row>
    <row r="11331" spans="1:6" x14ac:dyDescent="0.25">
      <c r="A11331">
        <v>1937800</v>
      </c>
      <c r="B11331">
        <f t="shared" ref="B11331:B11394" si="890" xml:space="preserve"> 0.1 + (10^-7)* (A11331/$B$1)*LOG(A11331/$B$1,2) + 5*(10^-7)*A11331*LOG($B$1,2)</f>
        <v>4.1472868025922356</v>
      </c>
      <c r="C11331">
        <f t="shared" si="886"/>
        <v>2.9956534012961185</v>
      </c>
      <c r="D11331">
        <f t="shared" si="887"/>
        <v>2.9527317006480587</v>
      </c>
      <c r="E11331">
        <f t="shared" si="888"/>
        <v>4.1801104251620149</v>
      </c>
      <c r="F11331">
        <f t="shared" si="889"/>
        <v>5.040699587581007</v>
      </c>
    </row>
    <row r="11332" spans="1:6" x14ac:dyDescent="0.25">
      <c r="A11332">
        <v>1938800</v>
      </c>
      <c r="B11332">
        <f t="shared" si="890"/>
        <v>4.1495197081397448</v>
      </c>
      <c r="C11332">
        <f t="shared" si="886"/>
        <v>2.9972198540698725</v>
      </c>
      <c r="D11332">
        <f t="shared" si="887"/>
        <v>2.9542399270349362</v>
      </c>
      <c r="E11332">
        <f t="shared" si="888"/>
        <v>4.1822249817587336</v>
      </c>
      <c r="F11332">
        <f t="shared" si="889"/>
        <v>5.0432537408793667</v>
      </c>
    </row>
    <row r="11333" spans="1:6" x14ac:dyDescent="0.25">
      <c r="A11333">
        <v>1939800</v>
      </c>
      <c r="B11333">
        <f t="shared" si="890"/>
        <v>4.1517526880990081</v>
      </c>
      <c r="C11333">
        <f t="shared" si="886"/>
        <v>2.9987863440495044</v>
      </c>
      <c r="D11333">
        <f t="shared" si="887"/>
        <v>2.9557481720247525</v>
      </c>
      <c r="E11333">
        <f t="shared" si="888"/>
        <v>4.184339543006188</v>
      </c>
      <c r="F11333">
        <f t="shared" si="889"/>
        <v>5.0458078965030939</v>
      </c>
    </row>
    <row r="11334" spans="1:6" x14ac:dyDescent="0.25">
      <c r="A11334">
        <v>1940800</v>
      </c>
      <c r="B11334">
        <f t="shared" si="890"/>
        <v>4.1539857424316668</v>
      </c>
      <c r="C11334">
        <f t="shared" si="886"/>
        <v>3.000352871215834</v>
      </c>
      <c r="D11334">
        <f t="shared" si="887"/>
        <v>2.957256435607917</v>
      </c>
      <c r="E11334">
        <f t="shared" si="888"/>
        <v>4.1864541089019793</v>
      </c>
      <c r="F11334">
        <f t="shared" si="889"/>
        <v>5.0483620544509886</v>
      </c>
    </row>
    <row r="11335" spans="1:6" x14ac:dyDescent="0.25">
      <c r="A11335">
        <v>1941800</v>
      </c>
      <c r="B11335">
        <f t="shared" si="890"/>
        <v>4.1562188710993988</v>
      </c>
      <c r="C11335">
        <f t="shared" si="886"/>
        <v>3.0019194355496994</v>
      </c>
      <c r="D11335">
        <f t="shared" si="887"/>
        <v>2.9587647177748497</v>
      </c>
      <c r="E11335">
        <f t="shared" si="888"/>
        <v>4.188568679443712</v>
      </c>
      <c r="F11335">
        <f t="shared" si="889"/>
        <v>5.0509162147218563</v>
      </c>
    </row>
    <row r="11336" spans="1:6" x14ac:dyDescent="0.25">
      <c r="A11336">
        <v>1942800</v>
      </c>
      <c r="B11336">
        <f t="shared" si="890"/>
        <v>4.1584520740639217</v>
      </c>
      <c r="C11336">
        <f t="shared" si="886"/>
        <v>3.0034860370319612</v>
      </c>
      <c r="D11336">
        <f t="shared" si="887"/>
        <v>2.9602730185159807</v>
      </c>
      <c r="E11336">
        <f t="shared" si="888"/>
        <v>4.1906832546289952</v>
      </c>
      <c r="F11336">
        <f t="shared" si="889"/>
        <v>5.0534703773144969</v>
      </c>
    </row>
    <row r="11337" spans="1:6" x14ac:dyDescent="0.25">
      <c r="A11337">
        <v>1943800</v>
      </c>
      <c r="B11337">
        <f t="shared" si="890"/>
        <v>4.160685351286995</v>
      </c>
      <c r="C11337">
        <f t="shared" si="886"/>
        <v>3.0050526756434977</v>
      </c>
      <c r="D11337">
        <f t="shared" si="887"/>
        <v>2.9617813378217486</v>
      </c>
      <c r="E11337">
        <f t="shared" si="888"/>
        <v>4.1927978344554369</v>
      </c>
      <c r="F11337">
        <f t="shared" si="889"/>
        <v>5.0560245422277186</v>
      </c>
    </row>
    <row r="11338" spans="1:6" x14ac:dyDescent="0.25">
      <c r="A11338">
        <v>1944800</v>
      </c>
      <c r="B11338">
        <f t="shared" si="890"/>
        <v>4.1629187027304146</v>
      </c>
      <c r="C11338">
        <f t="shared" si="886"/>
        <v>3.0066193513652077</v>
      </c>
      <c r="D11338">
        <f t="shared" si="887"/>
        <v>2.9632896756826037</v>
      </c>
      <c r="E11338">
        <f t="shared" si="888"/>
        <v>4.1949124189206506</v>
      </c>
      <c r="F11338">
        <f t="shared" si="889"/>
        <v>5.0585787094603258</v>
      </c>
    </row>
    <row r="11339" spans="1:6" x14ac:dyDescent="0.25">
      <c r="A11339">
        <v>1945800</v>
      </c>
      <c r="B11339">
        <f t="shared" si="890"/>
        <v>4.1651521283560191</v>
      </c>
      <c r="C11339">
        <f t="shared" si="886"/>
        <v>3.0081860641780098</v>
      </c>
      <c r="D11339">
        <f t="shared" si="887"/>
        <v>2.9647980320890048</v>
      </c>
      <c r="E11339">
        <f t="shared" si="888"/>
        <v>4.1970270080222516</v>
      </c>
      <c r="F11339">
        <f t="shared" si="889"/>
        <v>5.061132879011125</v>
      </c>
    </row>
    <row r="11340" spans="1:6" x14ac:dyDescent="0.25">
      <c r="A11340">
        <v>1946800</v>
      </c>
      <c r="B11340">
        <f t="shared" si="890"/>
        <v>4.1673856281256816</v>
      </c>
      <c r="C11340">
        <f t="shared" si="886"/>
        <v>3.0097528140628409</v>
      </c>
      <c r="D11340">
        <f t="shared" si="887"/>
        <v>2.9663064070314205</v>
      </c>
      <c r="E11340">
        <f t="shared" si="888"/>
        <v>4.1991416017578551</v>
      </c>
      <c r="F11340">
        <f t="shared" si="889"/>
        <v>5.0636870508789276</v>
      </c>
    </row>
    <row r="11341" spans="1:6" x14ac:dyDescent="0.25">
      <c r="A11341">
        <v>1947800</v>
      </c>
      <c r="B11341">
        <f t="shared" si="890"/>
        <v>4.1696192020013187</v>
      </c>
      <c r="C11341">
        <f t="shared" si="886"/>
        <v>3.0113196010006593</v>
      </c>
      <c r="D11341">
        <f t="shared" si="887"/>
        <v>2.9678148005003298</v>
      </c>
      <c r="E11341">
        <f t="shared" si="888"/>
        <v>4.2012562001250826</v>
      </c>
      <c r="F11341">
        <f t="shared" si="889"/>
        <v>5.0662412250625417</v>
      </c>
    </row>
    <row r="11342" spans="1:6" x14ac:dyDescent="0.25">
      <c r="A11342">
        <v>1948800</v>
      </c>
      <c r="B11342">
        <f t="shared" si="890"/>
        <v>4.1718528499448837</v>
      </c>
      <c r="C11342">
        <f t="shared" si="886"/>
        <v>3.0128864249724421</v>
      </c>
      <c r="D11342">
        <f t="shared" si="887"/>
        <v>2.9693232124862212</v>
      </c>
      <c r="E11342">
        <f t="shared" si="888"/>
        <v>4.2033708031215546</v>
      </c>
      <c r="F11342">
        <f t="shared" si="889"/>
        <v>5.0687954015607772</v>
      </c>
    </row>
    <row r="11343" spans="1:6" x14ac:dyDescent="0.25">
      <c r="A11343">
        <v>1949800</v>
      </c>
      <c r="B11343">
        <f t="shared" si="890"/>
        <v>4.1740865719183695</v>
      </c>
      <c r="C11343">
        <f t="shared" si="886"/>
        <v>3.0144532859591848</v>
      </c>
      <c r="D11343">
        <f t="shared" si="887"/>
        <v>2.9708316429795927</v>
      </c>
      <c r="E11343">
        <f t="shared" si="888"/>
        <v>4.205485410744898</v>
      </c>
      <c r="F11343">
        <f t="shared" si="889"/>
        <v>5.0713495803724493</v>
      </c>
    </row>
    <row r="11344" spans="1:6" x14ac:dyDescent="0.25">
      <c r="A11344">
        <v>1950800</v>
      </c>
      <c r="B11344">
        <f t="shared" si="890"/>
        <v>4.1763203678838101</v>
      </c>
      <c r="C11344">
        <f t="shared" si="886"/>
        <v>3.0160201839419054</v>
      </c>
      <c r="D11344">
        <f t="shared" si="887"/>
        <v>2.9723400919709526</v>
      </c>
      <c r="E11344">
        <f t="shared" si="888"/>
        <v>4.2076000229927377</v>
      </c>
      <c r="F11344">
        <f t="shared" si="889"/>
        <v>5.0739037614963687</v>
      </c>
    </row>
    <row r="11345" spans="1:6" x14ac:dyDescent="0.25">
      <c r="A11345">
        <v>1951800</v>
      </c>
      <c r="B11345">
        <f t="shared" si="890"/>
        <v>4.1785542378032741</v>
      </c>
      <c r="C11345">
        <f t="shared" si="886"/>
        <v>3.0175871189016368</v>
      </c>
      <c r="D11345">
        <f t="shared" si="887"/>
        <v>2.9738485594508184</v>
      </c>
      <c r="E11345">
        <f t="shared" si="888"/>
        <v>4.209714639862705</v>
      </c>
      <c r="F11345">
        <f t="shared" si="889"/>
        <v>5.0764579449313523</v>
      </c>
    </row>
    <row r="11346" spans="1:6" x14ac:dyDescent="0.25">
      <c r="A11346">
        <v>1952800</v>
      </c>
      <c r="B11346">
        <f t="shared" si="890"/>
        <v>4.1807881816388708</v>
      </c>
      <c r="C11346">
        <f t="shared" ref="C11346:C11409" si="891" xml:space="preserve"> 0.1 + (10^-7)* (A11346/$C$1)*LOG(A11346/$C$1,2) + 5*(10^-7)*A11346*LOG($C$1,2)</f>
        <v>3.0191540908194359</v>
      </c>
      <c r="D11346">
        <f t="shared" ref="D11346:D11409" si="892" xml:space="preserve"> 0.1 + (10^-7)* (A11346/$D$1)*LOG(A11346/$D$1,2) + 5*(10^-7)*A11346*LOG($D$1,2)</f>
        <v>2.975357045409718</v>
      </c>
      <c r="E11346">
        <f t="shared" ref="E11346:E11409" si="893" xml:space="preserve"> 0.1 + (10^-7)* (A11346/$E$1)*LOG(A11346/$E$1,2) + 5*(10^-7)*A11346*LOG($E$1,2)</f>
        <v>4.2118292613524293</v>
      </c>
      <c r="F11346">
        <f t="shared" ref="F11346:F11409" si="894" xml:space="preserve"> 0.1 + (10^-7)* (A11346/$F$1)*LOG(A11346/$F$1,2) + 5*(10^-7)*A11346*LOG($F$1,2)</f>
        <v>5.0790121306762144</v>
      </c>
    </row>
    <row r="11347" spans="1:6" x14ac:dyDescent="0.25">
      <c r="A11347">
        <v>1953800</v>
      </c>
      <c r="B11347">
        <f t="shared" si="890"/>
        <v>4.1830221993527523</v>
      </c>
      <c r="C11347">
        <f t="shared" si="891"/>
        <v>3.020721099676376</v>
      </c>
      <c r="D11347">
        <f t="shared" si="892"/>
        <v>2.9768655498381884</v>
      </c>
      <c r="E11347">
        <f t="shared" si="893"/>
        <v>4.2139438874595472</v>
      </c>
      <c r="F11347">
        <f t="shared" si="894"/>
        <v>5.0815663187297737</v>
      </c>
    </row>
    <row r="11348" spans="1:6" x14ac:dyDescent="0.25">
      <c r="A11348">
        <v>1954800</v>
      </c>
      <c r="B11348">
        <f t="shared" si="890"/>
        <v>4.1852562909071027</v>
      </c>
      <c r="C11348">
        <f t="shared" si="891"/>
        <v>3.0222881454535515</v>
      </c>
      <c r="D11348">
        <f t="shared" si="892"/>
        <v>2.9783740727267753</v>
      </c>
      <c r="E11348">
        <f t="shared" si="893"/>
        <v>4.2160585181816934</v>
      </c>
      <c r="F11348">
        <f t="shared" si="894"/>
        <v>5.0841205090908463</v>
      </c>
    </row>
    <row r="11349" spans="1:6" x14ac:dyDescent="0.25">
      <c r="A11349">
        <v>1955800</v>
      </c>
      <c r="B11349">
        <f t="shared" si="890"/>
        <v>4.1874904562641495</v>
      </c>
      <c r="C11349">
        <f t="shared" si="891"/>
        <v>3.0238552281320747</v>
      </c>
      <c r="D11349">
        <f t="shared" si="892"/>
        <v>2.9798826140660375</v>
      </c>
      <c r="E11349">
        <f t="shared" si="893"/>
        <v>4.218173153516509</v>
      </c>
      <c r="F11349">
        <f t="shared" si="894"/>
        <v>5.0866747017582545</v>
      </c>
    </row>
    <row r="11350" spans="1:6" x14ac:dyDescent="0.25">
      <c r="A11350">
        <v>1956800</v>
      </c>
      <c r="B11350">
        <f t="shared" si="890"/>
        <v>4.1897246953861567</v>
      </c>
      <c r="C11350">
        <f t="shared" si="891"/>
        <v>3.0254223476930786</v>
      </c>
      <c r="D11350">
        <f t="shared" si="892"/>
        <v>2.9813911738465393</v>
      </c>
      <c r="E11350">
        <f t="shared" si="893"/>
        <v>4.220287793461635</v>
      </c>
      <c r="F11350">
        <f t="shared" si="894"/>
        <v>5.089228896730817</v>
      </c>
    </row>
    <row r="11351" spans="1:6" x14ac:dyDescent="0.25">
      <c r="A11351">
        <v>1957800</v>
      </c>
      <c r="B11351">
        <f t="shared" si="890"/>
        <v>4.1919590082354281</v>
      </c>
      <c r="C11351">
        <f t="shared" si="891"/>
        <v>3.0269895041177142</v>
      </c>
      <c r="D11351">
        <f t="shared" si="892"/>
        <v>2.9828997520588572</v>
      </c>
      <c r="E11351">
        <f t="shared" si="893"/>
        <v>4.222402438014714</v>
      </c>
      <c r="F11351">
        <f t="shared" si="894"/>
        <v>5.091783094007357</v>
      </c>
    </row>
    <row r="11352" spans="1:6" x14ac:dyDescent="0.25">
      <c r="A11352">
        <v>1958800</v>
      </c>
      <c r="B11352">
        <f t="shared" si="890"/>
        <v>4.194193394774306</v>
      </c>
      <c r="C11352">
        <f t="shared" si="891"/>
        <v>3.0285566973871534</v>
      </c>
      <c r="D11352">
        <f t="shared" si="892"/>
        <v>2.9844083486935764</v>
      </c>
      <c r="E11352">
        <f t="shared" si="893"/>
        <v>4.2245170871733944</v>
      </c>
      <c r="F11352">
        <f t="shared" si="894"/>
        <v>5.0943372935866966</v>
      </c>
    </row>
    <row r="11353" spans="1:6" x14ac:dyDescent="0.25">
      <c r="A11353">
        <v>1959800</v>
      </c>
      <c r="B11353">
        <f t="shared" si="890"/>
        <v>4.1964278549651688</v>
      </c>
      <c r="C11353">
        <f t="shared" si="891"/>
        <v>3.0301239274825846</v>
      </c>
      <c r="D11353">
        <f t="shared" si="892"/>
        <v>2.9859169637412926</v>
      </c>
      <c r="E11353">
        <f t="shared" si="893"/>
        <v>4.2266317409353231</v>
      </c>
      <c r="F11353">
        <f t="shared" si="894"/>
        <v>5.096891495467661</v>
      </c>
    </row>
    <row r="11354" spans="1:6" x14ac:dyDescent="0.25">
      <c r="A11354">
        <v>1960800</v>
      </c>
      <c r="B11354">
        <f t="shared" si="890"/>
        <v>4.1986623887704377</v>
      </c>
      <c r="C11354">
        <f t="shared" si="891"/>
        <v>3.0316911943852189</v>
      </c>
      <c r="D11354">
        <f t="shared" si="892"/>
        <v>2.9874255971926091</v>
      </c>
      <c r="E11354">
        <f t="shared" si="893"/>
        <v>4.228746399298152</v>
      </c>
      <c r="F11354">
        <f t="shared" si="894"/>
        <v>5.0994456996490758</v>
      </c>
    </row>
    <row r="11355" spans="1:6" x14ac:dyDescent="0.25">
      <c r="A11355">
        <v>1961800</v>
      </c>
      <c r="B11355">
        <f t="shared" si="890"/>
        <v>4.2008969961525677</v>
      </c>
      <c r="C11355">
        <f t="shared" si="891"/>
        <v>3.0332584980762842</v>
      </c>
      <c r="D11355">
        <f t="shared" si="892"/>
        <v>2.9889342490381421</v>
      </c>
      <c r="E11355">
        <f t="shared" si="893"/>
        <v>4.2308610622595353</v>
      </c>
      <c r="F11355">
        <f t="shared" si="894"/>
        <v>5.1019999061297678</v>
      </c>
    </row>
    <row r="11356" spans="1:6" x14ac:dyDescent="0.25">
      <c r="A11356">
        <v>1962800</v>
      </c>
      <c r="B11356">
        <f t="shared" si="890"/>
        <v>4.2031316770740546</v>
      </c>
      <c r="C11356">
        <f t="shared" si="891"/>
        <v>3.034825838537027</v>
      </c>
      <c r="D11356">
        <f t="shared" si="892"/>
        <v>2.9904429192685136</v>
      </c>
      <c r="E11356">
        <f t="shared" si="893"/>
        <v>4.2329757298171282</v>
      </c>
      <c r="F11356">
        <f t="shared" si="894"/>
        <v>5.1045541149085638</v>
      </c>
    </row>
    <row r="11357" spans="1:6" x14ac:dyDescent="0.25">
      <c r="A11357">
        <v>1963800</v>
      </c>
      <c r="B11357">
        <f t="shared" si="890"/>
        <v>4.2053664314974313</v>
      </c>
      <c r="C11357">
        <f t="shared" si="891"/>
        <v>3.0363932157487161</v>
      </c>
      <c r="D11357">
        <f t="shared" si="892"/>
        <v>2.9919516078743582</v>
      </c>
      <c r="E11357">
        <f t="shared" si="893"/>
        <v>4.2350904019685895</v>
      </c>
      <c r="F11357">
        <f t="shared" si="894"/>
        <v>5.107108325984294</v>
      </c>
    </row>
    <row r="11358" spans="1:6" x14ac:dyDescent="0.25">
      <c r="A11358">
        <v>1964800</v>
      </c>
      <c r="B11358">
        <f t="shared" si="890"/>
        <v>4.2076012593852701</v>
      </c>
      <c r="C11358">
        <f t="shared" si="891"/>
        <v>3.0379606296926349</v>
      </c>
      <c r="D11358">
        <f t="shared" si="892"/>
        <v>2.9934603148463177</v>
      </c>
      <c r="E11358">
        <f t="shared" si="893"/>
        <v>4.2372050787115789</v>
      </c>
      <c r="F11358">
        <f t="shared" si="894"/>
        <v>5.1096625393557895</v>
      </c>
    </row>
    <row r="11359" spans="1:6" x14ac:dyDescent="0.25">
      <c r="A11359">
        <v>1965800</v>
      </c>
      <c r="B11359">
        <f t="shared" si="890"/>
        <v>4.2098361607001804</v>
      </c>
      <c r="C11359">
        <f t="shared" si="891"/>
        <v>3.0395280803500904</v>
      </c>
      <c r="D11359">
        <f t="shared" si="892"/>
        <v>2.9949690401750453</v>
      </c>
      <c r="E11359">
        <f t="shared" si="893"/>
        <v>4.2393197600437613</v>
      </c>
      <c r="F11359">
        <f t="shared" si="894"/>
        <v>5.1122167550218807</v>
      </c>
    </row>
    <row r="11360" spans="1:6" x14ac:dyDescent="0.25">
      <c r="A11360">
        <v>1966800</v>
      </c>
      <c r="B11360">
        <f t="shared" si="890"/>
        <v>4.2120711354048108</v>
      </c>
      <c r="C11360">
        <f t="shared" si="891"/>
        <v>3.0410955677024059</v>
      </c>
      <c r="D11360">
        <f t="shared" si="892"/>
        <v>2.9964777838512027</v>
      </c>
      <c r="E11360">
        <f t="shared" si="893"/>
        <v>4.2414344459628008</v>
      </c>
      <c r="F11360">
        <f t="shared" si="894"/>
        <v>5.1147709729814004</v>
      </c>
    </row>
    <row r="11361" spans="1:6" x14ac:dyDescent="0.25">
      <c r="A11361">
        <v>1967800</v>
      </c>
      <c r="B11361">
        <f t="shared" si="890"/>
        <v>4.2143061834618463</v>
      </c>
      <c r="C11361">
        <f t="shared" si="891"/>
        <v>3.0426630917309234</v>
      </c>
      <c r="D11361">
        <f t="shared" si="892"/>
        <v>2.9979865458654618</v>
      </c>
      <c r="E11361">
        <f t="shared" si="893"/>
        <v>4.2435491364663651</v>
      </c>
      <c r="F11361">
        <f t="shared" si="894"/>
        <v>5.1173251932331834</v>
      </c>
    </row>
    <row r="11362" spans="1:6" x14ac:dyDescent="0.25">
      <c r="A11362">
        <v>1968800</v>
      </c>
      <c r="B11362">
        <f t="shared" si="890"/>
        <v>4.2165413048340099</v>
      </c>
      <c r="C11362">
        <f t="shared" si="891"/>
        <v>3.0442306524170051</v>
      </c>
      <c r="D11362">
        <f t="shared" si="892"/>
        <v>2.9994953262085025</v>
      </c>
      <c r="E11362">
        <f t="shared" si="893"/>
        <v>4.2456638315521253</v>
      </c>
      <c r="F11362">
        <f t="shared" si="894"/>
        <v>5.1198794157760625</v>
      </c>
    </row>
    <row r="11363" spans="1:6" x14ac:dyDescent="0.25">
      <c r="A11363">
        <v>1969800</v>
      </c>
      <c r="B11363">
        <f t="shared" si="890"/>
        <v>4.218776499484064</v>
      </c>
      <c r="C11363">
        <f t="shared" si="891"/>
        <v>3.0457982497420324</v>
      </c>
      <c r="D11363">
        <f t="shared" si="892"/>
        <v>3.0010041248710162</v>
      </c>
      <c r="E11363">
        <f t="shared" si="893"/>
        <v>4.2477785312177536</v>
      </c>
      <c r="F11363">
        <f t="shared" si="894"/>
        <v>5.1224336406088771</v>
      </c>
    </row>
    <row r="11364" spans="1:6" x14ac:dyDescent="0.25">
      <c r="A11364">
        <v>1970800</v>
      </c>
      <c r="B11364">
        <f t="shared" si="890"/>
        <v>4.2210117673748071</v>
      </c>
      <c r="C11364">
        <f t="shared" si="891"/>
        <v>3.0473658836874034</v>
      </c>
      <c r="D11364">
        <f t="shared" si="892"/>
        <v>3.002512941843702</v>
      </c>
      <c r="E11364">
        <f t="shared" si="893"/>
        <v>4.2498932354609256</v>
      </c>
      <c r="F11364">
        <f t="shared" si="894"/>
        <v>5.1249878677304626</v>
      </c>
    </row>
    <row r="11365" spans="1:6" x14ac:dyDescent="0.25">
      <c r="A11365">
        <v>1971800</v>
      </c>
      <c r="B11365">
        <f t="shared" si="890"/>
        <v>4.223247108469077</v>
      </c>
      <c r="C11365">
        <f t="shared" si="891"/>
        <v>3.048933554234539</v>
      </c>
      <c r="D11365">
        <f t="shared" si="892"/>
        <v>3.0040217771172695</v>
      </c>
      <c r="E11365">
        <f t="shared" si="893"/>
        <v>4.2520079442793177</v>
      </c>
      <c r="F11365">
        <f t="shared" si="894"/>
        <v>5.127542097139659</v>
      </c>
    </row>
    <row r="11366" spans="1:6" x14ac:dyDescent="0.25">
      <c r="A11366">
        <v>1972800</v>
      </c>
      <c r="B11366">
        <f t="shared" si="890"/>
        <v>4.2254825227297497</v>
      </c>
      <c r="C11366">
        <f t="shared" si="891"/>
        <v>3.0505012613648743</v>
      </c>
      <c r="D11366">
        <f t="shared" si="892"/>
        <v>3.0055306306824372</v>
      </c>
      <c r="E11366">
        <f t="shared" si="893"/>
        <v>4.2541226576706093</v>
      </c>
      <c r="F11366">
        <f t="shared" si="894"/>
        <v>5.1300963288353039</v>
      </c>
    </row>
    <row r="11367" spans="1:6" x14ac:dyDescent="0.25">
      <c r="A11367">
        <v>1973800</v>
      </c>
      <c r="B11367">
        <f t="shared" si="890"/>
        <v>4.2277180101197347</v>
      </c>
      <c r="C11367">
        <f t="shared" si="891"/>
        <v>3.0520690050598676</v>
      </c>
      <c r="D11367">
        <f t="shared" si="892"/>
        <v>3.0070395025299339</v>
      </c>
      <c r="E11367">
        <f t="shared" si="893"/>
        <v>4.2562373756324838</v>
      </c>
      <c r="F11367">
        <f t="shared" si="894"/>
        <v>5.1326505628162415</v>
      </c>
    </row>
    <row r="11368" spans="1:6" x14ac:dyDescent="0.25">
      <c r="A11368">
        <v>1974800</v>
      </c>
      <c r="B11368">
        <f t="shared" si="890"/>
        <v>4.2299535706019835</v>
      </c>
      <c r="C11368">
        <f t="shared" si="891"/>
        <v>3.0536367853009923</v>
      </c>
      <c r="D11368">
        <f t="shared" si="892"/>
        <v>3.0085483926504963</v>
      </c>
      <c r="E11368">
        <f t="shared" si="893"/>
        <v>4.2583520981626242</v>
      </c>
      <c r="F11368">
        <f t="shared" si="894"/>
        <v>5.1352047990813112</v>
      </c>
    </row>
    <row r="11369" spans="1:6" x14ac:dyDescent="0.25">
      <c r="A11369">
        <v>1975800</v>
      </c>
      <c r="B11369">
        <f t="shared" si="890"/>
        <v>4.232189204139484</v>
      </c>
      <c r="C11369">
        <f t="shared" si="891"/>
        <v>3.0552046020697423</v>
      </c>
      <c r="D11369">
        <f t="shared" si="892"/>
        <v>3.0100573010348715</v>
      </c>
      <c r="E11369">
        <f t="shared" si="893"/>
        <v>4.2604668252587174</v>
      </c>
      <c r="F11369">
        <f t="shared" si="894"/>
        <v>5.1377590376293583</v>
      </c>
    </row>
    <row r="11370" spans="1:6" x14ac:dyDescent="0.25">
      <c r="A11370">
        <v>1976800</v>
      </c>
      <c r="B11370">
        <f t="shared" si="890"/>
        <v>4.2344249106952612</v>
      </c>
      <c r="C11370">
        <f t="shared" si="891"/>
        <v>3.0567724553476308</v>
      </c>
      <c r="D11370">
        <f t="shared" si="892"/>
        <v>3.0115662276738151</v>
      </c>
      <c r="E11370">
        <f t="shared" si="893"/>
        <v>4.2625815569184535</v>
      </c>
      <c r="F11370">
        <f t="shared" si="894"/>
        <v>5.1403132784592271</v>
      </c>
    </row>
    <row r="11371" spans="1:6" x14ac:dyDescent="0.25">
      <c r="A11371">
        <v>1977800</v>
      </c>
      <c r="B11371">
        <f t="shared" si="890"/>
        <v>4.2366606902323767</v>
      </c>
      <c r="C11371">
        <f t="shared" si="891"/>
        <v>3.0583403451161884</v>
      </c>
      <c r="D11371">
        <f t="shared" si="892"/>
        <v>3.0130751725580942</v>
      </c>
      <c r="E11371">
        <f t="shared" si="893"/>
        <v>4.264696293139524</v>
      </c>
      <c r="F11371">
        <f t="shared" si="894"/>
        <v>5.1428675215697615</v>
      </c>
    </row>
    <row r="11372" spans="1:6" x14ac:dyDescent="0.25">
      <c r="A11372">
        <v>1978800</v>
      </c>
      <c r="B11372">
        <f t="shared" si="890"/>
        <v>4.2388965427139302</v>
      </c>
      <c r="C11372">
        <f t="shared" si="891"/>
        <v>3.0599082713569654</v>
      </c>
      <c r="D11372">
        <f t="shared" si="892"/>
        <v>3.0145841356784828</v>
      </c>
      <c r="E11372">
        <f t="shared" si="893"/>
        <v>4.2668110339196206</v>
      </c>
      <c r="F11372">
        <f t="shared" si="894"/>
        <v>5.1454217669598101</v>
      </c>
    </row>
    <row r="11373" spans="1:6" x14ac:dyDescent="0.25">
      <c r="A11373">
        <v>1979800</v>
      </c>
      <c r="B11373">
        <f t="shared" si="890"/>
        <v>4.2411324681030598</v>
      </c>
      <c r="C11373">
        <f t="shared" si="891"/>
        <v>3.06147623405153</v>
      </c>
      <c r="D11373">
        <f t="shared" si="892"/>
        <v>3.0160931170257648</v>
      </c>
      <c r="E11373">
        <f t="shared" si="893"/>
        <v>4.268925779256441</v>
      </c>
      <c r="F11373">
        <f t="shared" si="894"/>
        <v>5.1479760146282212</v>
      </c>
    </row>
    <row r="11374" spans="1:6" x14ac:dyDescent="0.25">
      <c r="A11374">
        <v>1980800</v>
      </c>
      <c r="B11374">
        <f t="shared" si="890"/>
        <v>4.2433684663629387</v>
      </c>
      <c r="C11374">
        <f t="shared" si="891"/>
        <v>3.0630442331814693</v>
      </c>
      <c r="D11374">
        <f t="shared" si="892"/>
        <v>3.0176021165907345</v>
      </c>
      <c r="E11374">
        <f t="shared" si="893"/>
        <v>4.2710405291476832</v>
      </c>
      <c r="F11374">
        <f t="shared" si="894"/>
        <v>5.1505302645738418</v>
      </c>
    </row>
    <row r="11375" spans="1:6" x14ac:dyDescent="0.25">
      <c r="A11375">
        <v>1981800</v>
      </c>
      <c r="B11375">
        <f t="shared" si="890"/>
        <v>4.2456045374567788</v>
      </c>
      <c r="C11375">
        <f t="shared" si="891"/>
        <v>3.0646122687283892</v>
      </c>
      <c r="D11375">
        <f t="shared" si="892"/>
        <v>3.019111134364195</v>
      </c>
      <c r="E11375">
        <f t="shared" si="893"/>
        <v>4.2731552835910485</v>
      </c>
      <c r="F11375">
        <f t="shared" si="894"/>
        <v>5.1530845167955244</v>
      </c>
    </row>
    <row r="11376" spans="1:6" x14ac:dyDescent="0.25">
      <c r="A11376">
        <v>1982800</v>
      </c>
      <c r="B11376">
        <f t="shared" si="890"/>
        <v>4.247840681347828</v>
      </c>
      <c r="C11376">
        <f t="shared" si="891"/>
        <v>3.0661803406739145</v>
      </c>
      <c r="D11376">
        <f t="shared" si="892"/>
        <v>3.0206201703369571</v>
      </c>
      <c r="E11376">
        <f t="shared" si="893"/>
        <v>4.2752700425842391</v>
      </c>
      <c r="F11376">
        <f t="shared" si="894"/>
        <v>5.1556387712921197</v>
      </c>
    </row>
    <row r="11377" spans="1:6" x14ac:dyDescent="0.25">
      <c r="A11377">
        <v>1983800</v>
      </c>
      <c r="B11377">
        <f t="shared" si="890"/>
        <v>4.2500768979993735</v>
      </c>
      <c r="C11377">
        <f t="shared" si="891"/>
        <v>3.0677484489996871</v>
      </c>
      <c r="D11377">
        <f t="shared" si="892"/>
        <v>3.0221292244998437</v>
      </c>
      <c r="E11377">
        <f t="shared" si="893"/>
        <v>4.2773848061249611</v>
      </c>
      <c r="F11377">
        <f t="shared" si="894"/>
        <v>5.158193028062481</v>
      </c>
    </row>
    <row r="11378" spans="1:6" x14ac:dyDescent="0.25">
      <c r="A11378">
        <v>1984800</v>
      </c>
      <c r="B11378">
        <f t="shared" si="890"/>
        <v>4.2523131873747371</v>
      </c>
      <c r="C11378">
        <f t="shared" si="891"/>
        <v>3.0693165936873683</v>
      </c>
      <c r="D11378">
        <f t="shared" si="892"/>
        <v>3.0236382968436839</v>
      </c>
      <c r="E11378">
        <f t="shared" si="893"/>
        <v>4.279499574210921</v>
      </c>
      <c r="F11378">
        <f t="shared" si="894"/>
        <v>5.16074728710546</v>
      </c>
    </row>
    <row r="11379" spans="1:6" x14ac:dyDescent="0.25">
      <c r="A11379">
        <v>1985800</v>
      </c>
      <c r="B11379">
        <f t="shared" si="890"/>
        <v>4.2545495494372769</v>
      </c>
      <c r="C11379">
        <f t="shared" si="891"/>
        <v>3.070884774718639</v>
      </c>
      <c r="D11379">
        <f t="shared" si="892"/>
        <v>3.0251473873593193</v>
      </c>
      <c r="E11379">
        <f t="shared" si="893"/>
        <v>4.28161434683983</v>
      </c>
      <c r="F11379">
        <f t="shared" si="894"/>
        <v>5.1633015484199154</v>
      </c>
    </row>
    <row r="11380" spans="1:6" x14ac:dyDescent="0.25">
      <c r="A11380">
        <v>1986800</v>
      </c>
      <c r="B11380">
        <f t="shared" si="890"/>
        <v>4.256785984150393</v>
      </c>
      <c r="C11380">
        <f t="shared" si="891"/>
        <v>3.0724529920751964</v>
      </c>
      <c r="D11380">
        <f t="shared" si="892"/>
        <v>3.0266564960375981</v>
      </c>
      <c r="E11380">
        <f t="shared" si="893"/>
        <v>4.2837291240093993</v>
      </c>
      <c r="F11380">
        <f t="shared" si="894"/>
        <v>5.1658558120046996</v>
      </c>
    </row>
    <row r="11381" spans="1:6" x14ac:dyDescent="0.25">
      <c r="A11381">
        <v>1987800</v>
      </c>
      <c r="B11381">
        <f t="shared" si="890"/>
        <v>4.2590224914775145</v>
      </c>
      <c r="C11381">
        <f t="shared" si="891"/>
        <v>3.0740212457387575</v>
      </c>
      <c r="D11381">
        <f t="shared" si="892"/>
        <v>3.0281656228693787</v>
      </c>
      <c r="E11381">
        <f t="shared" si="893"/>
        <v>4.2858439057173445</v>
      </c>
      <c r="F11381">
        <f t="shared" si="894"/>
        <v>5.1684100778586721</v>
      </c>
    </row>
    <row r="11382" spans="1:6" x14ac:dyDescent="0.25">
      <c r="A11382">
        <v>1988800</v>
      </c>
      <c r="B11382">
        <f t="shared" si="890"/>
        <v>4.2612590713821143</v>
      </c>
      <c r="C11382">
        <f t="shared" si="891"/>
        <v>3.0755895356910576</v>
      </c>
      <c r="D11382">
        <f t="shared" si="892"/>
        <v>3.0296747678455285</v>
      </c>
      <c r="E11382">
        <f t="shared" si="893"/>
        <v>4.2879586919613821</v>
      </c>
      <c r="F11382">
        <f t="shared" si="894"/>
        <v>5.1709643459806909</v>
      </c>
    </row>
    <row r="11383" spans="1:6" x14ac:dyDescent="0.25">
      <c r="A11383">
        <v>1989800</v>
      </c>
      <c r="B11383">
        <f t="shared" si="890"/>
        <v>4.2634957238276998</v>
      </c>
      <c r="C11383">
        <f t="shared" si="891"/>
        <v>3.0771578619138498</v>
      </c>
      <c r="D11383">
        <f t="shared" si="892"/>
        <v>3.0311839309569253</v>
      </c>
      <c r="E11383">
        <f t="shared" si="893"/>
        <v>4.2900734827392313</v>
      </c>
      <c r="F11383">
        <f t="shared" si="894"/>
        <v>5.1735186163696154</v>
      </c>
    </row>
    <row r="11384" spans="1:6" x14ac:dyDescent="0.25">
      <c r="A11384">
        <v>1990800</v>
      </c>
      <c r="B11384">
        <f t="shared" si="890"/>
        <v>4.265732448777813</v>
      </c>
      <c r="C11384">
        <f t="shared" si="891"/>
        <v>3.0787262243889066</v>
      </c>
      <c r="D11384">
        <f t="shared" si="892"/>
        <v>3.0326931121944529</v>
      </c>
      <c r="E11384">
        <f t="shared" si="893"/>
        <v>4.2921882780486129</v>
      </c>
      <c r="F11384">
        <f t="shared" si="894"/>
        <v>5.1760728890243062</v>
      </c>
    </row>
    <row r="11385" spans="1:6" x14ac:dyDescent="0.25">
      <c r="A11385">
        <v>1991800</v>
      </c>
      <c r="B11385">
        <f t="shared" si="890"/>
        <v>4.2679692461960341</v>
      </c>
      <c r="C11385">
        <f t="shared" si="891"/>
        <v>3.080294623098017</v>
      </c>
      <c r="D11385">
        <f t="shared" si="892"/>
        <v>3.0342023115490084</v>
      </c>
      <c r="E11385">
        <f t="shared" si="893"/>
        <v>4.2943030778872524</v>
      </c>
      <c r="F11385">
        <f t="shared" si="894"/>
        <v>5.1786271639436263</v>
      </c>
    </row>
    <row r="11386" spans="1:6" x14ac:dyDescent="0.25">
      <c r="A11386">
        <v>1992800</v>
      </c>
      <c r="B11386">
        <f t="shared" si="890"/>
        <v>4.2702061160459808</v>
      </c>
      <c r="C11386">
        <f t="shared" si="891"/>
        <v>3.0818630580229907</v>
      </c>
      <c r="D11386">
        <f t="shared" si="892"/>
        <v>3.0357115290114951</v>
      </c>
      <c r="E11386">
        <f t="shared" si="893"/>
        <v>4.2964178822528734</v>
      </c>
      <c r="F11386">
        <f t="shared" si="894"/>
        <v>5.1811814411264363</v>
      </c>
    </row>
    <row r="11387" spans="1:6" x14ac:dyDescent="0.25">
      <c r="A11387">
        <v>1993800</v>
      </c>
      <c r="B11387">
        <f t="shared" si="890"/>
        <v>4.272443058291306</v>
      </c>
      <c r="C11387">
        <f t="shared" si="891"/>
        <v>3.0834315291456531</v>
      </c>
      <c r="D11387">
        <f t="shared" si="892"/>
        <v>3.0372207645728269</v>
      </c>
      <c r="E11387">
        <f t="shared" si="893"/>
        <v>4.2985326911432065</v>
      </c>
      <c r="F11387">
        <f t="shared" si="894"/>
        <v>5.1837357205716028</v>
      </c>
    </row>
    <row r="11388" spans="1:6" x14ac:dyDescent="0.25">
      <c r="A11388">
        <v>1994800</v>
      </c>
      <c r="B11388">
        <f t="shared" si="890"/>
        <v>4.2746800728956984</v>
      </c>
      <c r="C11388">
        <f t="shared" si="891"/>
        <v>3.0850000364478491</v>
      </c>
      <c r="D11388">
        <f t="shared" si="892"/>
        <v>3.0387300182239247</v>
      </c>
      <c r="E11388">
        <f t="shared" si="893"/>
        <v>4.3006475045559807</v>
      </c>
      <c r="F11388">
        <f t="shared" si="894"/>
        <v>5.1862900022779908</v>
      </c>
    </row>
    <row r="11389" spans="1:6" x14ac:dyDescent="0.25">
      <c r="A11389">
        <v>1995800</v>
      </c>
      <c r="B11389">
        <f t="shared" si="890"/>
        <v>4.2769171598228857</v>
      </c>
      <c r="C11389">
        <f t="shared" si="891"/>
        <v>3.0865685799114431</v>
      </c>
      <c r="D11389">
        <f t="shared" si="892"/>
        <v>3.0402392899557213</v>
      </c>
      <c r="E11389">
        <f t="shared" si="893"/>
        <v>4.3027623224889302</v>
      </c>
      <c r="F11389">
        <f t="shared" si="894"/>
        <v>5.188844286244465</v>
      </c>
    </row>
    <row r="11390" spans="1:6" x14ac:dyDescent="0.25">
      <c r="A11390">
        <v>1996800</v>
      </c>
      <c r="B11390">
        <f t="shared" si="890"/>
        <v>4.279154319036631</v>
      </c>
      <c r="C11390">
        <f t="shared" si="891"/>
        <v>3.0881371595183156</v>
      </c>
      <c r="D11390">
        <f t="shared" si="892"/>
        <v>3.0417485797591572</v>
      </c>
      <c r="E11390">
        <f t="shared" si="893"/>
        <v>4.3048771449397893</v>
      </c>
      <c r="F11390">
        <f t="shared" si="894"/>
        <v>5.191398572469895</v>
      </c>
    </row>
    <row r="11391" spans="1:6" x14ac:dyDescent="0.25">
      <c r="A11391">
        <v>1997800</v>
      </c>
      <c r="B11391">
        <f t="shared" si="890"/>
        <v>4.2813915505007305</v>
      </c>
      <c r="C11391">
        <f t="shared" si="891"/>
        <v>3.0897057752503656</v>
      </c>
      <c r="D11391">
        <f t="shared" si="892"/>
        <v>3.0432578876251828</v>
      </c>
      <c r="E11391">
        <f t="shared" si="893"/>
        <v>4.3069919719062959</v>
      </c>
      <c r="F11391">
        <f t="shared" si="894"/>
        <v>5.1939528609531482</v>
      </c>
    </row>
    <row r="11392" spans="1:6" x14ac:dyDescent="0.25">
      <c r="A11392">
        <v>1998800</v>
      </c>
      <c r="B11392">
        <f t="shared" si="890"/>
        <v>4.2836288541790211</v>
      </c>
      <c r="C11392">
        <f t="shared" si="891"/>
        <v>3.0912744270895107</v>
      </c>
      <c r="D11392">
        <f t="shared" si="892"/>
        <v>3.0447672135447554</v>
      </c>
      <c r="E11392">
        <f t="shared" si="893"/>
        <v>4.3091068033861886</v>
      </c>
      <c r="F11392">
        <f t="shared" si="894"/>
        <v>5.1965071516930941</v>
      </c>
    </row>
    <row r="11393" spans="1:6" x14ac:dyDescent="0.25">
      <c r="A11393">
        <v>1999800</v>
      </c>
      <c r="B11393">
        <f t="shared" si="890"/>
        <v>4.2858662300353734</v>
      </c>
      <c r="C11393">
        <f t="shared" si="891"/>
        <v>3.0928431150176867</v>
      </c>
      <c r="D11393">
        <f t="shared" si="892"/>
        <v>3.0462765575088433</v>
      </c>
      <c r="E11393">
        <f t="shared" si="893"/>
        <v>4.3112216393772105</v>
      </c>
      <c r="F11393">
        <f t="shared" si="894"/>
        <v>5.1990614446886045</v>
      </c>
    </row>
    <row r="11394" spans="1:6" x14ac:dyDescent="0.25">
      <c r="A11394">
        <v>2000800</v>
      </c>
      <c r="B11394">
        <f t="shared" si="890"/>
        <v>4.2881036780336945</v>
      </c>
      <c r="C11394">
        <f t="shared" si="891"/>
        <v>3.0944118390168476</v>
      </c>
      <c r="D11394">
        <f t="shared" si="892"/>
        <v>3.0477859195084238</v>
      </c>
      <c r="E11394">
        <f t="shared" si="893"/>
        <v>4.3133364798771057</v>
      </c>
      <c r="F11394">
        <f t="shared" si="894"/>
        <v>5.2016157399385525</v>
      </c>
    </row>
    <row r="11395" spans="1:6" x14ac:dyDescent="0.25">
      <c r="A11395">
        <v>2001800</v>
      </c>
      <c r="B11395">
        <f t="shared" ref="B11395:B11458" si="895" xml:space="preserve"> 0.1 + (10^-7)* (A11395/$B$1)*LOG(A11395/$B$1,2) + 5*(10^-7)*A11395*LOG($B$1,2)</f>
        <v>4.2903411981379298</v>
      </c>
      <c r="C11395">
        <f t="shared" si="891"/>
        <v>3.0959805990689651</v>
      </c>
      <c r="D11395">
        <f t="shared" si="892"/>
        <v>3.0492952995344824</v>
      </c>
      <c r="E11395">
        <f t="shared" si="893"/>
        <v>4.3154513248836199</v>
      </c>
      <c r="F11395">
        <f t="shared" si="894"/>
        <v>5.2041700374418092</v>
      </c>
    </row>
    <row r="11396" spans="1:6" x14ac:dyDescent="0.25">
      <c r="A11396">
        <v>2002800</v>
      </c>
      <c r="B11396">
        <f t="shared" si="895"/>
        <v>4.2925787903120556</v>
      </c>
      <c r="C11396">
        <f t="shared" si="891"/>
        <v>3.0975493951560278</v>
      </c>
      <c r="D11396">
        <f t="shared" si="892"/>
        <v>3.0508046975780134</v>
      </c>
      <c r="E11396">
        <f t="shared" si="893"/>
        <v>4.3175661743945026</v>
      </c>
      <c r="F11396">
        <f t="shared" si="894"/>
        <v>5.2067243371972518</v>
      </c>
    </row>
    <row r="11397" spans="1:6" x14ac:dyDescent="0.25">
      <c r="A11397">
        <v>2003800</v>
      </c>
      <c r="B11397">
        <f t="shared" si="895"/>
        <v>4.29481645452009</v>
      </c>
      <c r="C11397">
        <f t="shared" si="891"/>
        <v>3.0991182272600453</v>
      </c>
      <c r="D11397">
        <f t="shared" si="892"/>
        <v>3.0523141136300227</v>
      </c>
      <c r="E11397">
        <f t="shared" si="893"/>
        <v>4.3196810284075058</v>
      </c>
      <c r="F11397">
        <f t="shared" si="894"/>
        <v>5.2092786392037524</v>
      </c>
    </row>
    <row r="11398" spans="1:6" x14ac:dyDescent="0.25">
      <c r="A11398">
        <v>2004800</v>
      </c>
      <c r="B11398">
        <f t="shared" si="895"/>
        <v>4.2970541907260831</v>
      </c>
      <c r="C11398">
        <f t="shared" si="891"/>
        <v>3.1006870953630417</v>
      </c>
      <c r="D11398">
        <f t="shared" si="892"/>
        <v>3.053823547681521</v>
      </c>
      <c r="E11398">
        <f t="shared" si="893"/>
        <v>4.3217958869203805</v>
      </c>
      <c r="F11398">
        <f t="shared" si="894"/>
        <v>5.2118329434601893</v>
      </c>
    </row>
    <row r="11399" spans="1:6" x14ac:dyDescent="0.25">
      <c r="A11399">
        <v>2005800</v>
      </c>
      <c r="B11399">
        <f t="shared" si="895"/>
        <v>4.2992919988941214</v>
      </c>
      <c r="C11399">
        <f t="shared" si="891"/>
        <v>3.1022559994470607</v>
      </c>
      <c r="D11399">
        <f t="shared" si="892"/>
        <v>3.0553329997235306</v>
      </c>
      <c r="E11399">
        <f t="shared" si="893"/>
        <v>4.3239107499308824</v>
      </c>
      <c r="F11399">
        <f t="shared" si="894"/>
        <v>5.2143872499654416</v>
      </c>
    </row>
    <row r="11400" spans="1:6" x14ac:dyDescent="0.25">
      <c r="A11400">
        <v>2006800</v>
      </c>
      <c r="B11400">
        <f t="shared" si="895"/>
        <v>4.3015298789883305</v>
      </c>
      <c r="C11400">
        <f t="shared" si="891"/>
        <v>3.1038249394941655</v>
      </c>
      <c r="D11400">
        <f t="shared" si="892"/>
        <v>3.0568424697470826</v>
      </c>
      <c r="E11400">
        <f t="shared" si="893"/>
        <v>4.3260256174367697</v>
      </c>
      <c r="F11400">
        <f t="shared" si="894"/>
        <v>5.2169415587183847</v>
      </c>
    </row>
    <row r="11401" spans="1:6" x14ac:dyDescent="0.25">
      <c r="A11401">
        <v>2007800</v>
      </c>
      <c r="B11401">
        <f t="shared" si="895"/>
        <v>4.3037678309728662</v>
      </c>
      <c r="C11401">
        <f t="shared" si="891"/>
        <v>3.1053939154864336</v>
      </c>
      <c r="D11401">
        <f t="shared" si="892"/>
        <v>3.0583519577432172</v>
      </c>
      <c r="E11401">
        <f t="shared" si="893"/>
        <v>4.3281404894358042</v>
      </c>
      <c r="F11401">
        <f t="shared" si="894"/>
        <v>5.2194958697179024</v>
      </c>
    </row>
    <row r="11402" spans="1:6" x14ac:dyDescent="0.25">
      <c r="A11402">
        <v>2008800</v>
      </c>
      <c r="B11402">
        <f t="shared" si="895"/>
        <v>4.3060058548119251</v>
      </c>
      <c r="C11402">
        <f t="shared" si="891"/>
        <v>3.1069629274059629</v>
      </c>
      <c r="D11402">
        <f t="shared" si="892"/>
        <v>3.0598614637029815</v>
      </c>
      <c r="E11402">
        <f t="shared" si="893"/>
        <v>4.330255365925745</v>
      </c>
      <c r="F11402">
        <f t="shared" si="894"/>
        <v>5.2220501829628727</v>
      </c>
    </row>
    <row r="11403" spans="1:6" x14ac:dyDescent="0.25">
      <c r="A11403">
        <v>2009800</v>
      </c>
      <c r="B11403">
        <f t="shared" si="895"/>
        <v>4.3082439504697359</v>
      </c>
      <c r="C11403">
        <f t="shared" si="891"/>
        <v>3.1085319752348681</v>
      </c>
      <c r="D11403">
        <f t="shared" si="892"/>
        <v>3.0613709876174342</v>
      </c>
      <c r="E11403">
        <f t="shared" si="893"/>
        <v>4.3323702469043583</v>
      </c>
      <c r="F11403">
        <f t="shared" si="894"/>
        <v>5.2246044984521793</v>
      </c>
    </row>
    <row r="11404" spans="1:6" x14ac:dyDescent="0.25">
      <c r="A11404">
        <v>2010800</v>
      </c>
      <c r="B11404">
        <f t="shared" si="895"/>
        <v>4.3104821179105652</v>
      </c>
      <c r="C11404">
        <f t="shared" si="891"/>
        <v>3.1101010589552827</v>
      </c>
      <c r="D11404">
        <f t="shared" si="892"/>
        <v>3.0628805294776411</v>
      </c>
      <c r="E11404">
        <f t="shared" si="893"/>
        <v>4.3344851323694096</v>
      </c>
      <c r="F11404">
        <f t="shared" si="894"/>
        <v>5.2271588161847049</v>
      </c>
    </row>
    <row r="11405" spans="1:6" x14ac:dyDescent="0.25">
      <c r="A11405">
        <v>2011800</v>
      </c>
      <c r="B11405">
        <f t="shared" si="895"/>
        <v>4.3127203570987147</v>
      </c>
      <c r="C11405">
        <f t="shared" si="891"/>
        <v>3.1116701785493577</v>
      </c>
      <c r="D11405">
        <f t="shared" si="892"/>
        <v>3.0643900892746787</v>
      </c>
      <c r="E11405">
        <f t="shared" si="893"/>
        <v>4.3366000223186694</v>
      </c>
      <c r="F11405">
        <f t="shared" si="894"/>
        <v>5.2297131361593356</v>
      </c>
    </row>
    <row r="11406" spans="1:6" x14ac:dyDescent="0.25">
      <c r="A11406">
        <v>2012800</v>
      </c>
      <c r="B11406">
        <f t="shared" si="895"/>
        <v>4.3149586679985195</v>
      </c>
      <c r="C11406">
        <f t="shared" si="891"/>
        <v>3.1132393339992603</v>
      </c>
      <c r="D11406">
        <f t="shared" si="892"/>
        <v>3.0658996669996297</v>
      </c>
      <c r="E11406">
        <f t="shared" si="893"/>
        <v>4.3387149167499075</v>
      </c>
      <c r="F11406">
        <f t="shared" si="894"/>
        <v>5.2322674583749542</v>
      </c>
    </row>
    <row r="11407" spans="1:6" x14ac:dyDescent="0.25">
      <c r="A11407">
        <v>2013800</v>
      </c>
      <c r="B11407">
        <f t="shared" si="895"/>
        <v>4.3171970505743529</v>
      </c>
      <c r="C11407">
        <f t="shared" si="891"/>
        <v>3.1148085252871769</v>
      </c>
      <c r="D11407">
        <f t="shared" si="892"/>
        <v>3.0674092626435883</v>
      </c>
      <c r="E11407">
        <f t="shared" si="893"/>
        <v>4.3408298156608964</v>
      </c>
      <c r="F11407">
        <f t="shared" si="894"/>
        <v>5.2348217828304477</v>
      </c>
    </row>
    <row r="11408" spans="1:6" x14ac:dyDescent="0.25">
      <c r="A11408">
        <v>2014800</v>
      </c>
      <c r="B11408">
        <f t="shared" si="895"/>
        <v>4.319435504790623</v>
      </c>
      <c r="C11408">
        <f t="shared" si="891"/>
        <v>3.1163777523953113</v>
      </c>
      <c r="D11408">
        <f t="shared" si="892"/>
        <v>3.0689188761976558</v>
      </c>
      <c r="E11408">
        <f t="shared" si="893"/>
        <v>4.342944719049413</v>
      </c>
      <c r="F11408">
        <f t="shared" si="894"/>
        <v>5.237376109524706</v>
      </c>
    </row>
    <row r="11409" spans="1:6" x14ac:dyDescent="0.25">
      <c r="A11409">
        <v>2015800</v>
      </c>
      <c r="B11409">
        <f t="shared" si="895"/>
        <v>4.3216740306117707</v>
      </c>
      <c r="C11409">
        <f t="shared" si="891"/>
        <v>3.1179470153058855</v>
      </c>
      <c r="D11409">
        <f t="shared" si="892"/>
        <v>3.0704285076529425</v>
      </c>
      <c r="E11409">
        <f t="shared" si="893"/>
        <v>4.345059626913236</v>
      </c>
      <c r="F11409">
        <f t="shared" si="894"/>
        <v>5.2399304384566179</v>
      </c>
    </row>
    <row r="11410" spans="1:6" x14ac:dyDescent="0.25">
      <c r="A11410">
        <v>2016800</v>
      </c>
      <c r="B11410">
        <f t="shared" si="895"/>
        <v>4.3239126280022768</v>
      </c>
      <c r="C11410">
        <f t="shared" ref="C11410:C11473" si="896" xml:space="preserve"> 0.1 + (10^-7)* (A11410/$C$1)*LOG(A11410/$C$1,2) + 5*(10^-7)*A11410*LOG($C$1,2)</f>
        <v>3.1195163140011384</v>
      </c>
      <c r="D11410">
        <f t="shared" ref="D11410:D11473" si="897" xml:space="preserve"> 0.1 + (10^-7)* (A11410/$D$1)*LOG(A11410/$D$1,2) + 5*(10^-7)*A11410*LOG($D$1,2)</f>
        <v>3.0719381570005693</v>
      </c>
      <c r="E11410">
        <f t="shared" ref="E11410:E11473" si="898" xml:space="preserve"> 0.1 + (10^-7)* (A11410/$E$1)*LOG(A11410/$E$1,2) + 5*(10^-7)*A11410*LOG($E$1,2)</f>
        <v>4.3471745392501422</v>
      </c>
      <c r="F11410">
        <f t="shared" ref="F11410:F11473" si="899" xml:space="preserve"> 0.1 + (10^-7)* (A11410/$F$1)*LOG(A11410/$F$1,2) + 5*(10^-7)*A11410*LOG($F$1,2)</f>
        <v>5.2424847696250714</v>
      </c>
    </row>
    <row r="11411" spans="1:6" x14ac:dyDescent="0.25">
      <c r="A11411">
        <v>2017800</v>
      </c>
      <c r="B11411">
        <f t="shared" si="895"/>
        <v>4.3261512969266525</v>
      </c>
      <c r="C11411">
        <f t="shared" si="896"/>
        <v>3.1210856484633265</v>
      </c>
      <c r="D11411">
        <f t="shared" si="897"/>
        <v>3.0734478242316632</v>
      </c>
      <c r="E11411">
        <f t="shared" si="898"/>
        <v>4.3492894560579156</v>
      </c>
      <c r="F11411">
        <f t="shared" si="899"/>
        <v>5.2450391030289572</v>
      </c>
    </row>
    <row r="11412" spans="1:6" x14ac:dyDescent="0.25">
      <c r="A11412">
        <v>2018800</v>
      </c>
      <c r="B11412">
        <f t="shared" si="895"/>
        <v>4.3283900373494477</v>
      </c>
      <c r="C11412">
        <f t="shared" si="896"/>
        <v>3.1226550186747239</v>
      </c>
      <c r="D11412">
        <f t="shared" si="897"/>
        <v>3.074957509337362</v>
      </c>
      <c r="E11412">
        <f t="shared" si="898"/>
        <v>4.3514043773343403</v>
      </c>
      <c r="F11412">
        <f t="shared" si="899"/>
        <v>5.2475934386671694</v>
      </c>
    </row>
    <row r="11413" spans="1:6" x14ac:dyDescent="0.25">
      <c r="A11413">
        <v>2019800</v>
      </c>
      <c r="B11413">
        <f t="shared" si="895"/>
        <v>4.3306288492352456</v>
      </c>
      <c r="C11413">
        <f t="shared" si="896"/>
        <v>3.1242244246176227</v>
      </c>
      <c r="D11413">
        <f t="shared" si="897"/>
        <v>3.0764672123088115</v>
      </c>
      <c r="E11413">
        <f t="shared" si="898"/>
        <v>4.3535193030772028</v>
      </c>
      <c r="F11413">
        <f t="shared" si="899"/>
        <v>5.2501477765386015</v>
      </c>
    </row>
    <row r="11414" spans="1:6" x14ac:dyDescent="0.25">
      <c r="A11414">
        <v>2020800</v>
      </c>
      <c r="B11414">
        <f t="shared" si="895"/>
        <v>4.3328677325486646</v>
      </c>
      <c r="C11414">
        <f t="shared" si="896"/>
        <v>3.1257938662743321</v>
      </c>
      <c r="D11414">
        <f t="shared" si="897"/>
        <v>3.0779769331371662</v>
      </c>
      <c r="E11414">
        <f t="shared" si="898"/>
        <v>4.3556342332842917</v>
      </c>
      <c r="F11414">
        <f t="shared" si="899"/>
        <v>5.252702116642145</v>
      </c>
    </row>
    <row r="11415" spans="1:6" x14ac:dyDescent="0.25">
      <c r="A11415">
        <v>2021800</v>
      </c>
      <c r="B11415">
        <f t="shared" si="895"/>
        <v>4.3351066872543589</v>
      </c>
      <c r="C11415">
        <f t="shared" si="896"/>
        <v>3.1273633436271799</v>
      </c>
      <c r="D11415">
        <f t="shared" si="897"/>
        <v>3.0794866718135898</v>
      </c>
      <c r="E11415">
        <f t="shared" si="898"/>
        <v>4.3577491679533971</v>
      </c>
      <c r="F11415">
        <f t="shared" si="899"/>
        <v>5.2552564589766977</v>
      </c>
    </row>
    <row r="11416" spans="1:6" x14ac:dyDescent="0.25">
      <c r="A11416">
        <v>2022800</v>
      </c>
      <c r="B11416">
        <f t="shared" si="895"/>
        <v>4.3373457133170179</v>
      </c>
      <c r="C11416">
        <f t="shared" si="896"/>
        <v>3.1289328566585093</v>
      </c>
      <c r="D11416">
        <f t="shared" si="897"/>
        <v>3.0809964283292546</v>
      </c>
      <c r="E11416">
        <f t="shared" si="898"/>
        <v>4.3598641070823128</v>
      </c>
      <c r="F11416">
        <f t="shared" si="899"/>
        <v>5.2578108035411564</v>
      </c>
    </row>
    <row r="11417" spans="1:6" x14ac:dyDescent="0.25">
      <c r="A11417">
        <v>2023800</v>
      </c>
      <c r="B11417">
        <f t="shared" si="895"/>
        <v>4.339584810701365</v>
      </c>
      <c r="C11417">
        <f t="shared" si="896"/>
        <v>3.1305024053506827</v>
      </c>
      <c r="D11417">
        <f t="shared" si="897"/>
        <v>3.0825062026753414</v>
      </c>
      <c r="E11417">
        <f t="shared" si="898"/>
        <v>4.3619790506688352</v>
      </c>
      <c r="F11417">
        <f t="shared" si="899"/>
        <v>5.2603651503344171</v>
      </c>
    </row>
    <row r="11418" spans="1:6" x14ac:dyDescent="0.25">
      <c r="A11418">
        <v>2024800</v>
      </c>
      <c r="B11418">
        <f t="shared" si="895"/>
        <v>4.3418239793721574</v>
      </c>
      <c r="C11418">
        <f t="shared" si="896"/>
        <v>3.1320719896860787</v>
      </c>
      <c r="D11418">
        <f t="shared" si="897"/>
        <v>3.0840159948430395</v>
      </c>
      <c r="E11418">
        <f t="shared" si="898"/>
        <v>4.3640939987107599</v>
      </c>
      <c r="F11418">
        <f t="shared" si="899"/>
        <v>5.2629194993553794</v>
      </c>
    </row>
    <row r="11419" spans="1:6" x14ac:dyDescent="0.25">
      <c r="A11419">
        <v>2025800</v>
      </c>
      <c r="B11419">
        <f t="shared" si="895"/>
        <v>4.3440632192941893</v>
      </c>
      <c r="C11419">
        <f t="shared" si="896"/>
        <v>3.1336416096470945</v>
      </c>
      <c r="D11419">
        <f t="shared" si="897"/>
        <v>3.085525804823547</v>
      </c>
      <c r="E11419">
        <f t="shared" si="898"/>
        <v>4.3662089512058868</v>
      </c>
      <c r="F11419">
        <f t="shared" si="899"/>
        <v>5.2654738506029428</v>
      </c>
    </row>
    <row r="11420" spans="1:6" x14ac:dyDescent="0.25">
      <c r="A11420">
        <v>2026800</v>
      </c>
      <c r="B11420">
        <f t="shared" si="895"/>
        <v>4.3463025304322898</v>
      </c>
      <c r="C11420">
        <f t="shared" si="896"/>
        <v>3.135211265216145</v>
      </c>
      <c r="D11420">
        <f t="shared" si="897"/>
        <v>3.0870356326080723</v>
      </c>
      <c r="E11420">
        <f t="shared" si="898"/>
        <v>4.3683239081520178</v>
      </c>
      <c r="F11420">
        <f t="shared" si="899"/>
        <v>5.2680282040760087</v>
      </c>
    </row>
    <row r="11421" spans="1:6" x14ac:dyDescent="0.25">
      <c r="A11421">
        <v>2027800</v>
      </c>
      <c r="B11421">
        <f t="shared" si="895"/>
        <v>4.3485419127513207</v>
      </c>
      <c r="C11421">
        <f t="shared" si="896"/>
        <v>3.1367809563756603</v>
      </c>
      <c r="D11421">
        <f t="shared" si="897"/>
        <v>3.0885454781878301</v>
      </c>
      <c r="E11421">
        <f t="shared" si="898"/>
        <v>4.3704388695469572</v>
      </c>
      <c r="F11421">
        <f t="shared" si="899"/>
        <v>5.2705825597734783</v>
      </c>
    </row>
    <row r="11422" spans="1:6" x14ac:dyDescent="0.25">
      <c r="A11422">
        <v>2028800</v>
      </c>
      <c r="B11422">
        <f t="shared" si="895"/>
        <v>4.3507813662161787</v>
      </c>
      <c r="C11422">
        <f t="shared" si="896"/>
        <v>3.1383506831080901</v>
      </c>
      <c r="D11422">
        <f t="shared" si="897"/>
        <v>3.090055341554045</v>
      </c>
      <c r="E11422">
        <f t="shared" si="898"/>
        <v>4.3725538353885112</v>
      </c>
      <c r="F11422">
        <f t="shared" si="899"/>
        <v>5.2731369176942557</v>
      </c>
    </row>
    <row r="11423" spans="1:6" x14ac:dyDescent="0.25">
      <c r="A11423">
        <v>2029800</v>
      </c>
      <c r="B11423">
        <f t="shared" si="895"/>
        <v>4.3530208907917975</v>
      </c>
      <c r="C11423">
        <f t="shared" si="896"/>
        <v>3.1399204453958989</v>
      </c>
      <c r="D11423">
        <f t="shared" si="897"/>
        <v>3.0915652226979491</v>
      </c>
      <c r="E11423">
        <f t="shared" si="898"/>
        <v>4.3746688056744869</v>
      </c>
      <c r="F11423">
        <f t="shared" si="899"/>
        <v>5.2756912778372431</v>
      </c>
    </row>
    <row r="11424" spans="1:6" x14ac:dyDescent="0.25">
      <c r="A11424">
        <v>2030800</v>
      </c>
      <c r="B11424">
        <f t="shared" si="895"/>
        <v>4.3552604864431421</v>
      </c>
      <c r="C11424">
        <f t="shared" si="896"/>
        <v>3.141490243221571</v>
      </c>
      <c r="D11424">
        <f t="shared" si="897"/>
        <v>3.0930751216107852</v>
      </c>
      <c r="E11424">
        <f t="shared" si="898"/>
        <v>4.3767837804026959</v>
      </c>
      <c r="F11424">
        <f t="shared" si="899"/>
        <v>5.2782456402013471</v>
      </c>
    </row>
    <row r="11425" spans="1:6" x14ac:dyDescent="0.25">
      <c r="A11425">
        <v>2031800</v>
      </c>
      <c r="B11425">
        <f t="shared" si="895"/>
        <v>4.3575001531352155</v>
      </c>
      <c r="C11425">
        <f t="shared" si="896"/>
        <v>3.1430600765676084</v>
      </c>
      <c r="D11425">
        <f t="shared" si="897"/>
        <v>3.094585038283804</v>
      </c>
      <c r="E11425">
        <f t="shared" si="898"/>
        <v>4.3788987595709514</v>
      </c>
      <c r="F11425">
        <f t="shared" si="899"/>
        <v>5.2808000047854762</v>
      </c>
    </row>
    <row r="11426" spans="1:6" x14ac:dyDescent="0.25">
      <c r="A11426">
        <v>2032800</v>
      </c>
      <c r="B11426">
        <f t="shared" si="895"/>
        <v>4.3597398908330511</v>
      </c>
      <c r="C11426">
        <f t="shared" si="896"/>
        <v>3.1446299454165261</v>
      </c>
      <c r="D11426">
        <f t="shared" si="897"/>
        <v>3.0960949727082632</v>
      </c>
      <c r="E11426">
        <f t="shared" si="898"/>
        <v>4.3810137431770659</v>
      </c>
      <c r="F11426">
        <f t="shared" si="899"/>
        <v>5.2833543715885325</v>
      </c>
    </row>
    <row r="11427" spans="1:6" x14ac:dyDescent="0.25">
      <c r="A11427">
        <v>2033800</v>
      </c>
      <c r="B11427">
        <f t="shared" si="895"/>
        <v>4.3619796995017204</v>
      </c>
      <c r="C11427">
        <f t="shared" si="896"/>
        <v>3.1461998497508601</v>
      </c>
      <c r="D11427">
        <f t="shared" si="897"/>
        <v>3.09760492487543</v>
      </c>
      <c r="E11427">
        <f t="shared" si="898"/>
        <v>4.3831287312188572</v>
      </c>
      <c r="F11427">
        <f t="shared" si="899"/>
        <v>5.2859087406094281</v>
      </c>
    </row>
    <row r="11428" spans="1:6" x14ac:dyDescent="0.25">
      <c r="A11428">
        <v>2034800</v>
      </c>
      <c r="B11428">
        <f t="shared" si="895"/>
        <v>4.3642195791063276</v>
      </c>
      <c r="C11428">
        <f t="shared" si="896"/>
        <v>3.147769789553164</v>
      </c>
      <c r="D11428">
        <f t="shared" si="897"/>
        <v>3.0991148947765819</v>
      </c>
      <c r="E11428">
        <f t="shared" si="898"/>
        <v>4.3852437236941446</v>
      </c>
      <c r="F11428">
        <f t="shared" si="899"/>
        <v>5.2884631118470722</v>
      </c>
    </row>
    <row r="11429" spans="1:6" x14ac:dyDescent="0.25">
      <c r="A11429">
        <v>2035800</v>
      </c>
      <c r="B11429">
        <f t="shared" si="895"/>
        <v>4.3664595296120119</v>
      </c>
      <c r="C11429">
        <f t="shared" si="896"/>
        <v>3.1493397648060064</v>
      </c>
      <c r="D11429">
        <f t="shared" si="897"/>
        <v>3.1006248824030029</v>
      </c>
      <c r="E11429">
        <f t="shared" si="898"/>
        <v>4.3873587206007505</v>
      </c>
      <c r="F11429">
        <f t="shared" si="899"/>
        <v>5.291017485300376</v>
      </c>
    </row>
    <row r="11430" spans="1:6" x14ac:dyDescent="0.25">
      <c r="A11430">
        <v>2036800</v>
      </c>
      <c r="B11430">
        <f t="shared" si="895"/>
        <v>4.3686995509839441</v>
      </c>
      <c r="C11430">
        <f t="shared" si="896"/>
        <v>3.1509097754919724</v>
      </c>
      <c r="D11430">
        <f t="shared" si="897"/>
        <v>3.102134887745986</v>
      </c>
      <c r="E11430">
        <f t="shared" si="898"/>
        <v>4.3894737219364961</v>
      </c>
      <c r="F11430">
        <f t="shared" si="899"/>
        <v>5.2935718609682478</v>
      </c>
    </row>
    <row r="11431" spans="1:6" x14ac:dyDescent="0.25">
      <c r="A11431">
        <v>2037800</v>
      </c>
      <c r="B11431">
        <f t="shared" si="895"/>
        <v>4.3709396431873326</v>
      </c>
      <c r="C11431">
        <f t="shared" si="896"/>
        <v>3.1524798215936665</v>
      </c>
      <c r="D11431">
        <f t="shared" si="897"/>
        <v>3.1036449107968331</v>
      </c>
      <c r="E11431">
        <f t="shared" si="898"/>
        <v>4.3915887276992081</v>
      </c>
      <c r="F11431">
        <f t="shared" si="899"/>
        <v>5.2961262388496042</v>
      </c>
    </row>
    <row r="11432" spans="1:6" x14ac:dyDescent="0.25">
      <c r="A11432">
        <v>2038800</v>
      </c>
      <c r="B11432">
        <f t="shared" si="895"/>
        <v>4.3731798061874185</v>
      </c>
      <c r="C11432">
        <f t="shared" si="896"/>
        <v>3.1540499030937097</v>
      </c>
      <c r="D11432">
        <f t="shared" si="897"/>
        <v>3.1051549515468544</v>
      </c>
      <c r="E11432">
        <f t="shared" si="898"/>
        <v>4.393703737886713</v>
      </c>
      <c r="F11432">
        <f t="shared" si="899"/>
        <v>5.2986806189433562</v>
      </c>
    </row>
    <row r="11433" spans="1:6" x14ac:dyDescent="0.25">
      <c r="A11433">
        <v>2039800</v>
      </c>
      <c r="B11433">
        <f t="shared" si="895"/>
        <v>4.3754200399494776</v>
      </c>
      <c r="C11433">
        <f t="shared" si="896"/>
        <v>3.1556200199747391</v>
      </c>
      <c r="D11433">
        <f t="shared" si="897"/>
        <v>3.1066650099873696</v>
      </c>
      <c r="E11433">
        <f t="shared" si="898"/>
        <v>4.3958187524968428</v>
      </c>
      <c r="F11433">
        <f t="shared" si="899"/>
        <v>5.3012350012484211</v>
      </c>
    </row>
    <row r="11434" spans="1:6" x14ac:dyDescent="0.25">
      <c r="A11434">
        <v>2040800</v>
      </c>
      <c r="B11434">
        <f t="shared" si="895"/>
        <v>4.3776603444388176</v>
      </c>
      <c r="C11434">
        <f t="shared" si="896"/>
        <v>3.1571901722194089</v>
      </c>
      <c r="D11434">
        <f t="shared" si="897"/>
        <v>3.1081750861097044</v>
      </c>
      <c r="E11434">
        <f t="shared" si="898"/>
        <v>4.397933771527426</v>
      </c>
      <c r="F11434">
        <f t="shared" si="899"/>
        <v>5.3037893857637135</v>
      </c>
    </row>
    <row r="11435" spans="1:6" x14ac:dyDescent="0.25">
      <c r="A11435">
        <v>2041800</v>
      </c>
      <c r="B11435">
        <f t="shared" si="895"/>
        <v>4.3799007196207844</v>
      </c>
      <c r="C11435">
        <f t="shared" si="896"/>
        <v>3.1587603598103922</v>
      </c>
      <c r="D11435">
        <f t="shared" si="897"/>
        <v>3.1096851799051963</v>
      </c>
      <c r="E11435">
        <f t="shared" si="898"/>
        <v>4.400048794976299</v>
      </c>
      <c r="F11435">
        <f t="shared" si="899"/>
        <v>5.306343772488149</v>
      </c>
    </row>
    <row r="11436" spans="1:6" x14ac:dyDescent="0.25">
      <c r="A11436">
        <v>2042800</v>
      </c>
      <c r="B11436">
        <f t="shared" si="895"/>
        <v>4.3821411654607525</v>
      </c>
      <c r="C11436">
        <f t="shared" si="896"/>
        <v>3.1603305827303765</v>
      </c>
      <c r="D11436">
        <f t="shared" si="897"/>
        <v>3.1111952913651884</v>
      </c>
      <c r="E11436">
        <f t="shared" si="898"/>
        <v>4.4021638228412963</v>
      </c>
      <c r="F11436">
        <f t="shared" si="899"/>
        <v>5.3088981614206476</v>
      </c>
    </row>
    <row r="11437" spans="1:6" x14ac:dyDescent="0.25">
      <c r="A11437">
        <v>2043800</v>
      </c>
      <c r="B11437">
        <f t="shared" si="895"/>
        <v>4.3843816819241344</v>
      </c>
      <c r="C11437">
        <f t="shared" si="896"/>
        <v>3.1619008409620677</v>
      </c>
      <c r="D11437">
        <f t="shared" si="897"/>
        <v>3.112705420481034</v>
      </c>
      <c r="E11437">
        <f t="shared" si="898"/>
        <v>4.4042788551202587</v>
      </c>
      <c r="F11437">
        <f t="shared" si="899"/>
        <v>5.3114525525601302</v>
      </c>
    </row>
    <row r="11438" spans="1:6" x14ac:dyDescent="0.25">
      <c r="A11438">
        <v>2044800</v>
      </c>
      <c r="B11438">
        <f t="shared" si="895"/>
        <v>4.3866222689763772</v>
      </c>
      <c r="C11438">
        <f t="shared" si="896"/>
        <v>3.163471134488189</v>
      </c>
      <c r="D11438">
        <f t="shared" si="897"/>
        <v>3.1142155672440941</v>
      </c>
      <c r="E11438">
        <f t="shared" si="898"/>
        <v>4.4063938918110237</v>
      </c>
      <c r="F11438">
        <f t="shared" si="899"/>
        <v>5.3140069459055121</v>
      </c>
    </row>
    <row r="11439" spans="1:6" x14ac:dyDescent="0.25">
      <c r="A11439">
        <v>2045800</v>
      </c>
      <c r="B11439">
        <f t="shared" si="895"/>
        <v>4.3888629265829557</v>
      </c>
      <c r="C11439">
        <f t="shared" si="896"/>
        <v>3.1650414632914781</v>
      </c>
      <c r="D11439">
        <f t="shared" si="897"/>
        <v>3.115725731645739</v>
      </c>
      <c r="E11439">
        <f t="shared" si="898"/>
        <v>4.4085089329114346</v>
      </c>
      <c r="F11439">
        <f t="shared" si="899"/>
        <v>5.3165613414557171</v>
      </c>
    </row>
    <row r="11440" spans="1:6" x14ac:dyDescent="0.25">
      <c r="A11440">
        <v>2046800</v>
      </c>
      <c r="B11440">
        <f t="shared" si="895"/>
        <v>4.3911036547093856</v>
      </c>
      <c r="C11440">
        <f t="shared" si="896"/>
        <v>3.1666118273546928</v>
      </c>
      <c r="D11440">
        <f t="shared" si="897"/>
        <v>3.1172359136773462</v>
      </c>
      <c r="E11440">
        <f t="shared" si="898"/>
        <v>4.410623978419336</v>
      </c>
      <c r="F11440">
        <f t="shared" si="899"/>
        <v>5.3191157392096677</v>
      </c>
    </row>
    <row r="11441" spans="1:6" x14ac:dyDescent="0.25">
      <c r="A11441">
        <v>2047800</v>
      </c>
      <c r="B11441">
        <f t="shared" si="895"/>
        <v>4.3933444533212116</v>
      </c>
      <c r="C11441">
        <f t="shared" si="896"/>
        <v>3.1681822266606066</v>
      </c>
      <c r="D11441">
        <f t="shared" si="897"/>
        <v>3.1187461133303032</v>
      </c>
      <c r="E11441">
        <f t="shared" si="898"/>
        <v>4.4127390283325756</v>
      </c>
      <c r="F11441">
        <f t="shared" si="899"/>
        <v>5.3216701391662884</v>
      </c>
    </row>
    <row r="11442" spans="1:6" x14ac:dyDescent="0.25">
      <c r="A11442">
        <v>2048800</v>
      </c>
      <c r="B11442">
        <f t="shared" si="895"/>
        <v>4.3955853223840142</v>
      </c>
      <c r="C11442">
        <f t="shared" si="896"/>
        <v>3.1697526611920073</v>
      </c>
      <c r="D11442">
        <f t="shared" si="897"/>
        <v>3.1202563305960034</v>
      </c>
      <c r="E11442">
        <f t="shared" si="898"/>
        <v>4.4148540826490006</v>
      </c>
      <c r="F11442">
        <f t="shared" si="899"/>
        <v>5.3242245413245</v>
      </c>
    </row>
    <row r="11443" spans="1:6" x14ac:dyDescent="0.25">
      <c r="A11443">
        <v>2049800</v>
      </c>
      <c r="B11443">
        <f t="shared" si="895"/>
        <v>4.3978262618634067</v>
      </c>
      <c r="C11443">
        <f t="shared" si="896"/>
        <v>3.1713231309317038</v>
      </c>
      <c r="D11443">
        <f t="shared" si="897"/>
        <v>3.121766565465852</v>
      </c>
      <c r="E11443">
        <f t="shared" si="898"/>
        <v>4.4169691413664625</v>
      </c>
      <c r="F11443">
        <f t="shared" si="899"/>
        <v>5.3267789456832313</v>
      </c>
    </row>
    <row r="11444" spans="1:6" x14ac:dyDescent="0.25">
      <c r="A11444">
        <v>2050800</v>
      </c>
      <c r="B11444">
        <f t="shared" si="895"/>
        <v>4.4000672717250371</v>
      </c>
      <c r="C11444">
        <f t="shared" si="896"/>
        <v>3.1728936358625188</v>
      </c>
      <c r="D11444">
        <f t="shared" si="897"/>
        <v>3.1232768179312593</v>
      </c>
      <c r="E11444">
        <f t="shared" si="898"/>
        <v>4.4190842044828145</v>
      </c>
      <c r="F11444">
        <f t="shared" si="899"/>
        <v>5.3293333522414059</v>
      </c>
    </row>
    <row r="11445" spans="1:6" x14ac:dyDescent="0.25">
      <c r="A11445">
        <v>2051800</v>
      </c>
      <c r="B11445">
        <f t="shared" si="895"/>
        <v>4.4023083519345851</v>
      </c>
      <c r="C11445">
        <f t="shared" si="896"/>
        <v>3.1744641759672931</v>
      </c>
      <c r="D11445">
        <f t="shared" si="897"/>
        <v>3.1247870879836466</v>
      </c>
      <c r="E11445">
        <f t="shared" si="898"/>
        <v>4.4211992719959117</v>
      </c>
      <c r="F11445">
        <f t="shared" si="899"/>
        <v>5.3318877609979562</v>
      </c>
    </row>
    <row r="11446" spans="1:6" x14ac:dyDescent="0.25">
      <c r="A11446">
        <v>2052800</v>
      </c>
      <c r="B11446">
        <f t="shared" si="895"/>
        <v>4.4045495024577654</v>
      </c>
      <c r="C11446">
        <f t="shared" si="896"/>
        <v>3.1760347512288831</v>
      </c>
      <c r="D11446">
        <f t="shared" si="897"/>
        <v>3.1262973756144414</v>
      </c>
      <c r="E11446">
        <f t="shared" si="898"/>
        <v>4.42331434390361</v>
      </c>
      <c r="F11446">
        <f t="shared" si="899"/>
        <v>5.3344421719518049</v>
      </c>
    </row>
    <row r="11447" spans="1:6" x14ac:dyDescent="0.25">
      <c r="A11447">
        <v>2053800</v>
      </c>
      <c r="B11447">
        <f t="shared" si="895"/>
        <v>4.4067907232603236</v>
      </c>
      <c r="C11447">
        <f t="shared" si="896"/>
        <v>3.1776053616301621</v>
      </c>
      <c r="D11447">
        <f t="shared" si="897"/>
        <v>3.127807680815081</v>
      </c>
      <c r="E11447">
        <f t="shared" si="898"/>
        <v>4.4254294202037698</v>
      </c>
      <c r="F11447">
        <f t="shared" si="899"/>
        <v>5.3369965851018843</v>
      </c>
    </row>
    <row r="11448" spans="1:6" x14ac:dyDescent="0.25">
      <c r="A11448">
        <v>2054800</v>
      </c>
      <c r="B11448">
        <f t="shared" si="895"/>
        <v>4.4090320143080435</v>
      </c>
      <c r="C11448">
        <f t="shared" si="896"/>
        <v>3.1791760071540214</v>
      </c>
      <c r="D11448">
        <f t="shared" si="897"/>
        <v>3.1293180035770107</v>
      </c>
      <c r="E11448">
        <f t="shared" si="898"/>
        <v>4.4275445008942524</v>
      </c>
      <c r="F11448">
        <f t="shared" si="899"/>
        <v>5.3395510004471261</v>
      </c>
    </row>
    <row r="11449" spans="1:6" x14ac:dyDescent="0.25">
      <c r="A11449">
        <v>2055800</v>
      </c>
      <c r="B11449">
        <f t="shared" si="895"/>
        <v>4.4112733755667364</v>
      </c>
      <c r="C11449">
        <f t="shared" si="896"/>
        <v>3.1807466877833681</v>
      </c>
      <c r="D11449">
        <f t="shared" si="897"/>
        <v>3.1308283438916842</v>
      </c>
      <c r="E11449">
        <f t="shared" si="898"/>
        <v>4.4296595859729209</v>
      </c>
      <c r="F11449">
        <f t="shared" si="899"/>
        <v>5.3421054179864607</v>
      </c>
    </row>
    <row r="11450" spans="1:6" x14ac:dyDescent="0.25">
      <c r="A11450">
        <v>2056800</v>
      </c>
      <c r="B11450">
        <f t="shared" si="895"/>
        <v>4.413514807002251</v>
      </c>
      <c r="C11450">
        <f t="shared" si="896"/>
        <v>3.1823174035011257</v>
      </c>
      <c r="D11450">
        <f t="shared" si="897"/>
        <v>3.1323387017505628</v>
      </c>
      <c r="E11450">
        <f t="shared" si="898"/>
        <v>4.4317746754376408</v>
      </c>
      <c r="F11450">
        <f t="shared" si="899"/>
        <v>5.3446598377188197</v>
      </c>
    </row>
    <row r="11451" spans="1:6" x14ac:dyDescent="0.25">
      <c r="A11451">
        <v>2057800</v>
      </c>
      <c r="B11451">
        <f t="shared" si="895"/>
        <v>4.4157563085804687</v>
      </c>
      <c r="C11451">
        <f t="shared" si="896"/>
        <v>3.1838881542902344</v>
      </c>
      <c r="D11451">
        <f t="shared" si="897"/>
        <v>3.1338490771451171</v>
      </c>
      <c r="E11451">
        <f t="shared" si="898"/>
        <v>4.4338897692862789</v>
      </c>
      <c r="F11451">
        <f t="shared" si="899"/>
        <v>5.3472142596431391</v>
      </c>
    </row>
    <row r="11452" spans="1:6" x14ac:dyDescent="0.25">
      <c r="A11452">
        <v>2058800</v>
      </c>
      <c r="B11452">
        <f t="shared" si="895"/>
        <v>4.4179978802673006</v>
      </c>
      <c r="C11452">
        <f t="shared" si="896"/>
        <v>3.1854589401336502</v>
      </c>
      <c r="D11452">
        <f t="shared" si="897"/>
        <v>3.1353594700668252</v>
      </c>
      <c r="E11452">
        <f t="shared" si="898"/>
        <v>4.4360048675167061</v>
      </c>
      <c r="F11452">
        <f t="shared" si="899"/>
        <v>5.3497686837583522</v>
      </c>
    </row>
    <row r="11453" spans="1:6" x14ac:dyDescent="0.25">
      <c r="A11453">
        <v>2059800</v>
      </c>
      <c r="B11453">
        <f t="shared" si="895"/>
        <v>4.4202395220286963</v>
      </c>
      <c r="C11453">
        <f t="shared" si="896"/>
        <v>3.1870297610143483</v>
      </c>
      <c r="D11453">
        <f t="shared" si="897"/>
        <v>3.1368698805071746</v>
      </c>
      <c r="E11453">
        <f t="shared" si="898"/>
        <v>4.4381199701267935</v>
      </c>
      <c r="F11453">
        <f t="shared" si="899"/>
        <v>5.3523231100633968</v>
      </c>
    </row>
    <row r="11454" spans="1:6" x14ac:dyDescent="0.25">
      <c r="A11454">
        <v>2060800</v>
      </c>
      <c r="B11454">
        <f t="shared" si="895"/>
        <v>4.4224812338306352</v>
      </c>
      <c r="C11454">
        <f t="shared" si="896"/>
        <v>3.188600616915318</v>
      </c>
      <c r="D11454">
        <f t="shared" si="897"/>
        <v>3.1383803084576587</v>
      </c>
      <c r="E11454">
        <f t="shared" si="898"/>
        <v>4.4402350771144148</v>
      </c>
      <c r="F11454">
        <f t="shared" si="899"/>
        <v>5.3548775385572078</v>
      </c>
    </row>
    <row r="11455" spans="1:6" x14ac:dyDescent="0.25">
      <c r="A11455">
        <v>2061800</v>
      </c>
      <c r="B11455">
        <f t="shared" si="895"/>
        <v>4.4247230156391293</v>
      </c>
      <c r="C11455">
        <f t="shared" si="896"/>
        <v>3.1901715078195649</v>
      </c>
      <c r="D11455">
        <f t="shared" si="897"/>
        <v>3.1398907539097825</v>
      </c>
      <c r="E11455">
        <f t="shared" si="898"/>
        <v>4.4423501884774454</v>
      </c>
      <c r="F11455">
        <f t="shared" si="899"/>
        <v>5.3574319692387222</v>
      </c>
    </row>
    <row r="11456" spans="1:6" x14ac:dyDescent="0.25">
      <c r="A11456">
        <v>2062800</v>
      </c>
      <c r="B11456">
        <f t="shared" si="895"/>
        <v>4.4269648674202244</v>
      </c>
      <c r="C11456">
        <f t="shared" si="896"/>
        <v>3.1917424337101128</v>
      </c>
      <c r="D11456">
        <f t="shared" si="897"/>
        <v>3.1414012168550558</v>
      </c>
      <c r="E11456">
        <f t="shared" si="898"/>
        <v>4.4444653042137636</v>
      </c>
      <c r="F11456">
        <f t="shared" si="899"/>
        <v>5.3599864021068813</v>
      </c>
    </row>
    <row r="11457" spans="1:6" x14ac:dyDescent="0.25">
      <c r="A11457">
        <v>2063800</v>
      </c>
      <c r="B11457">
        <f t="shared" si="895"/>
        <v>4.4292067891400002</v>
      </c>
      <c r="C11457">
        <f t="shared" si="896"/>
        <v>3.1933133945700005</v>
      </c>
      <c r="D11457">
        <f t="shared" si="897"/>
        <v>3.1429116972850002</v>
      </c>
      <c r="E11457">
        <f t="shared" si="898"/>
        <v>4.4465804243212501</v>
      </c>
      <c r="F11457">
        <f t="shared" si="899"/>
        <v>5.3625408371606254</v>
      </c>
    </row>
    <row r="11458" spans="1:6" x14ac:dyDescent="0.25">
      <c r="A11458">
        <v>2064800</v>
      </c>
      <c r="B11458">
        <f t="shared" si="895"/>
        <v>4.4314487807645673</v>
      </c>
      <c r="C11458">
        <f t="shared" si="896"/>
        <v>3.1948843903822839</v>
      </c>
      <c r="D11458">
        <f t="shared" si="897"/>
        <v>3.144422195191142</v>
      </c>
      <c r="E11458">
        <f t="shared" si="898"/>
        <v>4.4486955487977857</v>
      </c>
      <c r="F11458">
        <f t="shared" si="899"/>
        <v>5.3650952743988931</v>
      </c>
    </row>
    <row r="11459" spans="1:6" x14ac:dyDescent="0.25">
      <c r="A11459">
        <v>2065800</v>
      </c>
      <c r="B11459">
        <f t="shared" ref="B11459:B11522" si="900" xml:space="preserve"> 0.1 + (10^-7)* (A11459/$B$1)*LOG(A11459/$B$1,2) + 5*(10^-7)*A11459*LOG($B$1,2)</f>
        <v>4.4336908422600718</v>
      </c>
      <c r="C11459">
        <f t="shared" si="896"/>
        <v>3.196455421130036</v>
      </c>
      <c r="D11459">
        <f t="shared" si="897"/>
        <v>3.1459327105650181</v>
      </c>
      <c r="E11459">
        <f t="shared" si="898"/>
        <v>4.4508106776412539</v>
      </c>
      <c r="F11459">
        <f t="shared" si="899"/>
        <v>5.3676497138206267</v>
      </c>
    </row>
    <row r="11460" spans="1:6" x14ac:dyDescent="0.25">
      <c r="A11460">
        <v>2066800</v>
      </c>
      <c r="B11460">
        <f t="shared" si="900"/>
        <v>4.4359329735926902</v>
      </c>
      <c r="C11460">
        <f t="shared" si="896"/>
        <v>3.198026486796345</v>
      </c>
      <c r="D11460">
        <f t="shared" si="897"/>
        <v>3.1474432433981727</v>
      </c>
      <c r="E11460">
        <f t="shared" si="898"/>
        <v>4.4529258108495426</v>
      </c>
      <c r="F11460">
        <f t="shared" si="899"/>
        <v>5.370204155424771</v>
      </c>
    </row>
    <row r="11461" spans="1:6" x14ac:dyDescent="0.25">
      <c r="A11461">
        <v>2067800</v>
      </c>
      <c r="B11461">
        <f t="shared" si="900"/>
        <v>4.4381751747286318</v>
      </c>
      <c r="C11461">
        <f t="shared" si="896"/>
        <v>3.1995975873643161</v>
      </c>
      <c r="D11461">
        <f t="shared" si="897"/>
        <v>3.1489537936821579</v>
      </c>
      <c r="E11461">
        <f t="shared" si="898"/>
        <v>4.4550409484205398</v>
      </c>
      <c r="F11461">
        <f t="shared" si="899"/>
        <v>5.37275859921027</v>
      </c>
    </row>
    <row r="11462" spans="1:6" x14ac:dyDescent="0.25">
      <c r="A11462">
        <v>2068800</v>
      </c>
      <c r="B11462">
        <f t="shared" si="900"/>
        <v>4.4404174456341403</v>
      </c>
      <c r="C11462">
        <f t="shared" si="896"/>
        <v>3.2011687228170702</v>
      </c>
      <c r="D11462">
        <f t="shared" si="897"/>
        <v>3.150464361408535</v>
      </c>
      <c r="E11462">
        <f t="shared" si="898"/>
        <v>4.4571560903521341</v>
      </c>
      <c r="F11462">
        <f t="shared" si="899"/>
        <v>5.3753130451760667</v>
      </c>
    </row>
    <row r="11463" spans="1:6" x14ac:dyDescent="0.25">
      <c r="A11463">
        <v>2069800</v>
      </c>
      <c r="B11463">
        <f t="shared" si="900"/>
        <v>4.44265978627549</v>
      </c>
      <c r="C11463">
        <f t="shared" si="896"/>
        <v>3.2027398931377453</v>
      </c>
      <c r="D11463">
        <f t="shared" si="897"/>
        <v>3.1519749465688727</v>
      </c>
      <c r="E11463">
        <f t="shared" si="898"/>
        <v>4.459271236642218</v>
      </c>
      <c r="F11463">
        <f t="shared" si="899"/>
        <v>5.3778674933211095</v>
      </c>
    </row>
    <row r="11464" spans="1:6" x14ac:dyDescent="0.25">
      <c r="A11464">
        <v>2070800</v>
      </c>
      <c r="B11464">
        <f t="shared" si="900"/>
        <v>4.4449021966189894</v>
      </c>
      <c r="C11464">
        <f t="shared" si="896"/>
        <v>3.2043110983094953</v>
      </c>
      <c r="D11464">
        <f t="shared" si="897"/>
        <v>3.1534855491547473</v>
      </c>
      <c r="E11464">
        <f t="shared" si="898"/>
        <v>4.4613863872886865</v>
      </c>
      <c r="F11464">
        <f t="shared" si="899"/>
        <v>5.3804219436443432</v>
      </c>
    </row>
    <row r="11465" spans="1:6" x14ac:dyDescent="0.25">
      <c r="A11465">
        <v>2071800</v>
      </c>
      <c r="B11465">
        <f t="shared" si="900"/>
        <v>4.4471446766309812</v>
      </c>
      <c r="C11465">
        <f t="shared" si="896"/>
        <v>3.2058823383154911</v>
      </c>
      <c r="D11465">
        <f t="shared" si="897"/>
        <v>3.1549961691577453</v>
      </c>
      <c r="E11465">
        <f t="shared" si="898"/>
        <v>4.4635015422894364</v>
      </c>
      <c r="F11465">
        <f t="shared" si="899"/>
        <v>5.3829763961447181</v>
      </c>
    </row>
    <row r="11466" spans="1:6" x14ac:dyDescent="0.25">
      <c r="A11466">
        <v>2072800</v>
      </c>
      <c r="B11466">
        <f t="shared" si="900"/>
        <v>4.4493872262778345</v>
      </c>
      <c r="C11466">
        <f t="shared" si="896"/>
        <v>3.2074536131389175</v>
      </c>
      <c r="D11466">
        <f t="shared" si="897"/>
        <v>3.1565068065694586</v>
      </c>
      <c r="E11466">
        <f t="shared" si="898"/>
        <v>4.4656167016423645</v>
      </c>
      <c r="F11466">
        <f t="shared" si="899"/>
        <v>5.3855308508211825</v>
      </c>
    </row>
    <row r="11467" spans="1:6" x14ac:dyDescent="0.25">
      <c r="A11467">
        <v>2073800</v>
      </c>
      <c r="B11467">
        <f t="shared" si="900"/>
        <v>4.4516298455259564</v>
      </c>
      <c r="C11467">
        <f t="shared" si="896"/>
        <v>3.2090249227629783</v>
      </c>
      <c r="D11467">
        <f t="shared" si="897"/>
        <v>3.1580174613814891</v>
      </c>
      <c r="E11467">
        <f t="shared" si="898"/>
        <v>4.4677318653453719</v>
      </c>
      <c r="F11467">
        <f t="shared" si="899"/>
        <v>5.3880853076726858</v>
      </c>
    </row>
    <row r="11468" spans="1:6" x14ac:dyDescent="0.25">
      <c r="A11468">
        <v>2074800</v>
      </c>
      <c r="B11468">
        <f t="shared" si="900"/>
        <v>4.4538725343417855</v>
      </c>
      <c r="C11468">
        <f t="shared" si="896"/>
        <v>3.2105962671708927</v>
      </c>
      <c r="D11468">
        <f t="shared" si="897"/>
        <v>3.1595281335854466</v>
      </c>
      <c r="E11468">
        <f t="shared" si="898"/>
        <v>4.4698470333963609</v>
      </c>
      <c r="F11468">
        <f t="shared" si="899"/>
        <v>5.3906397666981807</v>
      </c>
    </row>
    <row r="11469" spans="1:6" x14ac:dyDescent="0.25">
      <c r="A11469">
        <v>2075800</v>
      </c>
      <c r="B11469">
        <f t="shared" si="900"/>
        <v>4.4561152926917913</v>
      </c>
      <c r="C11469">
        <f t="shared" si="896"/>
        <v>3.2121676463458959</v>
      </c>
      <c r="D11469">
        <f t="shared" si="897"/>
        <v>3.161038823172948</v>
      </c>
      <c r="E11469">
        <f t="shared" si="898"/>
        <v>4.4719622057932371</v>
      </c>
      <c r="F11469">
        <f t="shared" si="899"/>
        <v>5.3931942278966192</v>
      </c>
    </row>
    <row r="11470" spans="1:6" x14ac:dyDescent="0.25">
      <c r="A11470">
        <v>2076800</v>
      </c>
      <c r="B11470">
        <f t="shared" si="900"/>
        <v>4.458358120542476</v>
      </c>
      <c r="C11470">
        <f t="shared" si="896"/>
        <v>3.2137390602712381</v>
      </c>
      <c r="D11470">
        <f t="shared" si="897"/>
        <v>3.1625495301356192</v>
      </c>
      <c r="E11470">
        <f t="shared" si="898"/>
        <v>4.4740773825339044</v>
      </c>
      <c r="F11470">
        <f t="shared" si="899"/>
        <v>5.3957486912669523</v>
      </c>
    </row>
    <row r="11471" spans="1:6" x14ac:dyDescent="0.25">
      <c r="A11471">
        <v>2077800</v>
      </c>
      <c r="B11471">
        <f t="shared" si="900"/>
        <v>4.4606010178603741</v>
      </c>
      <c r="C11471">
        <f t="shared" si="896"/>
        <v>3.2153105089301874</v>
      </c>
      <c r="D11471">
        <f t="shared" si="897"/>
        <v>3.1640602544650935</v>
      </c>
      <c r="E11471">
        <f t="shared" si="898"/>
        <v>4.4761925636162729</v>
      </c>
      <c r="F11471">
        <f t="shared" si="899"/>
        <v>5.3983031568081365</v>
      </c>
    </row>
    <row r="11472" spans="1:6" x14ac:dyDescent="0.25">
      <c r="A11472">
        <v>2078800</v>
      </c>
      <c r="B11472">
        <f t="shared" si="900"/>
        <v>4.4628439846120527</v>
      </c>
      <c r="C11472">
        <f t="shared" si="896"/>
        <v>3.2168819923060266</v>
      </c>
      <c r="D11472">
        <f t="shared" si="897"/>
        <v>3.1655709961530132</v>
      </c>
      <c r="E11472">
        <f t="shared" si="898"/>
        <v>4.4783077490382528</v>
      </c>
      <c r="F11472">
        <f t="shared" si="899"/>
        <v>5.4008576245191255</v>
      </c>
    </row>
    <row r="11473" spans="1:6" x14ac:dyDescent="0.25">
      <c r="A11473">
        <v>2079800</v>
      </c>
      <c r="B11473">
        <f t="shared" si="900"/>
        <v>4.4650870207641118</v>
      </c>
      <c r="C11473">
        <f t="shared" si="896"/>
        <v>3.218453510382056</v>
      </c>
      <c r="D11473">
        <f t="shared" si="897"/>
        <v>3.1670817551910284</v>
      </c>
      <c r="E11473">
        <f t="shared" si="898"/>
        <v>4.4804229387977568</v>
      </c>
      <c r="F11473">
        <f t="shared" si="899"/>
        <v>5.4034120943988793</v>
      </c>
    </row>
    <row r="11474" spans="1:6" x14ac:dyDescent="0.25">
      <c r="A11474">
        <v>2080800</v>
      </c>
      <c r="B11474">
        <f t="shared" si="900"/>
        <v>4.4673301262831817</v>
      </c>
      <c r="C11474">
        <f t="shared" ref="C11474:C11537" si="901" xml:space="preserve"> 0.1 + (10^-7)* (A11474/$C$1)*LOG(A11474/$C$1,2) + 5*(10^-7)*A11474*LOG($C$1,2)</f>
        <v>3.2200250631415912</v>
      </c>
      <c r="D11474">
        <f t="shared" ref="D11474:D11537" si="902" xml:space="preserve"> 0.1 + (10^-7)* (A11474/$D$1)*LOG(A11474/$D$1,2) + 5*(10^-7)*A11474*LOG($D$1,2)</f>
        <v>3.1685925315707957</v>
      </c>
      <c r="E11474">
        <f t="shared" ref="E11474:E11537" si="903" xml:space="preserve"> 0.1 + (10^-7)* (A11474/$E$1)*LOG(A11474/$E$1,2) + 5*(10^-7)*A11474*LOG($E$1,2)</f>
        <v>4.4825381328926985</v>
      </c>
      <c r="F11474">
        <f t="shared" ref="F11474:F11537" si="904" xml:space="preserve"> 0.1 + (10^-7)* (A11474/$F$1)*LOG(A11474/$F$1,2) + 5*(10^-7)*A11474*LOG($F$1,2)</f>
        <v>5.4059665664463497</v>
      </c>
    </row>
    <row r="11475" spans="1:6" x14ac:dyDescent="0.25">
      <c r="A11475">
        <v>2081800</v>
      </c>
      <c r="B11475">
        <f t="shared" si="900"/>
        <v>4.4695733011359273</v>
      </c>
      <c r="C11475">
        <f t="shared" si="901"/>
        <v>3.2215966505679638</v>
      </c>
      <c r="D11475">
        <f t="shared" si="902"/>
        <v>3.1701033252839816</v>
      </c>
      <c r="E11475">
        <f t="shared" si="903"/>
        <v>4.4846533313209953</v>
      </c>
      <c r="F11475">
        <f t="shared" si="904"/>
        <v>5.4085210406604975</v>
      </c>
    </row>
    <row r="11476" spans="1:6" x14ac:dyDescent="0.25">
      <c r="A11476">
        <v>2082800</v>
      </c>
      <c r="B11476">
        <f t="shared" si="900"/>
        <v>4.471816545289041</v>
      </c>
      <c r="C11476">
        <f t="shared" si="901"/>
        <v>3.2231682726445201</v>
      </c>
      <c r="D11476">
        <f t="shared" si="902"/>
        <v>3.1716141363222601</v>
      </c>
      <c r="E11476">
        <f t="shared" si="903"/>
        <v>4.4867685340805643</v>
      </c>
      <c r="F11476">
        <f t="shared" si="904"/>
        <v>5.4110755170402811</v>
      </c>
    </row>
    <row r="11477" spans="1:6" x14ac:dyDescent="0.25">
      <c r="A11477">
        <v>2083800</v>
      </c>
      <c r="B11477">
        <f t="shared" si="900"/>
        <v>4.4740598587092517</v>
      </c>
      <c r="C11477">
        <f t="shared" si="901"/>
        <v>3.2247399293546262</v>
      </c>
      <c r="D11477">
        <f t="shared" si="902"/>
        <v>3.1731249646773132</v>
      </c>
      <c r="E11477">
        <f t="shared" si="903"/>
        <v>4.4888837411693281</v>
      </c>
      <c r="F11477">
        <f t="shared" si="904"/>
        <v>5.4136299955846647</v>
      </c>
    </row>
    <row r="11478" spans="1:6" x14ac:dyDescent="0.25">
      <c r="A11478">
        <v>2084800</v>
      </c>
      <c r="B11478">
        <f t="shared" si="900"/>
        <v>4.4763032413633193</v>
      </c>
      <c r="C11478">
        <f t="shared" si="901"/>
        <v>3.2263116206816598</v>
      </c>
      <c r="D11478">
        <f t="shared" si="902"/>
        <v>3.1746358103408299</v>
      </c>
      <c r="E11478">
        <f t="shared" si="903"/>
        <v>4.4909989525852074</v>
      </c>
      <c r="F11478">
        <f t="shared" si="904"/>
        <v>5.416184476292603</v>
      </c>
    </row>
    <row r="11479" spans="1:6" x14ac:dyDescent="0.25">
      <c r="A11479">
        <v>2085800</v>
      </c>
      <c r="B11479">
        <f t="shared" si="900"/>
        <v>4.4785466932180329</v>
      </c>
      <c r="C11479">
        <f t="shared" si="901"/>
        <v>3.2278833466090169</v>
      </c>
      <c r="D11479">
        <f t="shared" si="902"/>
        <v>3.1761466733045083</v>
      </c>
      <c r="E11479">
        <f t="shared" si="903"/>
        <v>4.4931141683261266</v>
      </c>
      <c r="F11479">
        <f t="shared" si="904"/>
        <v>5.418738959163063</v>
      </c>
    </row>
    <row r="11480" spans="1:6" x14ac:dyDescent="0.25">
      <c r="A11480">
        <v>2086800</v>
      </c>
      <c r="B11480">
        <f t="shared" si="900"/>
        <v>4.4807902142402192</v>
      </c>
      <c r="C11480">
        <f t="shared" si="901"/>
        <v>3.2294551071201099</v>
      </c>
      <c r="D11480">
        <f t="shared" si="902"/>
        <v>3.1776575535600546</v>
      </c>
      <c r="E11480">
        <f t="shared" si="903"/>
        <v>4.4952293883900136</v>
      </c>
      <c r="F11480">
        <f t="shared" si="904"/>
        <v>5.4212934441950065</v>
      </c>
    </row>
    <row r="11481" spans="1:6" x14ac:dyDescent="0.25">
      <c r="A11481">
        <v>2087800</v>
      </c>
      <c r="B11481">
        <f t="shared" si="900"/>
        <v>4.4830338043967295</v>
      </c>
      <c r="C11481">
        <f t="shared" si="901"/>
        <v>3.2310269021983649</v>
      </c>
      <c r="D11481">
        <f t="shared" si="902"/>
        <v>3.1791684510991822</v>
      </c>
      <c r="E11481">
        <f t="shared" si="903"/>
        <v>4.4973446127747954</v>
      </c>
      <c r="F11481">
        <f t="shared" si="904"/>
        <v>5.4238479313873977</v>
      </c>
    </row>
    <row r="11482" spans="1:6" x14ac:dyDescent="0.25">
      <c r="A11482">
        <v>2088800</v>
      </c>
      <c r="B11482">
        <f t="shared" si="900"/>
        <v>4.4852774636544499</v>
      </c>
      <c r="C11482">
        <f t="shared" si="901"/>
        <v>3.2325987318272253</v>
      </c>
      <c r="D11482">
        <f t="shared" si="902"/>
        <v>3.1806793659136128</v>
      </c>
      <c r="E11482">
        <f t="shared" si="903"/>
        <v>4.4994598414784033</v>
      </c>
      <c r="F11482">
        <f t="shared" si="904"/>
        <v>5.4264024207392012</v>
      </c>
    </row>
    <row r="11483" spans="1:6" x14ac:dyDescent="0.25">
      <c r="A11483">
        <v>2089800</v>
      </c>
      <c r="B11483">
        <f t="shared" si="900"/>
        <v>4.4875211919803029</v>
      </c>
      <c r="C11483">
        <f t="shared" si="901"/>
        <v>3.2341705959901512</v>
      </c>
      <c r="D11483">
        <f t="shared" si="902"/>
        <v>3.1821902979950756</v>
      </c>
      <c r="E11483">
        <f t="shared" si="903"/>
        <v>4.5015750744987688</v>
      </c>
      <c r="F11483">
        <f t="shared" si="904"/>
        <v>5.4289569122493848</v>
      </c>
    </row>
    <row r="11484" spans="1:6" x14ac:dyDescent="0.25">
      <c r="A11484">
        <v>2090800</v>
      </c>
      <c r="B11484">
        <f t="shared" si="900"/>
        <v>4.489764989341233</v>
      </c>
      <c r="C11484">
        <f t="shared" si="901"/>
        <v>3.2357424946706166</v>
      </c>
      <c r="D11484">
        <f t="shared" si="902"/>
        <v>3.1837012473353079</v>
      </c>
      <c r="E11484">
        <f t="shared" si="903"/>
        <v>4.503690311833827</v>
      </c>
      <c r="F11484">
        <f t="shared" si="904"/>
        <v>5.4315114059169129</v>
      </c>
    </row>
    <row r="11485" spans="1:6" x14ac:dyDescent="0.25">
      <c r="A11485">
        <v>2091800</v>
      </c>
      <c r="B11485">
        <f t="shared" si="900"/>
        <v>4.4920088557042259</v>
      </c>
      <c r="C11485">
        <f t="shared" si="901"/>
        <v>3.2373144278521133</v>
      </c>
      <c r="D11485">
        <f t="shared" si="902"/>
        <v>3.1852122139260564</v>
      </c>
      <c r="E11485">
        <f t="shared" si="903"/>
        <v>4.5058055534815145</v>
      </c>
      <c r="F11485">
        <f t="shared" si="904"/>
        <v>5.4340659017407571</v>
      </c>
    </row>
    <row r="11486" spans="1:6" x14ac:dyDescent="0.25">
      <c r="A11486">
        <v>2092800</v>
      </c>
      <c r="B11486">
        <f t="shared" si="900"/>
        <v>4.4942527910362928</v>
      </c>
      <c r="C11486">
        <f t="shared" si="901"/>
        <v>3.2388863955181462</v>
      </c>
      <c r="D11486">
        <f t="shared" si="902"/>
        <v>3.1867231977590733</v>
      </c>
      <c r="E11486">
        <f t="shared" si="903"/>
        <v>4.5079207994397681</v>
      </c>
      <c r="F11486">
        <f t="shared" si="904"/>
        <v>5.4366203997198843</v>
      </c>
    </row>
    <row r="11487" spans="1:6" x14ac:dyDescent="0.25">
      <c r="A11487">
        <v>2093800</v>
      </c>
      <c r="B11487">
        <f t="shared" si="900"/>
        <v>4.4964967953044788</v>
      </c>
      <c r="C11487">
        <f t="shared" si="901"/>
        <v>3.2404583976522394</v>
      </c>
      <c r="D11487">
        <f t="shared" si="902"/>
        <v>3.1882341988261196</v>
      </c>
      <c r="E11487">
        <f t="shared" si="903"/>
        <v>4.5100360497065299</v>
      </c>
      <c r="F11487">
        <f t="shared" si="904"/>
        <v>5.4391748998532643</v>
      </c>
    </row>
    <row r="11488" spans="1:6" x14ac:dyDescent="0.25">
      <c r="A11488">
        <v>2094800</v>
      </c>
      <c r="B11488">
        <f t="shared" si="900"/>
        <v>4.4987408684758599</v>
      </c>
      <c r="C11488">
        <f t="shared" si="901"/>
        <v>3.2420304342379298</v>
      </c>
      <c r="D11488">
        <f t="shared" si="902"/>
        <v>3.1897452171189649</v>
      </c>
      <c r="E11488">
        <f t="shared" si="903"/>
        <v>4.5121513042797403</v>
      </c>
      <c r="F11488">
        <f t="shared" si="904"/>
        <v>5.4417294021398694</v>
      </c>
    </row>
    <row r="11489" spans="1:6" x14ac:dyDescent="0.25">
      <c r="A11489">
        <v>2095800</v>
      </c>
      <c r="B11489">
        <f t="shared" si="900"/>
        <v>4.5009850105175424</v>
      </c>
      <c r="C11489">
        <f t="shared" si="901"/>
        <v>3.2436025052587709</v>
      </c>
      <c r="D11489">
        <f t="shared" si="902"/>
        <v>3.1912562526293855</v>
      </c>
      <c r="E11489">
        <f t="shared" si="903"/>
        <v>4.5142665631573466</v>
      </c>
      <c r="F11489">
        <f t="shared" si="904"/>
        <v>5.4442839065786739</v>
      </c>
    </row>
    <row r="11490" spans="1:6" x14ac:dyDescent="0.25">
      <c r="A11490">
        <v>2096800</v>
      </c>
      <c r="B11490">
        <f t="shared" si="900"/>
        <v>4.5032292213966665</v>
      </c>
      <c r="C11490">
        <f t="shared" si="901"/>
        <v>3.2451746106983332</v>
      </c>
      <c r="D11490">
        <f t="shared" si="902"/>
        <v>3.1927673053491668</v>
      </c>
      <c r="E11490">
        <f t="shared" si="903"/>
        <v>4.5163818263372919</v>
      </c>
      <c r="F11490">
        <f t="shared" si="904"/>
        <v>5.4468384131686456</v>
      </c>
    </row>
    <row r="11491" spans="1:6" x14ac:dyDescent="0.25">
      <c r="A11491">
        <v>2097800</v>
      </c>
      <c r="B11491">
        <f t="shared" si="900"/>
        <v>4.5054735010804032</v>
      </c>
      <c r="C11491">
        <f t="shared" si="901"/>
        <v>3.2467467505402015</v>
      </c>
      <c r="D11491">
        <f t="shared" si="902"/>
        <v>3.1942783752701005</v>
      </c>
      <c r="E11491">
        <f t="shared" si="903"/>
        <v>4.5184970938175253</v>
      </c>
      <c r="F11491">
        <f t="shared" si="904"/>
        <v>5.4493929219087622</v>
      </c>
    </row>
    <row r="11492" spans="1:6" x14ac:dyDescent="0.25">
      <c r="A11492">
        <v>2098800</v>
      </c>
      <c r="B11492">
        <f t="shared" si="900"/>
        <v>4.5077178495359513</v>
      </c>
      <c r="C11492">
        <f t="shared" si="901"/>
        <v>3.2483189247679758</v>
      </c>
      <c r="D11492">
        <f t="shared" si="902"/>
        <v>3.1957894623839875</v>
      </c>
      <c r="E11492">
        <f t="shared" si="903"/>
        <v>4.5206123655959969</v>
      </c>
      <c r="F11492">
        <f t="shared" si="904"/>
        <v>5.451947432797998</v>
      </c>
    </row>
    <row r="11493" spans="1:6" x14ac:dyDescent="0.25">
      <c r="A11493">
        <v>2099800</v>
      </c>
      <c r="B11493">
        <f t="shared" si="900"/>
        <v>4.5099622667305468</v>
      </c>
      <c r="C11493">
        <f t="shared" si="901"/>
        <v>3.2498911333652738</v>
      </c>
      <c r="D11493">
        <f t="shared" si="902"/>
        <v>3.1973005666826371</v>
      </c>
      <c r="E11493">
        <f t="shared" si="903"/>
        <v>4.5227276416706594</v>
      </c>
      <c r="F11493">
        <f t="shared" si="904"/>
        <v>5.4545019458353297</v>
      </c>
    </row>
    <row r="11494" spans="1:6" x14ac:dyDescent="0.25">
      <c r="A11494">
        <v>2100800</v>
      </c>
      <c r="B11494">
        <f t="shared" si="900"/>
        <v>4.5122067526314513</v>
      </c>
      <c r="C11494">
        <f t="shared" si="901"/>
        <v>3.2514633763157264</v>
      </c>
      <c r="D11494">
        <f t="shared" si="902"/>
        <v>3.1988116881578628</v>
      </c>
      <c r="E11494">
        <f t="shared" si="903"/>
        <v>4.5248429220394657</v>
      </c>
      <c r="F11494">
        <f t="shared" si="904"/>
        <v>5.4570564610197323</v>
      </c>
    </row>
    <row r="11495" spans="1:6" x14ac:dyDescent="0.25">
      <c r="A11495">
        <v>2101800</v>
      </c>
      <c r="B11495">
        <f t="shared" si="900"/>
        <v>4.5144513072059604</v>
      </c>
      <c r="C11495">
        <f t="shared" si="901"/>
        <v>3.2530356536029807</v>
      </c>
      <c r="D11495">
        <f t="shared" si="902"/>
        <v>3.2003228268014903</v>
      </c>
      <c r="E11495">
        <f t="shared" si="903"/>
        <v>4.5269582067003729</v>
      </c>
      <c r="F11495">
        <f t="shared" si="904"/>
        <v>5.4596109783501863</v>
      </c>
    </row>
    <row r="11496" spans="1:6" x14ac:dyDescent="0.25">
      <c r="A11496">
        <v>2102800</v>
      </c>
      <c r="B11496">
        <f t="shared" si="900"/>
        <v>4.5166959304214025</v>
      </c>
      <c r="C11496">
        <f t="shared" si="901"/>
        <v>3.2546079652107016</v>
      </c>
      <c r="D11496">
        <f t="shared" si="902"/>
        <v>3.2018339826053506</v>
      </c>
      <c r="E11496">
        <f t="shared" si="903"/>
        <v>4.5290734956513372</v>
      </c>
      <c r="F11496">
        <f t="shared" si="904"/>
        <v>5.4621654978256684</v>
      </c>
    </row>
    <row r="11497" spans="1:6" x14ac:dyDescent="0.25">
      <c r="A11497">
        <v>2103800</v>
      </c>
      <c r="B11497">
        <f t="shared" si="900"/>
        <v>4.5189406222451325</v>
      </c>
      <c r="C11497">
        <f t="shared" si="901"/>
        <v>3.2561803111225665</v>
      </c>
      <c r="D11497">
        <f t="shared" si="902"/>
        <v>3.2033451555612835</v>
      </c>
      <c r="E11497">
        <f t="shared" si="903"/>
        <v>4.5311887888903213</v>
      </c>
      <c r="F11497">
        <f t="shared" si="904"/>
        <v>5.4647200194451608</v>
      </c>
    </row>
    <row r="11498" spans="1:6" x14ac:dyDescent="0.25">
      <c r="A11498">
        <v>2104800</v>
      </c>
      <c r="B11498">
        <f t="shared" si="900"/>
        <v>4.5211853826445401</v>
      </c>
      <c r="C11498">
        <f t="shared" si="901"/>
        <v>3.2577526913222701</v>
      </c>
      <c r="D11498">
        <f t="shared" si="902"/>
        <v>3.2048563456611356</v>
      </c>
      <c r="E11498">
        <f t="shared" si="903"/>
        <v>4.533304086415284</v>
      </c>
      <c r="F11498">
        <f t="shared" si="904"/>
        <v>5.4672745432076422</v>
      </c>
    </row>
    <row r="11499" spans="1:6" x14ac:dyDescent="0.25">
      <c r="A11499">
        <v>2105800</v>
      </c>
      <c r="B11499">
        <f t="shared" si="900"/>
        <v>4.5234302115870433</v>
      </c>
      <c r="C11499">
        <f t="shared" si="901"/>
        <v>3.259325105793522</v>
      </c>
      <c r="D11499">
        <f t="shared" si="902"/>
        <v>3.2063675528967615</v>
      </c>
      <c r="E11499">
        <f t="shared" si="903"/>
        <v>4.5354193882241898</v>
      </c>
      <c r="F11499">
        <f t="shared" si="904"/>
        <v>5.4698290691120954</v>
      </c>
    </row>
    <row r="11500" spans="1:6" x14ac:dyDescent="0.25">
      <c r="A11500">
        <v>2106800</v>
      </c>
      <c r="B11500">
        <f t="shared" si="900"/>
        <v>4.525675109040094</v>
      </c>
      <c r="C11500">
        <f t="shared" si="901"/>
        <v>3.2608975545200471</v>
      </c>
      <c r="D11500">
        <f t="shared" si="902"/>
        <v>3.2078787772600235</v>
      </c>
      <c r="E11500">
        <f t="shared" si="903"/>
        <v>4.5375346943150054</v>
      </c>
      <c r="F11500">
        <f t="shared" si="904"/>
        <v>5.4723835971575028</v>
      </c>
    </row>
    <row r="11501" spans="1:6" x14ac:dyDescent="0.25">
      <c r="A11501">
        <v>2107800</v>
      </c>
      <c r="B11501">
        <f t="shared" si="900"/>
        <v>4.5279200749711723</v>
      </c>
      <c r="C11501">
        <f t="shared" si="901"/>
        <v>3.2624700374855866</v>
      </c>
      <c r="D11501">
        <f t="shared" si="902"/>
        <v>3.2093900187427935</v>
      </c>
      <c r="E11501">
        <f t="shared" si="903"/>
        <v>4.5396500046856989</v>
      </c>
      <c r="F11501">
        <f t="shared" si="904"/>
        <v>5.4749381273428499</v>
      </c>
    </row>
    <row r="11502" spans="1:6" x14ac:dyDescent="0.25">
      <c r="A11502">
        <v>2108800</v>
      </c>
      <c r="B11502">
        <f t="shared" si="900"/>
        <v>4.5301651093477915</v>
      </c>
      <c r="C11502">
        <f t="shared" si="901"/>
        <v>3.264042554673896</v>
      </c>
      <c r="D11502">
        <f t="shared" si="902"/>
        <v>3.2109012773369479</v>
      </c>
      <c r="E11502">
        <f t="shared" si="903"/>
        <v>4.5417653193342371</v>
      </c>
      <c r="F11502">
        <f t="shared" si="904"/>
        <v>5.477492659667119</v>
      </c>
    </row>
    <row r="11503" spans="1:6" x14ac:dyDescent="0.25">
      <c r="A11503">
        <v>2109800</v>
      </c>
      <c r="B11503">
        <f t="shared" si="900"/>
        <v>4.5324102121374938</v>
      </c>
      <c r="C11503">
        <f t="shared" si="901"/>
        <v>3.2656151060687471</v>
      </c>
      <c r="D11503">
        <f t="shared" si="902"/>
        <v>3.2124125530343735</v>
      </c>
      <c r="E11503">
        <f t="shared" si="903"/>
        <v>4.5438806382585932</v>
      </c>
      <c r="F11503">
        <f t="shared" si="904"/>
        <v>5.4800471941292965</v>
      </c>
    </row>
    <row r="11504" spans="1:6" x14ac:dyDescent="0.25">
      <c r="A11504">
        <v>2110800</v>
      </c>
      <c r="B11504">
        <f t="shared" si="900"/>
        <v>4.5346553833078511</v>
      </c>
      <c r="C11504">
        <f t="shared" si="901"/>
        <v>3.267187691653926</v>
      </c>
      <c r="D11504">
        <f t="shared" si="902"/>
        <v>3.2139238458269626</v>
      </c>
      <c r="E11504">
        <f t="shared" si="903"/>
        <v>4.5459959614567405</v>
      </c>
      <c r="F11504">
        <f t="shared" si="904"/>
        <v>5.4826017307283692</v>
      </c>
    </row>
    <row r="11505" spans="1:6" x14ac:dyDescent="0.25">
      <c r="A11505">
        <v>2111800</v>
      </c>
      <c r="B11505">
        <f t="shared" si="900"/>
        <v>4.5369006228264706</v>
      </c>
      <c r="C11505">
        <f t="shared" si="901"/>
        <v>3.268760311413236</v>
      </c>
      <c r="D11505">
        <f t="shared" si="902"/>
        <v>3.2154351557066176</v>
      </c>
      <c r="E11505">
        <f t="shared" si="903"/>
        <v>4.5481112889266546</v>
      </c>
      <c r="F11505">
        <f t="shared" si="904"/>
        <v>5.485156269463328</v>
      </c>
    </row>
    <row r="11506" spans="1:6" x14ac:dyDescent="0.25">
      <c r="A11506">
        <v>2112800</v>
      </c>
      <c r="B11506">
        <f t="shared" si="900"/>
        <v>4.5391459306609869</v>
      </c>
      <c r="C11506">
        <f t="shared" si="901"/>
        <v>3.2703329653304936</v>
      </c>
      <c r="D11506">
        <f t="shared" si="902"/>
        <v>3.216946482665247</v>
      </c>
      <c r="E11506">
        <f t="shared" si="903"/>
        <v>4.5502266206663116</v>
      </c>
      <c r="F11506">
        <f t="shared" si="904"/>
        <v>5.487710810333156</v>
      </c>
    </row>
    <row r="11507" spans="1:6" x14ac:dyDescent="0.25">
      <c r="A11507">
        <v>2113800</v>
      </c>
      <c r="B11507">
        <f t="shared" si="900"/>
        <v>4.5413913067790643</v>
      </c>
      <c r="C11507">
        <f t="shared" si="901"/>
        <v>3.2719056533895321</v>
      </c>
      <c r="D11507">
        <f t="shared" si="902"/>
        <v>3.2184578266947659</v>
      </c>
      <c r="E11507">
        <f t="shared" si="903"/>
        <v>4.5523419566736916</v>
      </c>
      <c r="F11507">
        <f t="shared" si="904"/>
        <v>5.4902653533368451</v>
      </c>
    </row>
    <row r="11508" spans="1:6" x14ac:dyDescent="0.25">
      <c r="A11508">
        <v>2114800</v>
      </c>
      <c r="B11508">
        <f t="shared" si="900"/>
        <v>4.5436367511484006</v>
      </c>
      <c r="C11508">
        <f t="shared" si="901"/>
        <v>3.2734783755742001</v>
      </c>
      <c r="D11508">
        <f t="shared" si="902"/>
        <v>3.2199691877871</v>
      </c>
      <c r="E11508">
        <f t="shared" si="903"/>
        <v>4.5544572969467749</v>
      </c>
      <c r="F11508">
        <f t="shared" si="904"/>
        <v>5.4928198984733863</v>
      </c>
    </row>
    <row r="11509" spans="1:6" x14ac:dyDescent="0.25">
      <c r="A11509">
        <v>2115800</v>
      </c>
      <c r="B11509">
        <f t="shared" si="900"/>
        <v>4.5458822637367211</v>
      </c>
      <c r="C11509">
        <f t="shared" si="901"/>
        <v>3.2750511318683606</v>
      </c>
      <c r="D11509">
        <f t="shared" si="902"/>
        <v>3.2214805659341805</v>
      </c>
      <c r="E11509">
        <f t="shared" si="903"/>
        <v>4.5565726414835455</v>
      </c>
      <c r="F11509">
        <f t="shared" si="904"/>
        <v>5.4953744457417733</v>
      </c>
    </row>
    <row r="11510" spans="1:6" x14ac:dyDescent="0.25">
      <c r="A11510">
        <v>2116800</v>
      </c>
      <c r="B11510">
        <f t="shared" si="900"/>
        <v>4.5481278445117832</v>
      </c>
      <c r="C11510">
        <f t="shared" si="901"/>
        <v>3.2766239222558919</v>
      </c>
      <c r="D11510">
        <f t="shared" si="902"/>
        <v>3.2229919611279461</v>
      </c>
      <c r="E11510">
        <f t="shared" si="903"/>
        <v>4.558687990281987</v>
      </c>
      <c r="F11510">
        <f t="shared" si="904"/>
        <v>5.4979289951409935</v>
      </c>
    </row>
    <row r="11511" spans="1:6" x14ac:dyDescent="0.25">
      <c r="A11511">
        <v>2117800</v>
      </c>
      <c r="B11511">
        <f t="shared" si="900"/>
        <v>4.5503734934413771</v>
      </c>
      <c r="C11511">
        <f t="shared" si="901"/>
        <v>3.2781967467206887</v>
      </c>
      <c r="D11511">
        <f t="shared" si="902"/>
        <v>3.2245033733603443</v>
      </c>
      <c r="E11511">
        <f t="shared" si="903"/>
        <v>4.5608033433400861</v>
      </c>
      <c r="F11511">
        <f t="shared" si="904"/>
        <v>5.5004835466700426</v>
      </c>
    </row>
    <row r="11512" spans="1:6" x14ac:dyDescent="0.25">
      <c r="A11512">
        <v>2118800</v>
      </c>
      <c r="B11512">
        <f t="shared" si="900"/>
        <v>4.5526192104933179</v>
      </c>
      <c r="C11512">
        <f t="shared" si="901"/>
        <v>3.2797696052466589</v>
      </c>
      <c r="D11512">
        <f t="shared" si="902"/>
        <v>3.2260148026233297</v>
      </c>
      <c r="E11512">
        <f t="shared" si="903"/>
        <v>4.5629187006558318</v>
      </c>
      <c r="F11512">
        <f t="shared" si="904"/>
        <v>5.5030381003279158</v>
      </c>
    </row>
    <row r="11513" spans="1:6" x14ac:dyDescent="0.25">
      <c r="A11513">
        <v>2119800</v>
      </c>
      <c r="B11513">
        <f t="shared" si="900"/>
        <v>4.554864995635457</v>
      </c>
      <c r="C11513">
        <f t="shared" si="901"/>
        <v>3.2813424978177288</v>
      </c>
      <c r="D11513">
        <f t="shared" si="902"/>
        <v>3.2275262489088643</v>
      </c>
      <c r="E11513">
        <f t="shared" si="903"/>
        <v>4.5650340622272152</v>
      </c>
      <c r="F11513">
        <f t="shared" si="904"/>
        <v>5.505592656113607</v>
      </c>
    </row>
    <row r="11514" spans="1:6" x14ac:dyDescent="0.25">
      <c r="A11514">
        <v>2120800</v>
      </c>
      <c r="B11514">
        <f t="shared" si="900"/>
        <v>4.5571108488356717</v>
      </c>
      <c r="C11514">
        <f t="shared" si="901"/>
        <v>3.282915424417836</v>
      </c>
      <c r="D11514">
        <f t="shared" si="902"/>
        <v>3.2290377122089184</v>
      </c>
      <c r="E11514">
        <f t="shared" si="903"/>
        <v>4.5671494280522298</v>
      </c>
      <c r="F11514">
        <f t="shared" si="904"/>
        <v>5.5081472140261143</v>
      </c>
    </row>
    <row r="11515" spans="1:6" x14ac:dyDescent="0.25">
      <c r="A11515">
        <v>2121800</v>
      </c>
      <c r="B11515">
        <f t="shared" si="900"/>
        <v>4.5593567700618713</v>
      </c>
      <c r="C11515">
        <f t="shared" si="901"/>
        <v>3.2844883850309357</v>
      </c>
      <c r="D11515">
        <f t="shared" si="902"/>
        <v>3.2305491925154679</v>
      </c>
      <c r="E11515">
        <f t="shared" si="903"/>
        <v>4.5692647981288665</v>
      </c>
      <c r="F11515">
        <f t="shared" si="904"/>
        <v>5.5107017740644331</v>
      </c>
    </row>
    <row r="11516" spans="1:6" x14ac:dyDescent="0.25">
      <c r="A11516">
        <v>2122800</v>
      </c>
      <c r="B11516">
        <f t="shared" si="900"/>
        <v>4.5616027592819952</v>
      </c>
      <c r="C11516">
        <f t="shared" si="901"/>
        <v>3.2860613796409979</v>
      </c>
      <c r="D11516">
        <f t="shared" si="902"/>
        <v>3.2320606898204991</v>
      </c>
      <c r="E11516">
        <f t="shared" si="903"/>
        <v>4.5713801724551244</v>
      </c>
      <c r="F11516">
        <f t="shared" si="904"/>
        <v>5.5132563362275615</v>
      </c>
    </row>
    <row r="11517" spans="1:6" x14ac:dyDescent="0.25">
      <c r="A11517">
        <v>2123800</v>
      </c>
      <c r="B11517">
        <f t="shared" si="900"/>
        <v>4.5638488164640147</v>
      </c>
      <c r="C11517">
        <f t="shared" si="901"/>
        <v>3.287634408232007</v>
      </c>
      <c r="D11517">
        <f t="shared" si="902"/>
        <v>3.2335722041160033</v>
      </c>
      <c r="E11517">
        <f t="shared" si="903"/>
        <v>4.5734955510290005</v>
      </c>
      <c r="F11517">
        <f t="shared" si="904"/>
        <v>5.5158109005144995</v>
      </c>
    </row>
    <row r="11518" spans="1:6" x14ac:dyDescent="0.25">
      <c r="A11518">
        <v>2124800</v>
      </c>
      <c r="B11518">
        <f t="shared" si="900"/>
        <v>4.566094941575928</v>
      </c>
      <c r="C11518">
        <f t="shared" si="901"/>
        <v>3.2892074707879644</v>
      </c>
      <c r="D11518">
        <f t="shared" si="902"/>
        <v>3.2350837353939825</v>
      </c>
      <c r="E11518">
        <f t="shared" si="903"/>
        <v>4.5756109338484956</v>
      </c>
      <c r="F11518">
        <f t="shared" si="904"/>
        <v>5.5183654669242479</v>
      </c>
    </row>
    <row r="11519" spans="1:6" x14ac:dyDescent="0.25">
      <c r="A11519">
        <v>2125800</v>
      </c>
      <c r="B11519">
        <f t="shared" si="900"/>
        <v>4.568341134585765</v>
      </c>
      <c r="C11519">
        <f t="shared" si="901"/>
        <v>3.2907805672928827</v>
      </c>
      <c r="D11519">
        <f t="shared" si="902"/>
        <v>3.2365952836464413</v>
      </c>
      <c r="E11519">
        <f t="shared" si="903"/>
        <v>4.5777263209116104</v>
      </c>
      <c r="F11519">
        <f t="shared" si="904"/>
        <v>5.5209200354558048</v>
      </c>
    </row>
    <row r="11520" spans="1:6" x14ac:dyDescent="0.25">
      <c r="A11520">
        <v>2126800</v>
      </c>
      <c r="B11520">
        <f t="shared" si="900"/>
        <v>4.5705873954615868</v>
      </c>
      <c r="C11520">
        <f t="shared" si="901"/>
        <v>3.2923536977307934</v>
      </c>
      <c r="D11520">
        <f t="shared" si="902"/>
        <v>3.2381068488653968</v>
      </c>
      <c r="E11520">
        <f t="shared" si="903"/>
        <v>4.5798417122163491</v>
      </c>
      <c r="F11520">
        <f t="shared" si="904"/>
        <v>5.5234746061081736</v>
      </c>
    </row>
    <row r="11521" spans="1:6" x14ac:dyDescent="0.25">
      <c r="A11521">
        <v>2127800</v>
      </c>
      <c r="B11521">
        <f t="shared" si="900"/>
        <v>4.572833724171482</v>
      </c>
      <c r="C11521">
        <f t="shared" si="901"/>
        <v>3.2939268620857414</v>
      </c>
      <c r="D11521">
        <f t="shared" si="902"/>
        <v>3.2396184310428704</v>
      </c>
      <c r="E11521">
        <f t="shared" si="903"/>
        <v>4.5819571077607169</v>
      </c>
      <c r="F11521">
        <f t="shared" si="904"/>
        <v>5.5260291788803588</v>
      </c>
    </row>
    <row r="11522" spans="1:6" x14ac:dyDescent="0.25">
      <c r="A11522">
        <v>2128800</v>
      </c>
      <c r="B11522">
        <f t="shared" si="900"/>
        <v>4.5750801206835732</v>
      </c>
      <c r="C11522">
        <f t="shared" si="901"/>
        <v>3.2955000603417868</v>
      </c>
      <c r="D11522">
        <f t="shared" si="902"/>
        <v>3.2411300301708934</v>
      </c>
      <c r="E11522">
        <f t="shared" si="903"/>
        <v>4.5840725075427233</v>
      </c>
      <c r="F11522">
        <f t="shared" si="904"/>
        <v>5.528583753771362</v>
      </c>
    </row>
    <row r="11523" spans="1:6" x14ac:dyDescent="0.25">
      <c r="A11523">
        <v>2129800</v>
      </c>
      <c r="B11523">
        <f t="shared" ref="B11523:B11586" si="905" xml:space="preserve"> 0.1 + (10^-7)* (A11523/$B$1)*LOG(A11523/$B$1,2) + 5*(10^-7)*A11523*LOG($B$1,2)</f>
        <v>4.5773265849660083</v>
      </c>
      <c r="C11523">
        <f t="shared" si="901"/>
        <v>3.2970732924830042</v>
      </c>
      <c r="D11523">
        <f t="shared" si="902"/>
        <v>3.242641646241502</v>
      </c>
      <c r="E11523">
        <f t="shared" si="903"/>
        <v>4.5861879115603754</v>
      </c>
      <c r="F11523">
        <f t="shared" si="904"/>
        <v>5.5311383307801876</v>
      </c>
    </row>
    <row r="11524" spans="1:6" x14ac:dyDescent="0.25">
      <c r="A11524">
        <v>2130800</v>
      </c>
      <c r="B11524">
        <f t="shared" si="905"/>
        <v>4.5795731169869676</v>
      </c>
      <c r="C11524">
        <f t="shared" si="901"/>
        <v>3.2986465584934836</v>
      </c>
      <c r="D11524">
        <f t="shared" si="902"/>
        <v>3.244153279246742</v>
      </c>
      <c r="E11524">
        <f t="shared" si="903"/>
        <v>4.5883033198116854</v>
      </c>
      <c r="F11524">
        <f t="shared" si="904"/>
        <v>5.5336929099058425</v>
      </c>
    </row>
    <row r="11525" spans="1:6" x14ac:dyDescent="0.25">
      <c r="A11525">
        <v>2131800</v>
      </c>
      <c r="B11525">
        <f t="shared" si="905"/>
        <v>4.5818197167146613</v>
      </c>
      <c r="C11525">
        <f t="shared" si="901"/>
        <v>3.3002198583573312</v>
      </c>
      <c r="D11525">
        <f t="shared" si="902"/>
        <v>3.2456649291786652</v>
      </c>
      <c r="E11525">
        <f t="shared" si="903"/>
        <v>4.5904187322946655</v>
      </c>
      <c r="F11525">
        <f t="shared" si="904"/>
        <v>5.5362474911473329</v>
      </c>
    </row>
    <row r="11526" spans="1:6" x14ac:dyDescent="0.25">
      <c r="A11526">
        <v>2132800</v>
      </c>
      <c r="B11526">
        <f t="shared" si="905"/>
        <v>4.584066384117329</v>
      </c>
      <c r="C11526">
        <f t="shared" si="901"/>
        <v>3.3017931920586649</v>
      </c>
      <c r="D11526">
        <f t="shared" si="902"/>
        <v>3.2471765960293322</v>
      </c>
      <c r="E11526">
        <f t="shared" si="903"/>
        <v>4.5925341490073333</v>
      </c>
      <c r="F11526">
        <f t="shared" si="904"/>
        <v>5.5388020745036668</v>
      </c>
    </row>
    <row r="11527" spans="1:6" x14ac:dyDescent="0.25">
      <c r="A11527">
        <v>2133800</v>
      </c>
      <c r="B11527">
        <f t="shared" si="905"/>
        <v>4.5863131191632398</v>
      </c>
      <c r="C11527">
        <f t="shared" si="901"/>
        <v>3.3033665595816202</v>
      </c>
      <c r="D11527">
        <f t="shared" si="902"/>
        <v>3.2486882797908101</v>
      </c>
      <c r="E11527">
        <f t="shared" si="903"/>
        <v>4.5946495699477019</v>
      </c>
      <c r="F11527">
        <f t="shared" si="904"/>
        <v>5.541356659973852</v>
      </c>
    </row>
    <row r="11528" spans="1:6" x14ac:dyDescent="0.25">
      <c r="A11528">
        <v>2134800</v>
      </c>
      <c r="B11528">
        <f t="shared" si="905"/>
        <v>4.5885599218206945</v>
      </c>
      <c r="C11528">
        <f t="shared" si="901"/>
        <v>3.3049399609103469</v>
      </c>
      <c r="D11528">
        <f t="shared" si="902"/>
        <v>3.2501999804551733</v>
      </c>
      <c r="E11528">
        <f t="shared" si="903"/>
        <v>4.5967649951137926</v>
      </c>
      <c r="F11528">
        <f t="shared" si="904"/>
        <v>5.5439112475568963</v>
      </c>
    </row>
    <row r="11529" spans="1:6" x14ac:dyDescent="0.25">
      <c r="A11529">
        <v>2135800</v>
      </c>
      <c r="B11529">
        <f t="shared" si="905"/>
        <v>4.590806792058018</v>
      </c>
      <c r="C11529">
        <f t="shared" si="901"/>
        <v>3.306513396029009</v>
      </c>
      <c r="D11529">
        <f t="shared" si="902"/>
        <v>3.2517116980145042</v>
      </c>
      <c r="E11529">
        <f t="shared" si="903"/>
        <v>4.5988804245036254</v>
      </c>
      <c r="F11529">
        <f t="shared" si="904"/>
        <v>5.5464658372518123</v>
      </c>
    </row>
    <row r="11530" spans="1:6" x14ac:dyDescent="0.25">
      <c r="A11530">
        <v>2136800</v>
      </c>
      <c r="B11530">
        <f t="shared" si="905"/>
        <v>4.5930537298435725</v>
      </c>
      <c r="C11530">
        <f t="shared" si="901"/>
        <v>3.3080868649217869</v>
      </c>
      <c r="D11530">
        <f t="shared" si="902"/>
        <v>3.2532234324608935</v>
      </c>
      <c r="E11530">
        <f t="shared" si="903"/>
        <v>4.6009958581152235</v>
      </c>
      <c r="F11530">
        <f t="shared" si="904"/>
        <v>5.5490204290576122</v>
      </c>
    </row>
    <row r="11531" spans="1:6" x14ac:dyDescent="0.25">
      <c r="A11531">
        <v>2137800</v>
      </c>
      <c r="B11531">
        <f t="shared" si="905"/>
        <v>4.595300735145746</v>
      </c>
      <c r="C11531">
        <f t="shared" si="901"/>
        <v>3.3096603675728735</v>
      </c>
      <c r="D11531">
        <f t="shared" si="902"/>
        <v>3.2547351837864369</v>
      </c>
      <c r="E11531">
        <f t="shared" si="903"/>
        <v>4.6031112959466087</v>
      </c>
      <c r="F11531">
        <f t="shared" si="904"/>
        <v>5.5515750229733047</v>
      </c>
    </row>
    <row r="11532" spans="1:6" x14ac:dyDescent="0.25">
      <c r="A11532">
        <v>2138800</v>
      </c>
      <c r="B11532">
        <f t="shared" si="905"/>
        <v>4.5975478079329539</v>
      </c>
      <c r="C11532">
        <f t="shared" si="901"/>
        <v>3.3112339039664773</v>
      </c>
      <c r="D11532">
        <f t="shared" si="902"/>
        <v>3.2562469519832389</v>
      </c>
      <c r="E11532">
        <f t="shared" si="903"/>
        <v>4.6052267379958094</v>
      </c>
      <c r="F11532">
        <f t="shared" si="904"/>
        <v>5.5541296189979041</v>
      </c>
    </row>
    <row r="11533" spans="1:6" x14ac:dyDescent="0.25">
      <c r="A11533">
        <v>2139800</v>
      </c>
      <c r="B11533">
        <f t="shared" si="905"/>
        <v>4.5997949481736455</v>
      </c>
      <c r="C11533">
        <f t="shared" si="901"/>
        <v>3.3128074740868234</v>
      </c>
      <c r="D11533">
        <f t="shared" si="902"/>
        <v>3.2577587370434111</v>
      </c>
      <c r="E11533">
        <f t="shared" si="903"/>
        <v>4.607342184260852</v>
      </c>
      <c r="F11533">
        <f t="shared" si="904"/>
        <v>5.5566842171304254</v>
      </c>
    </row>
    <row r="11534" spans="1:6" x14ac:dyDescent="0.25">
      <c r="A11534">
        <v>2140800</v>
      </c>
      <c r="B11534">
        <f t="shared" si="905"/>
        <v>4.6020421558362967</v>
      </c>
      <c r="C11534">
        <f t="shared" si="901"/>
        <v>3.3143810779181484</v>
      </c>
      <c r="D11534">
        <f t="shared" si="902"/>
        <v>3.2592705389590746</v>
      </c>
      <c r="E11534">
        <f t="shared" si="903"/>
        <v>4.6094576347397691</v>
      </c>
      <c r="F11534">
        <f t="shared" si="904"/>
        <v>5.5592388173698843</v>
      </c>
    </row>
    <row r="11535" spans="1:6" x14ac:dyDescent="0.25">
      <c r="A11535">
        <v>2141800</v>
      </c>
      <c r="B11535">
        <f t="shared" si="905"/>
        <v>4.6042894308894136</v>
      </c>
      <c r="C11535">
        <f t="shared" si="901"/>
        <v>3.3159547154447067</v>
      </c>
      <c r="D11535">
        <f t="shared" si="902"/>
        <v>3.2607823577223534</v>
      </c>
      <c r="E11535">
        <f t="shared" si="903"/>
        <v>4.6115730894305882</v>
      </c>
      <c r="F11535">
        <f t="shared" si="904"/>
        <v>5.5617934197152943</v>
      </c>
    </row>
    <row r="11536" spans="1:6" x14ac:dyDescent="0.25">
      <c r="A11536">
        <v>2142800</v>
      </c>
      <c r="B11536">
        <f t="shared" si="905"/>
        <v>4.6065367733015323</v>
      </c>
      <c r="C11536">
        <f t="shared" si="901"/>
        <v>3.3175283866507659</v>
      </c>
      <c r="D11536">
        <f t="shared" si="902"/>
        <v>3.2622941933253831</v>
      </c>
      <c r="E11536">
        <f t="shared" si="903"/>
        <v>4.6136885483313455</v>
      </c>
      <c r="F11536">
        <f t="shared" si="904"/>
        <v>5.564348024165672</v>
      </c>
    </row>
    <row r="11537" spans="1:6" x14ac:dyDescent="0.25">
      <c r="A11537">
        <v>2143800</v>
      </c>
      <c r="B11537">
        <f t="shared" si="905"/>
        <v>4.6087841830412168</v>
      </c>
      <c r="C11537">
        <f t="shared" si="901"/>
        <v>3.3191020915206089</v>
      </c>
      <c r="D11537">
        <f t="shared" si="902"/>
        <v>3.2638060457603042</v>
      </c>
      <c r="E11537">
        <f t="shared" si="903"/>
        <v>4.6158040114400753</v>
      </c>
      <c r="F11537">
        <f t="shared" si="904"/>
        <v>5.5669026307200369</v>
      </c>
    </row>
    <row r="11538" spans="1:6" x14ac:dyDescent="0.25">
      <c r="A11538">
        <v>2144800</v>
      </c>
      <c r="B11538">
        <f t="shared" si="905"/>
        <v>4.611031660077062</v>
      </c>
      <c r="C11538">
        <f t="shared" ref="C11538:C11601" si="906" xml:space="preserve"> 0.1 + (10^-7)* (A11538/$C$1)*LOG(A11538/$C$1,2) + 5*(10^-7)*A11538*LOG($C$1,2)</f>
        <v>3.3206758300385313</v>
      </c>
      <c r="D11538">
        <f t="shared" ref="D11538:D11601" si="907" xml:space="preserve"> 0.1 + (10^-7)* (A11538/$D$1)*LOG(A11538/$D$1,2) + 5*(10^-7)*A11538*LOG($D$1,2)</f>
        <v>3.2653179150192657</v>
      </c>
      <c r="E11538">
        <f t="shared" ref="E11538:E11601" si="908" xml:space="preserve"> 0.1 + (10^-7)* (A11538/$E$1)*LOG(A11538/$E$1,2) + 5*(10^-7)*A11538*LOG($E$1,2)</f>
        <v>4.6179194787548168</v>
      </c>
      <c r="F11538">
        <f t="shared" ref="F11538:F11601" si="909" xml:space="preserve"> 0.1 + (10^-7)* (A11538/$F$1)*LOG(A11538/$F$1,2) + 5*(10^-7)*A11538*LOG($F$1,2)</f>
        <v>5.5694572393774084</v>
      </c>
    </row>
    <row r="11539" spans="1:6" x14ac:dyDescent="0.25">
      <c r="A11539">
        <v>2145800</v>
      </c>
      <c r="B11539">
        <f t="shared" si="905"/>
        <v>4.613279204377692</v>
      </c>
      <c r="C11539">
        <f t="shared" si="906"/>
        <v>3.3222496021888466</v>
      </c>
      <c r="D11539">
        <f t="shared" si="907"/>
        <v>3.2668298010944232</v>
      </c>
      <c r="E11539">
        <f t="shared" si="908"/>
        <v>4.620034950273606</v>
      </c>
      <c r="F11539">
        <f t="shared" si="909"/>
        <v>5.5720118501368026</v>
      </c>
    </row>
    <row r="11540" spans="1:6" x14ac:dyDescent="0.25">
      <c r="A11540">
        <v>2146800</v>
      </c>
      <c r="B11540">
        <f t="shared" si="905"/>
        <v>4.6155268159117595</v>
      </c>
      <c r="C11540">
        <f t="shared" si="906"/>
        <v>3.3238234079558797</v>
      </c>
      <c r="D11540">
        <f t="shared" si="907"/>
        <v>3.2683417039779399</v>
      </c>
      <c r="E11540">
        <f t="shared" si="908"/>
        <v>4.6221504259944846</v>
      </c>
      <c r="F11540">
        <f t="shared" si="909"/>
        <v>5.5745664629972413</v>
      </c>
    </row>
    <row r="11541" spans="1:6" x14ac:dyDescent="0.25">
      <c r="A11541">
        <v>2147800</v>
      </c>
      <c r="B11541">
        <f t="shared" si="905"/>
        <v>4.6177744946479446</v>
      </c>
      <c r="C11541">
        <f t="shared" si="906"/>
        <v>3.3253972473239726</v>
      </c>
      <c r="D11541">
        <f t="shared" si="907"/>
        <v>3.2698536236619864</v>
      </c>
      <c r="E11541">
        <f t="shared" si="908"/>
        <v>4.6242659059154958</v>
      </c>
      <c r="F11541">
        <f t="shared" si="909"/>
        <v>5.5771210779577478</v>
      </c>
    </row>
    <row r="11542" spans="1:6" x14ac:dyDescent="0.25">
      <c r="A11542">
        <v>2148800</v>
      </c>
      <c r="B11542">
        <f t="shared" si="905"/>
        <v>4.6200222405549614</v>
      </c>
      <c r="C11542">
        <f t="shared" si="906"/>
        <v>3.3269711202774808</v>
      </c>
      <c r="D11542">
        <f t="shared" si="907"/>
        <v>3.2713655601387406</v>
      </c>
      <c r="E11542">
        <f t="shared" si="908"/>
        <v>4.6263813900346848</v>
      </c>
      <c r="F11542">
        <f t="shared" si="909"/>
        <v>5.5796756950173423</v>
      </c>
    </row>
    <row r="11543" spans="1:6" x14ac:dyDescent="0.25">
      <c r="A11543">
        <v>2149800</v>
      </c>
      <c r="B11543">
        <f t="shared" si="905"/>
        <v>4.6222700536015484</v>
      </c>
      <c r="C11543">
        <f t="shared" si="906"/>
        <v>3.3285450268007741</v>
      </c>
      <c r="D11543">
        <f t="shared" si="907"/>
        <v>3.2728775134003874</v>
      </c>
      <c r="E11543">
        <f t="shared" si="908"/>
        <v>4.6284968783500968</v>
      </c>
      <c r="F11543">
        <f t="shared" si="909"/>
        <v>5.5822303141750478</v>
      </c>
    </row>
    <row r="11544" spans="1:6" x14ac:dyDescent="0.25">
      <c r="A11544">
        <v>2150800</v>
      </c>
      <c r="B11544">
        <f t="shared" si="905"/>
        <v>4.6245179337564748</v>
      </c>
      <c r="C11544">
        <f t="shared" si="906"/>
        <v>3.3301189668782376</v>
      </c>
      <c r="D11544">
        <f t="shared" si="907"/>
        <v>3.2743894834391187</v>
      </c>
      <c r="E11544">
        <f t="shared" si="908"/>
        <v>4.6306123708597795</v>
      </c>
      <c r="F11544">
        <f t="shared" si="909"/>
        <v>5.58478493542989</v>
      </c>
    </row>
    <row r="11545" spans="1:6" x14ac:dyDescent="0.25">
      <c r="A11545">
        <v>2151800</v>
      </c>
      <c r="B11545">
        <f t="shared" si="905"/>
        <v>4.6267658809885406</v>
      </c>
      <c r="C11545">
        <f t="shared" si="906"/>
        <v>3.3316929404942703</v>
      </c>
      <c r="D11545">
        <f t="shared" si="907"/>
        <v>3.2759014702471347</v>
      </c>
      <c r="E11545">
        <f t="shared" si="908"/>
        <v>4.6327278675617833</v>
      </c>
      <c r="F11545">
        <f t="shared" si="909"/>
        <v>5.5873395587808909</v>
      </c>
    </row>
    <row r="11546" spans="1:6" x14ac:dyDescent="0.25">
      <c r="A11546">
        <v>2152800</v>
      </c>
      <c r="B11546">
        <f t="shared" si="905"/>
        <v>4.6290138952665725</v>
      </c>
      <c r="C11546">
        <f t="shared" si="906"/>
        <v>3.3332669476332861</v>
      </c>
      <c r="D11546">
        <f t="shared" si="907"/>
        <v>3.2774134738166429</v>
      </c>
      <c r="E11546">
        <f t="shared" si="908"/>
        <v>4.6348433684541606</v>
      </c>
      <c r="F11546">
        <f t="shared" si="909"/>
        <v>5.58989418422708</v>
      </c>
    </row>
    <row r="11547" spans="1:6" x14ac:dyDescent="0.25">
      <c r="A11547">
        <v>2153800</v>
      </c>
      <c r="B11547">
        <f t="shared" si="905"/>
        <v>4.6312619765594256</v>
      </c>
      <c r="C11547">
        <f t="shared" si="906"/>
        <v>3.3348409882797121</v>
      </c>
      <c r="D11547">
        <f t="shared" si="907"/>
        <v>3.2789254941398562</v>
      </c>
      <c r="E11547">
        <f t="shared" si="908"/>
        <v>4.6369588735349643</v>
      </c>
      <c r="F11547">
        <f t="shared" si="909"/>
        <v>5.5924488117674818</v>
      </c>
    </row>
    <row r="11548" spans="1:6" x14ac:dyDescent="0.25">
      <c r="A11548">
        <v>2154800</v>
      </c>
      <c r="B11548">
        <f t="shared" si="905"/>
        <v>4.6335101248359853</v>
      </c>
      <c r="C11548">
        <f t="shared" si="906"/>
        <v>3.3364150624179927</v>
      </c>
      <c r="D11548">
        <f t="shared" si="907"/>
        <v>3.2804375312089964</v>
      </c>
      <c r="E11548">
        <f t="shared" si="908"/>
        <v>4.6390743828022485</v>
      </c>
      <c r="F11548">
        <f t="shared" si="909"/>
        <v>5.5950034414011238</v>
      </c>
    </row>
    <row r="11549" spans="1:6" x14ac:dyDescent="0.25">
      <c r="A11549">
        <v>2155800</v>
      </c>
      <c r="B11549">
        <f t="shared" si="905"/>
        <v>4.6357583400651681</v>
      </c>
      <c r="C11549">
        <f t="shared" si="906"/>
        <v>3.3379891700325839</v>
      </c>
      <c r="D11549">
        <f t="shared" si="907"/>
        <v>3.2819495850162919</v>
      </c>
      <c r="E11549">
        <f t="shared" si="908"/>
        <v>4.6411898962540725</v>
      </c>
      <c r="F11549">
        <f t="shared" si="909"/>
        <v>5.5975580731270353</v>
      </c>
    </row>
    <row r="11550" spans="1:6" x14ac:dyDescent="0.25">
      <c r="A11550">
        <v>2156800</v>
      </c>
      <c r="B11550">
        <f t="shared" si="905"/>
        <v>4.6380066222159151</v>
      </c>
      <c r="C11550">
        <f t="shared" si="906"/>
        <v>3.3395633111079581</v>
      </c>
      <c r="D11550">
        <f t="shared" si="907"/>
        <v>3.2834616555539791</v>
      </c>
      <c r="E11550">
        <f t="shared" si="908"/>
        <v>4.6433054138884948</v>
      </c>
      <c r="F11550">
        <f t="shared" si="909"/>
        <v>5.6001127069442473</v>
      </c>
    </row>
    <row r="11551" spans="1:6" x14ac:dyDescent="0.25">
      <c r="A11551">
        <v>2157800</v>
      </c>
      <c r="B11551">
        <f t="shared" si="905"/>
        <v>4.6402549712571997</v>
      </c>
      <c r="C11551">
        <f t="shared" si="906"/>
        <v>3.3411374856285998</v>
      </c>
      <c r="D11551">
        <f t="shared" si="907"/>
        <v>3.2849737428142998</v>
      </c>
      <c r="E11551">
        <f t="shared" si="908"/>
        <v>4.6454209357035747</v>
      </c>
      <c r="F11551">
        <f t="shared" si="909"/>
        <v>5.6026673428517872</v>
      </c>
    </row>
    <row r="11552" spans="1:6" x14ac:dyDescent="0.25">
      <c r="A11552">
        <v>2158800</v>
      </c>
      <c r="B11552">
        <f t="shared" si="905"/>
        <v>4.6425033871580199</v>
      </c>
      <c r="C11552">
        <f t="shared" si="906"/>
        <v>3.3427116935790098</v>
      </c>
      <c r="D11552">
        <f t="shared" si="907"/>
        <v>3.2864858467895051</v>
      </c>
      <c r="E11552">
        <f t="shared" si="908"/>
        <v>4.647536461697376</v>
      </c>
      <c r="F11552">
        <f t="shared" si="909"/>
        <v>5.6052219808486878</v>
      </c>
    </row>
    <row r="11553" spans="1:6" x14ac:dyDescent="0.25">
      <c r="A11553">
        <v>2159800</v>
      </c>
      <c r="B11553">
        <f t="shared" si="905"/>
        <v>4.6447518698874077</v>
      </c>
      <c r="C11553">
        <f t="shared" si="906"/>
        <v>3.344285934943704</v>
      </c>
      <c r="D11553">
        <f t="shared" si="907"/>
        <v>3.2879979674718518</v>
      </c>
      <c r="E11553">
        <f t="shared" si="908"/>
        <v>4.6496519918679624</v>
      </c>
      <c r="F11553">
        <f t="shared" si="909"/>
        <v>5.607776620933981</v>
      </c>
    </row>
    <row r="11554" spans="1:6" x14ac:dyDescent="0.25">
      <c r="A11554">
        <v>2160800</v>
      </c>
      <c r="B11554">
        <f t="shared" si="905"/>
        <v>4.6470004194144199</v>
      </c>
      <c r="C11554">
        <f t="shared" si="906"/>
        <v>3.3458602097072103</v>
      </c>
      <c r="D11554">
        <f t="shared" si="907"/>
        <v>3.2895101048536048</v>
      </c>
      <c r="E11554">
        <f t="shared" si="908"/>
        <v>4.6517675262134013</v>
      </c>
      <c r="F11554">
        <f t="shared" si="909"/>
        <v>5.6103312631067004</v>
      </c>
    </row>
    <row r="11555" spans="1:6" x14ac:dyDescent="0.25">
      <c r="A11555">
        <v>2161800</v>
      </c>
      <c r="B11555">
        <f t="shared" si="905"/>
        <v>4.6492490357081424</v>
      </c>
      <c r="C11555">
        <f t="shared" si="906"/>
        <v>3.3474345178540714</v>
      </c>
      <c r="D11555">
        <f t="shared" si="907"/>
        <v>3.2910222589270357</v>
      </c>
      <c r="E11555">
        <f t="shared" si="908"/>
        <v>4.6538830647317591</v>
      </c>
      <c r="F11555">
        <f t="shared" si="909"/>
        <v>5.6128859073658788</v>
      </c>
    </row>
    <row r="11556" spans="1:6" x14ac:dyDescent="0.25">
      <c r="A11556">
        <v>2162800</v>
      </c>
      <c r="B11556">
        <f t="shared" si="905"/>
        <v>4.6514977187376925</v>
      </c>
      <c r="C11556">
        <f t="shared" si="906"/>
        <v>3.3490088593688463</v>
      </c>
      <c r="D11556">
        <f t="shared" si="907"/>
        <v>3.292534429684423</v>
      </c>
      <c r="E11556">
        <f t="shared" si="908"/>
        <v>4.6559986074211057</v>
      </c>
      <c r="F11556">
        <f t="shared" si="909"/>
        <v>5.6154405537105525</v>
      </c>
    </row>
    <row r="11557" spans="1:6" x14ac:dyDescent="0.25">
      <c r="A11557">
        <v>2163800</v>
      </c>
      <c r="B11557">
        <f t="shared" si="905"/>
        <v>4.6537464684722112</v>
      </c>
      <c r="C11557">
        <f t="shared" si="906"/>
        <v>3.3505832342361055</v>
      </c>
      <c r="D11557">
        <f t="shared" si="907"/>
        <v>3.2940466171180525</v>
      </c>
      <c r="E11557">
        <f t="shared" si="908"/>
        <v>4.658114154279513</v>
      </c>
      <c r="F11557">
        <f t="shared" si="909"/>
        <v>5.6179952021397561</v>
      </c>
    </row>
    <row r="11558" spans="1:6" x14ac:dyDescent="0.25">
      <c r="A11558">
        <v>2164800</v>
      </c>
      <c r="B11558">
        <f t="shared" si="905"/>
        <v>4.6559952848808726</v>
      </c>
      <c r="C11558">
        <f t="shared" si="906"/>
        <v>3.3521576424404369</v>
      </c>
      <c r="D11558">
        <f t="shared" si="907"/>
        <v>3.2955588212202187</v>
      </c>
      <c r="E11558">
        <f t="shared" si="908"/>
        <v>4.6602297053050545</v>
      </c>
      <c r="F11558">
        <f t="shared" si="909"/>
        <v>5.6205498526525268</v>
      </c>
    </row>
    <row r="11559" spans="1:6" x14ac:dyDescent="0.25">
      <c r="A11559">
        <v>2165800</v>
      </c>
      <c r="B11559">
        <f t="shared" si="905"/>
        <v>4.6582441679328772</v>
      </c>
      <c r="C11559">
        <f t="shared" si="906"/>
        <v>3.3537320839664391</v>
      </c>
      <c r="D11559">
        <f t="shared" si="907"/>
        <v>3.2970710419832194</v>
      </c>
      <c r="E11559">
        <f t="shared" si="908"/>
        <v>4.6623452604958047</v>
      </c>
      <c r="F11559">
        <f t="shared" si="909"/>
        <v>5.6231045052479027</v>
      </c>
    </row>
    <row r="11560" spans="1:6" x14ac:dyDescent="0.25">
      <c r="A11560">
        <v>2166800</v>
      </c>
      <c r="B11560">
        <f t="shared" si="905"/>
        <v>4.6604931175974542</v>
      </c>
      <c r="C11560">
        <f t="shared" si="906"/>
        <v>3.355306558798727</v>
      </c>
      <c r="D11560">
        <f t="shared" si="907"/>
        <v>3.2985832793993639</v>
      </c>
      <c r="E11560">
        <f t="shared" si="908"/>
        <v>4.6644608198498405</v>
      </c>
      <c r="F11560">
        <f t="shared" si="909"/>
        <v>5.6256591599249202</v>
      </c>
    </row>
    <row r="11561" spans="1:6" x14ac:dyDescent="0.25">
      <c r="A11561">
        <v>2167800</v>
      </c>
      <c r="B11561">
        <f t="shared" si="905"/>
        <v>4.6627421338438619</v>
      </c>
      <c r="C11561">
        <f t="shared" si="906"/>
        <v>3.3568810669219311</v>
      </c>
      <c r="D11561">
        <f t="shared" si="907"/>
        <v>3.3000955334609654</v>
      </c>
      <c r="E11561">
        <f t="shared" si="908"/>
        <v>4.6665763833652409</v>
      </c>
      <c r="F11561">
        <f t="shared" si="909"/>
        <v>5.6282138166826199</v>
      </c>
    </row>
    <row r="11562" spans="1:6" x14ac:dyDescent="0.25">
      <c r="A11562">
        <v>2168800</v>
      </c>
      <c r="B11562">
        <f t="shared" si="905"/>
        <v>4.6649912166413845</v>
      </c>
      <c r="C11562">
        <f t="shared" si="906"/>
        <v>3.3584556083206927</v>
      </c>
      <c r="D11562">
        <f t="shared" si="907"/>
        <v>3.3016078041603465</v>
      </c>
      <c r="E11562">
        <f t="shared" si="908"/>
        <v>4.6686919510400866</v>
      </c>
      <c r="F11562">
        <f t="shared" si="909"/>
        <v>5.6307684755200436</v>
      </c>
    </row>
    <row r="11563" spans="1:6" x14ac:dyDescent="0.25">
      <c r="A11563">
        <v>2169800</v>
      </c>
      <c r="B11563">
        <f t="shared" si="905"/>
        <v>4.667240365959338</v>
      </c>
      <c r="C11563">
        <f t="shared" si="906"/>
        <v>3.3600301829796688</v>
      </c>
      <c r="D11563">
        <f t="shared" si="907"/>
        <v>3.3031200914898347</v>
      </c>
      <c r="E11563">
        <f t="shared" si="908"/>
        <v>4.6708075228724582</v>
      </c>
      <c r="F11563">
        <f t="shared" si="909"/>
        <v>5.6333231364362293</v>
      </c>
    </row>
    <row r="11564" spans="1:6" x14ac:dyDescent="0.25">
      <c r="A11564">
        <v>2170800</v>
      </c>
      <c r="B11564">
        <f t="shared" si="905"/>
        <v>4.6694895817670652</v>
      </c>
      <c r="C11564">
        <f t="shared" si="906"/>
        <v>3.3616047908835323</v>
      </c>
      <c r="D11564">
        <f t="shared" si="907"/>
        <v>3.3046323954417662</v>
      </c>
      <c r="E11564">
        <f t="shared" si="908"/>
        <v>4.6729230988604415</v>
      </c>
      <c r="F11564">
        <f t="shared" si="909"/>
        <v>5.6358777994302205</v>
      </c>
    </row>
    <row r="11565" spans="1:6" x14ac:dyDescent="0.25">
      <c r="A11565">
        <v>2171800</v>
      </c>
      <c r="B11565">
        <f t="shared" si="905"/>
        <v>4.6717388640339346</v>
      </c>
      <c r="C11565">
        <f t="shared" si="906"/>
        <v>3.3631794320169677</v>
      </c>
      <c r="D11565">
        <f t="shared" si="907"/>
        <v>3.3061447160084834</v>
      </c>
      <c r="E11565">
        <f t="shared" si="908"/>
        <v>4.6750386790021201</v>
      </c>
      <c r="F11565">
        <f t="shared" si="909"/>
        <v>5.6384324645010597</v>
      </c>
    </row>
    <row r="11566" spans="1:6" x14ac:dyDescent="0.25">
      <c r="A11566">
        <v>2172800</v>
      </c>
      <c r="B11566">
        <f t="shared" si="905"/>
        <v>4.6739882127293466</v>
      </c>
      <c r="C11566">
        <f t="shared" si="906"/>
        <v>3.364754106364674</v>
      </c>
      <c r="D11566">
        <f t="shared" si="907"/>
        <v>3.3076570531823375</v>
      </c>
      <c r="E11566">
        <f t="shared" si="908"/>
        <v>4.6771542632955843</v>
      </c>
      <c r="F11566">
        <f t="shared" si="909"/>
        <v>5.6409871316477922</v>
      </c>
    </row>
    <row r="11567" spans="1:6" x14ac:dyDescent="0.25">
      <c r="A11567">
        <v>2173800</v>
      </c>
      <c r="B11567">
        <f t="shared" si="905"/>
        <v>4.6762376278227302</v>
      </c>
      <c r="C11567">
        <f t="shared" si="906"/>
        <v>3.3663288139113652</v>
      </c>
      <c r="D11567">
        <f t="shared" si="907"/>
        <v>3.3091694069556823</v>
      </c>
      <c r="E11567">
        <f t="shared" si="908"/>
        <v>4.6792698517389208</v>
      </c>
      <c r="F11567">
        <f t="shared" si="909"/>
        <v>5.6435418008694604</v>
      </c>
    </row>
    <row r="11568" spans="1:6" x14ac:dyDescent="0.25">
      <c r="A11568">
        <v>2174800</v>
      </c>
      <c r="B11568">
        <f t="shared" si="905"/>
        <v>4.6784871092835374</v>
      </c>
      <c r="C11568">
        <f t="shared" si="906"/>
        <v>3.367903554641769</v>
      </c>
      <c r="D11568">
        <f t="shared" si="907"/>
        <v>3.3106817773208848</v>
      </c>
      <c r="E11568">
        <f t="shared" si="908"/>
        <v>4.6813854443302212</v>
      </c>
      <c r="F11568">
        <f t="shared" si="909"/>
        <v>5.6460964721651097</v>
      </c>
    </row>
    <row r="11569" spans="1:6" x14ac:dyDescent="0.25">
      <c r="A11569">
        <v>2175800</v>
      </c>
      <c r="B11569">
        <f t="shared" si="905"/>
        <v>4.6807366570812547</v>
      </c>
      <c r="C11569">
        <f t="shared" si="906"/>
        <v>3.3694783285406271</v>
      </c>
      <c r="D11569">
        <f t="shared" si="907"/>
        <v>3.3121941642703137</v>
      </c>
      <c r="E11569">
        <f t="shared" si="908"/>
        <v>4.6835010410675775</v>
      </c>
      <c r="F11569">
        <f t="shared" si="909"/>
        <v>5.6486511455337878</v>
      </c>
    </row>
    <row r="11570" spans="1:6" x14ac:dyDescent="0.25">
      <c r="A11570">
        <v>2176800</v>
      </c>
      <c r="B11570">
        <f t="shared" si="905"/>
        <v>4.6829862711853911</v>
      </c>
      <c r="C11570">
        <f t="shared" si="906"/>
        <v>3.371053135592696</v>
      </c>
      <c r="D11570">
        <f t="shared" si="907"/>
        <v>3.3137065677963484</v>
      </c>
      <c r="E11570">
        <f t="shared" si="908"/>
        <v>4.6856166419490872</v>
      </c>
      <c r="F11570">
        <f t="shared" si="909"/>
        <v>5.6512058209745435</v>
      </c>
    </row>
    <row r="11571" spans="1:6" x14ac:dyDescent="0.25">
      <c r="A11571">
        <v>2177800</v>
      </c>
      <c r="B11571">
        <f t="shared" si="905"/>
        <v>4.6852359515654891</v>
      </c>
      <c r="C11571">
        <f t="shared" si="906"/>
        <v>3.3726279757827449</v>
      </c>
      <c r="D11571">
        <f t="shared" si="907"/>
        <v>3.315218987891372</v>
      </c>
      <c r="E11571">
        <f t="shared" si="908"/>
        <v>4.6877322469728426</v>
      </c>
      <c r="F11571">
        <f t="shared" si="909"/>
        <v>5.6537604984864211</v>
      </c>
    </row>
    <row r="11572" spans="1:6" x14ac:dyDescent="0.25">
      <c r="A11572">
        <v>2178800</v>
      </c>
      <c r="B11572">
        <f t="shared" si="905"/>
        <v>4.6874856981911126</v>
      </c>
      <c r="C11572">
        <f t="shared" si="906"/>
        <v>3.3742028490955569</v>
      </c>
      <c r="D11572">
        <f t="shared" si="907"/>
        <v>3.3167314245477781</v>
      </c>
      <c r="E11572">
        <f t="shared" si="908"/>
        <v>4.6898478561369439</v>
      </c>
      <c r="F11572">
        <f t="shared" si="909"/>
        <v>5.6563151780684713</v>
      </c>
    </row>
    <row r="11573" spans="1:6" x14ac:dyDescent="0.25">
      <c r="A11573">
        <v>2179800</v>
      </c>
      <c r="B11573">
        <f t="shared" si="905"/>
        <v>4.6897355110318593</v>
      </c>
      <c r="C11573">
        <f t="shared" si="906"/>
        <v>3.3757777555159292</v>
      </c>
      <c r="D11573">
        <f t="shared" si="907"/>
        <v>3.3182438777579648</v>
      </c>
      <c r="E11573">
        <f t="shared" si="908"/>
        <v>4.6919634694394912</v>
      </c>
      <c r="F11573">
        <f t="shared" si="909"/>
        <v>5.6588698597197453</v>
      </c>
    </row>
    <row r="11574" spans="1:6" x14ac:dyDescent="0.25">
      <c r="A11574">
        <v>2180800</v>
      </c>
      <c r="B11574">
        <f t="shared" si="905"/>
        <v>4.6919853900573516</v>
      </c>
      <c r="C11574">
        <f t="shared" si="906"/>
        <v>3.3773526950286765</v>
      </c>
      <c r="D11574">
        <f t="shared" si="907"/>
        <v>3.3197563475143381</v>
      </c>
      <c r="E11574">
        <f t="shared" si="908"/>
        <v>4.6940790868785847</v>
      </c>
      <c r="F11574">
        <f t="shared" si="909"/>
        <v>5.661424543439292</v>
      </c>
    </row>
    <row r="11575" spans="1:6" x14ac:dyDescent="0.25">
      <c r="A11575">
        <v>2181800</v>
      </c>
      <c r="B11575">
        <f t="shared" si="905"/>
        <v>4.6942353352372415</v>
      </c>
      <c r="C11575">
        <f t="shared" si="906"/>
        <v>3.3789276676186208</v>
      </c>
      <c r="D11575">
        <f t="shared" si="907"/>
        <v>3.3212688338093104</v>
      </c>
      <c r="E11575">
        <f t="shared" si="908"/>
        <v>4.6961947084523272</v>
      </c>
      <c r="F11575">
        <f t="shared" si="909"/>
        <v>5.6639792292261628</v>
      </c>
    </row>
    <row r="11576" spans="1:6" x14ac:dyDescent="0.25">
      <c r="A11576">
        <v>2182800</v>
      </c>
      <c r="B11576">
        <f t="shared" si="905"/>
        <v>4.6964853465412073</v>
      </c>
      <c r="C11576">
        <f t="shared" si="906"/>
        <v>3.3805026732706036</v>
      </c>
      <c r="D11576">
        <f t="shared" si="907"/>
        <v>3.3227813366353018</v>
      </c>
      <c r="E11576">
        <f t="shared" si="908"/>
        <v>4.6983103341588253</v>
      </c>
      <c r="F11576">
        <f t="shared" si="909"/>
        <v>5.6665339170794127</v>
      </c>
    </row>
    <row r="11577" spans="1:6" x14ac:dyDescent="0.25">
      <c r="A11577">
        <v>2183800</v>
      </c>
      <c r="B11577">
        <f t="shared" si="905"/>
        <v>4.6987354239389552</v>
      </c>
      <c r="C11577">
        <f t="shared" si="906"/>
        <v>3.3820777119694778</v>
      </c>
      <c r="D11577">
        <f t="shared" si="907"/>
        <v>3.3242938559847386</v>
      </c>
      <c r="E11577">
        <f t="shared" si="908"/>
        <v>4.7004259639961843</v>
      </c>
      <c r="F11577">
        <f t="shared" si="909"/>
        <v>5.6690886069980921</v>
      </c>
    </row>
    <row r="11578" spans="1:6" x14ac:dyDescent="0.25">
      <c r="A11578">
        <v>2184800</v>
      </c>
      <c r="B11578">
        <f t="shared" si="905"/>
        <v>4.7009855674002212</v>
      </c>
      <c r="C11578">
        <f t="shared" si="906"/>
        <v>3.3836527837001107</v>
      </c>
      <c r="D11578">
        <f t="shared" si="907"/>
        <v>3.3258063918500556</v>
      </c>
      <c r="E11578">
        <f t="shared" si="908"/>
        <v>4.7025415979625143</v>
      </c>
      <c r="F11578">
        <f t="shared" si="909"/>
        <v>5.6716432989812571</v>
      </c>
    </row>
    <row r="11579" spans="1:6" x14ac:dyDescent="0.25">
      <c r="A11579">
        <v>2185800</v>
      </c>
      <c r="B11579">
        <f t="shared" si="905"/>
        <v>4.7032357768947666</v>
      </c>
      <c r="C11579">
        <f t="shared" si="906"/>
        <v>3.3852278884473836</v>
      </c>
      <c r="D11579">
        <f t="shared" si="907"/>
        <v>3.3273189442236921</v>
      </c>
      <c r="E11579">
        <f t="shared" si="908"/>
        <v>4.7046572360559225</v>
      </c>
      <c r="F11579">
        <f t="shared" si="909"/>
        <v>5.6741979930279616</v>
      </c>
    </row>
    <row r="11580" spans="1:6" x14ac:dyDescent="0.25">
      <c r="A11580">
        <v>2186800</v>
      </c>
      <c r="B11580">
        <f t="shared" si="905"/>
        <v>4.7054860523923816</v>
      </c>
      <c r="C11580">
        <f t="shared" si="906"/>
        <v>3.386803026196191</v>
      </c>
      <c r="D11580">
        <f t="shared" si="907"/>
        <v>3.3288315130980957</v>
      </c>
      <c r="E11580">
        <f t="shared" si="908"/>
        <v>4.7067728782745233</v>
      </c>
      <c r="F11580">
        <f t="shared" si="909"/>
        <v>5.6767526891372615</v>
      </c>
    </row>
    <row r="11581" spans="1:6" x14ac:dyDescent="0.25">
      <c r="A11581">
        <v>2187800</v>
      </c>
      <c r="B11581">
        <f t="shared" si="905"/>
        <v>4.7077363938628833</v>
      </c>
      <c r="C11581">
        <f t="shared" si="906"/>
        <v>3.3883781969314422</v>
      </c>
      <c r="D11581">
        <f t="shared" si="907"/>
        <v>3.3303440984657211</v>
      </c>
      <c r="E11581">
        <f t="shared" si="908"/>
        <v>4.7088885246164294</v>
      </c>
      <c r="F11581">
        <f t="shared" si="909"/>
        <v>5.6793073873082145</v>
      </c>
    </row>
    <row r="11582" spans="1:6" x14ac:dyDescent="0.25">
      <c r="A11582">
        <v>2188800</v>
      </c>
      <c r="B11582">
        <f t="shared" si="905"/>
        <v>4.7099868012761172</v>
      </c>
      <c r="C11582">
        <f t="shared" si="906"/>
        <v>3.3899534006380589</v>
      </c>
      <c r="D11582">
        <f t="shared" si="907"/>
        <v>3.3318567003190296</v>
      </c>
      <c r="E11582">
        <f t="shared" si="908"/>
        <v>4.7110041750797578</v>
      </c>
      <c r="F11582">
        <f t="shared" si="909"/>
        <v>5.6818620875398791</v>
      </c>
    </row>
    <row r="11583" spans="1:6" x14ac:dyDescent="0.25">
      <c r="A11583">
        <v>2189800</v>
      </c>
      <c r="B11583">
        <f t="shared" si="905"/>
        <v>4.7122372746019545</v>
      </c>
      <c r="C11583">
        <f t="shared" si="906"/>
        <v>3.3915286373009779</v>
      </c>
      <c r="D11583">
        <f t="shared" si="907"/>
        <v>3.3333693186504889</v>
      </c>
      <c r="E11583">
        <f t="shared" si="908"/>
        <v>4.713119829662622</v>
      </c>
      <c r="F11583">
        <f t="shared" si="909"/>
        <v>5.6844167898313112</v>
      </c>
    </row>
    <row r="11584" spans="1:6" x14ac:dyDescent="0.25">
      <c r="A11584">
        <v>2190800</v>
      </c>
      <c r="B11584">
        <f t="shared" si="905"/>
        <v>4.7144878138102984</v>
      </c>
      <c r="C11584">
        <f t="shared" si="906"/>
        <v>3.3931039069051492</v>
      </c>
      <c r="D11584">
        <f t="shared" si="907"/>
        <v>3.3348819534525749</v>
      </c>
      <c r="E11584">
        <f t="shared" si="908"/>
        <v>4.7152354883631435</v>
      </c>
      <c r="F11584">
        <f t="shared" si="909"/>
        <v>5.686971494181571</v>
      </c>
    </row>
    <row r="11585" spans="1:6" x14ac:dyDescent="0.25">
      <c r="A11585">
        <v>2191800</v>
      </c>
      <c r="B11585">
        <f t="shared" si="905"/>
        <v>4.7167384188710733</v>
      </c>
      <c r="C11585">
        <f t="shared" si="906"/>
        <v>3.3946792094355374</v>
      </c>
      <c r="D11585">
        <f t="shared" si="907"/>
        <v>3.3363946047177686</v>
      </c>
      <c r="E11585">
        <f t="shared" si="908"/>
        <v>4.7173511511794413</v>
      </c>
      <c r="F11585">
        <f t="shared" si="909"/>
        <v>5.6895262005897207</v>
      </c>
    </row>
    <row r="11586" spans="1:6" x14ac:dyDescent="0.25">
      <c r="A11586">
        <v>2192800</v>
      </c>
      <c r="B11586">
        <f t="shared" si="905"/>
        <v>4.7189890897542375</v>
      </c>
      <c r="C11586">
        <f t="shared" si="906"/>
        <v>3.3962545448771189</v>
      </c>
      <c r="D11586">
        <f t="shared" si="907"/>
        <v>3.3379072724385597</v>
      </c>
      <c r="E11586">
        <f t="shared" si="908"/>
        <v>4.7194668181096402</v>
      </c>
      <c r="F11586">
        <f t="shared" si="909"/>
        <v>5.6920809090548206</v>
      </c>
    </row>
    <row r="11587" spans="1:6" x14ac:dyDescent="0.25">
      <c r="A11587">
        <v>2193800</v>
      </c>
      <c r="B11587">
        <f t="shared" ref="B11587:B11650" si="910" xml:space="preserve"> 0.1 + (10^-7)* (A11587/$B$1)*LOG(A11587/$B$1,2) + 5*(10^-7)*A11587*LOG($B$1,2)</f>
        <v>4.7212398264297706</v>
      </c>
      <c r="C11587">
        <f t="shared" si="906"/>
        <v>3.3978299132148857</v>
      </c>
      <c r="D11587">
        <f t="shared" si="907"/>
        <v>3.339419956607443</v>
      </c>
      <c r="E11587">
        <f t="shared" si="908"/>
        <v>4.721582489151861</v>
      </c>
      <c r="F11587">
        <f t="shared" si="909"/>
        <v>5.69463561957593</v>
      </c>
    </row>
    <row r="11588" spans="1:6" x14ac:dyDescent="0.25">
      <c r="A11588">
        <v>2194800</v>
      </c>
      <c r="B11588">
        <f t="shared" si="910"/>
        <v>4.7234906288676832</v>
      </c>
      <c r="C11588">
        <f t="shared" si="906"/>
        <v>3.3994053144338419</v>
      </c>
      <c r="D11588">
        <f t="shared" si="907"/>
        <v>3.3409326572169209</v>
      </c>
      <c r="E11588">
        <f t="shared" si="908"/>
        <v>4.7236981643042295</v>
      </c>
      <c r="F11588">
        <f t="shared" si="909"/>
        <v>5.6971903321521156</v>
      </c>
    </row>
    <row r="11589" spans="1:6" x14ac:dyDescent="0.25">
      <c r="A11589">
        <v>2195800</v>
      </c>
      <c r="B11589">
        <f t="shared" si="910"/>
        <v>4.7257414970380145</v>
      </c>
      <c r="C11589">
        <f t="shared" si="906"/>
        <v>3.4009807485190073</v>
      </c>
      <c r="D11589">
        <f t="shared" si="907"/>
        <v>3.3424453742595035</v>
      </c>
      <c r="E11589">
        <f t="shared" si="908"/>
        <v>4.7258138435648753</v>
      </c>
      <c r="F11589">
        <f t="shared" si="909"/>
        <v>5.6997450467824375</v>
      </c>
    </row>
    <row r="11590" spans="1:6" x14ac:dyDescent="0.25">
      <c r="A11590">
        <v>2196800</v>
      </c>
      <c r="B11590">
        <f t="shared" si="910"/>
        <v>4.7279924309108265</v>
      </c>
      <c r="C11590">
        <f t="shared" si="906"/>
        <v>3.4025562154554132</v>
      </c>
      <c r="D11590">
        <f t="shared" si="907"/>
        <v>3.343958107727707</v>
      </c>
      <c r="E11590">
        <f t="shared" si="908"/>
        <v>4.727929526931927</v>
      </c>
      <c r="F11590">
        <f t="shared" si="909"/>
        <v>5.7022997634659633</v>
      </c>
    </row>
    <row r="11591" spans="1:6" x14ac:dyDescent="0.25">
      <c r="A11591">
        <v>2197800</v>
      </c>
      <c r="B11591">
        <f t="shared" si="910"/>
        <v>4.7302434304562118</v>
      </c>
      <c r="C11591">
        <f t="shared" si="906"/>
        <v>3.4041317152281065</v>
      </c>
      <c r="D11591">
        <f t="shared" si="907"/>
        <v>3.3454708576140533</v>
      </c>
      <c r="E11591">
        <f t="shared" si="908"/>
        <v>4.7300452144035132</v>
      </c>
      <c r="F11591">
        <f t="shared" si="909"/>
        <v>5.7048544822017568</v>
      </c>
    </row>
    <row r="11592" spans="1:6" x14ac:dyDescent="0.25">
      <c r="A11592">
        <v>2198800</v>
      </c>
      <c r="B11592">
        <f t="shared" si="910"/>
        <v>4.7324944956442891</v>
      </c>
      <c r="C11592">
        <f t="shared" si="906"/>
        <v>3.4057072478221446</v>
      </c>
      <c r="D11592">
        <f t="shared" si="907"/>
        <v>3.3469836239110724</v>
      </c>
      <c r="E11592">
        <f t="shared" si="908"/>
        <v>4.7321609059777678</v>
      </c>
      <c r="F11592">
        <f t="shared" si="909"/>
        <v>5.7074092029888837</v>
      </c>
    </row>
    <row r="11593" spans="1:6" x14ac:dyDescent="0.25">
      <c r="A11593">
        <v>2199800</v>
      </c>
      <c r="B11593">
        <f t="shared" si="910"/>
        <v>4.7347456264452044</v>
      </c>
      <c r="C11593">
        <f t="shared" si="906"/>
        <v>3.4072828132226025</v>
      </c>
      <c r="D11593">
        <f t="shared" si="907"/>
        <v>3.348496406611301</v>
      </c>
      <c r="E11593">
        <f t="shared" si="908"/>
        <v>4.7342766016528248</v>
      </c>
      <c r="F11593">
        <f t="shared" si="909"/>
        <v>5.7099639258264121</v>
      </c>
    </row>
    <row r="11594" spans="1:6" x14ac:dyDescent="0.25">
      <c r="A11594">
        <v>2200800</v>
      </c>
      <c r="B11594">
        <f t="shared" si="910"/>
        <v>4.7369968228291333</v>
      </c>
      <c r="C11594">
        <f t="shared" si="906"/>
        <v>3.4088584114145668</v>
      </c>
      <c r="D11594">
        <f t="shared" si="907"/>
        <v>3.3500092057072832</v>
      </c>
      <c r="E11594">
        <f t="shared" si="908"/>
        <v>4.7363923014268208</v>
      </c>
      <c r="F11594">
        <f t="shared" si="909"/>
        <v>5.7125186507134114</v>
      </c>
    </row>
    <row r="11595" spans="1:6" x14ac:dyDescent="0.25">
      <c r="A11595">
        <v>2201800</v>
      </c>
      <c r="B11595">
        <f t="shared" si="910"/>
        <v>4.7392480847662721</v>
      </c>
      <c r="C11595">
        <f t="shared" si="906"/>
        <v>3.4104340423831365</v>
      </c>
      <c r="D11595">
        <f t="shared" si="907"/>
        <v>3.3515220211915682</v>
      </c>
      <c r="E11595">
        <f t="shared" si="908"/>
        <v>4.7385080052978923</v>
      </c>
      <c r="F11595">
        <f t="shared" si="909"/>
        <v>5.7150733776489462</v>
      </c>
    </row>
    <row r="11596" spans="1:6" x14ac:dyDescent="0.25">
      <c r="A11596">
        <v>2202800</v>
      </c>
      <c r="B11596">
        <f t="shared" si="910"/>
        <v>4.7414994122268519</v>
      </c>
      <c r="C11596">
        <f t="shared" si="906"/>
        <v>3.4120097061134262</v>
      </c>
      <c r="D11596">
        <f t="shared" si="907"/>
        <v>3.3530348530567129</v>
      </c>
      <c r="E11596">
        <f t="shared" si="908"/>
        <v>4.7406237132641778</v>
      </c>
      <c r="F11596">
        <f t="shared" si="909"/>
        <v>5.7176281066320884</v>
      </c>
    </row>
    <row r="11597" spans="1:6" x14ac:dyDescent="0.25">
      <c r="A11597">
        <v>2203800</v>
      </c>
      <c r="B11597">
        <f t="shared" si="910"/>
        <v>4.7437508051811239</v>
      </c>
      <c r="C11597">
        <f t="shared" si="906"/>
        <v>3.4135854025905621</v>
      </c>
      <c r="D11597">
        <f t="shared" si="907"/>
        <v>3.3545477012952807</v>
      </c>
      <c r="E11597">
        <f t="shared" si="908"/>
        <v>4.74273942532382</v>
      </c>
      <c r="F11597">
        <f t="shared" si="909"/>
        <v>5.720182837661909</v>
      </c>
    </row>
    <row r="11598" spans="1:6" x14ac:dyDescent="0.25">
      <c r="A11598">
        <v>2204800</v>
      </c>
      <c r="B11598">
        <f t="shared" si="910"/>
        <v>4.7460022635993724</v>
      </c>
      <c r="C11598">
        <f t="shared" si="906"/>
        <v>3.4151611317996862</v>
      </c>
      <c r="D11598">
        <f t="shared" si="907"/>
        <v>3.3560605658998437</v>
      </c>
      <c r="E11598">
        <f t="shared" si="908"/>
        <v>4.7448551414749609</v>
      </c>
      <c r="F11598">
        <f t="shared" si="909"/>
        <v>5.7227375707374808</v>
      </c>
    </row>
    <row r="11599" spans="1:6" x14ac:dyDescent="0.25">
      <c r="A11599">
        <v>2205800</v>
      </c>
      <c r="B11599">
        <f t="shared" si="910"/>
        <v>4.7482537874519064</v>
      </c>
      <c r="C11599">
        <f t="shared" si="906"/>
        <v>3.416736893725953</v>
      </c>
      <c r="D11599">
        <f t="shared" si="907"/>
        <v>3.3575734468629763</v>
      </c>
      <c r="E11599">
        <f t="shared" si="908"/>
        <v>4.7469708617157442</v>
      </c>
      <c r="F11599">
        <f t="shared" si="909"/>
        <v>5.725292305857872</v>
      </c>
    </row>
    <row r="11600" spans="1:6" x14ac:dyDescent="0.25">
      <c r="A11600">
        <v>2206800</v>
      </c>
      <c r="B11600">
        <f t="shared" si="910"/>
        <v>4.7505053767090573</v>
      </c>
      <c r="C11600">
        <f t="shared" si="906"/>
        <v>3.4183126883545283</v>
      </c>
      <c r="D11600">
        <f t="shared" si="907"/>
        <v>3.359086344177264</v>
      </c>
      <c r="E11600">
        <f t="shared" si="908"/>
        <v>4.7490865860443154</v>
      </c>
      <c r="F11600">
        <f t="shared" si="909"/>
        <v>5.7278470430221571</v>
      </c>
    </row>
    <row r="11601" spans="1:6" x14ac:dyDescent="0.25">
      <c r="A11601">
        <v>2207800</v>
      </c>
      <c r="B11601">
        <f t="shared" si="910"/>
        <v>4.75275703134119</v>
      </c>
      <c r="C11601">
        <f t="shared" si="906"/>
        <v>3.4198885156705954</v>
      </c>
      <c r="D11601">
        <f t="shared" si="907"/>
        <v>3.3605992578352977</v>
      </c>
      <c r="E11601">
        <f t="shared" si="908"/>
        <v>4.7512023144588236</v>
      </c>
      <c r="F11601">
        <f t="shared" si="909"/>
        <v>5.7304017822294115</v>
      </c>
    </row>
    <row r="11602" spans="1:6" x14ac:dyDescent="0.25">
      <c r="A11602">
        <v>2208800</v>
      </c>
      <c r="B11602">
        <f t="shared" si="910"/>
        <v>4.7550087513186936</v>
      </c>
      <c r="C11602">
        <f t="shared" ref="C11602:C11665" si="911" xml:space="preserve"> 0.1 + (10^-7)* (A11602/$C$1)*LOG(A11602/$C$1,2) + 5*(10^-7)*A11602*LOG($C$1,2)</f>
        <v>3.421464375659347</v>
      </c>
      <c r="D11602">
        <f t="shared" ref="D11602:D11665" si="912" xml:space="preserve"> 0.1 + (10^-7)* (A11602/$D$1)*LOG(A11602/$D$1,2) + 5*(10^-7)*A11602*LOG($D$1,2)</f>
        <v>3.3621121878296734</v>
      </c>
      <c r="E11602">
        <f t="shared" ref="E11602:E11665" si="913" xml:space="preserve"> 0.1 + (10^-7)* (A11602/$E$1)*LOG(A11602/$E$1,2) + 5*(10^-7)*A11602*LOG($E$1,2)</f>
        <v>4.7533180469574186</v>
      </c>
      <c r="F11602">
        <f t="shared" ref="F11602:F11665" si="914" xml:space="preserve"> 0.1 + (10^-7)* (A11602/$F$1)*LOG(A11602/$F$1,2) + 5*(10^-7)*A11602*LOG($F$1,2)</f>
        <v>5.732956523478709</v>
      </c>
    </row>
    <row r="11603" spans="1:6" x14ac:dyDescent="0.25">
      <c r="A11603">
        <v>2209800</v>
      </c>
      <c r="B11603">
        <f t="shared" si="910"/>
        <v>4.7572605366119838</v>
      </c>
      <c r="C11603">
        <f t="shared" si="911"/>
        <v>3.423040268305992</v>
      </c>
      <c r="D11603">
        <f t="shared" si="912"/>
        <v>3.3636251341529961</v>
      </c>
      <c r="E11603">
        <f t="shared" si="913"/>
        <v>4.7554337835382494</v>
      </c>
      <c r="F11603">
        <f t="shared" si="914"/>
        <v>5.7355112667691239</v>
      </c>
    </row>
    <row r="11604" spans="1:6" x14ac:dyDescent="0.25">
      <c r="A11604">
        <v>2210800</v>
      </c>
      <c r="B11604">
        <f t="shared" si="910"/>
        <v>4.7595123871915028</v>
      </c>
      <c r="C11604">
        <f t="shared" si="911"/>
        <v>3.4246161935957513</v>
      </c>
      <c r="D11604">
        <f t="shared" si="912"/>
        <v>3.3651380967978755</v>
      </c>
      <c r="E11604">
        <f t="shared" si="913"/>
        <v>4.7575495241994687</v>
      </c>
      <c r="F11604">
        <f t="shared" si="914"/>
        <v>5.7380660120997335</v>
      </c>
    </row>
    <row r="11605" spans="1:6" x14ac:dyDescent="0.25">
      <c r="A11605">
        <v>2211800</v>
      </c>
      <c r="B11605">
        <f t="shared" si="910"/>
        <v>4.7617643030277197</v>
      </c>
      <c r="C11605">
        <f t="shared" si="911"/>
        <v>3.4261921515138596</v>
      </c>
      <c r="D11605">
        <f t="shared" si="912"/>
        <v>3.3666510757569297</v>
      </c>
      <c r="E11605">
        <f t="shared" si="913"/>
        <v>4.7596652689392318</v>
      </c>
      <c r="F11605">
        <f t="shared" si="914"/>
        <v>5.7406207594696159</v>
      </c>
    </row>
    <row r="11606" spans="1:6" x14ac:dyDescent="0.25">
      <c r="A11606">
        <v>2212800</v>
      </c>
      <c r="B11606">
        <f t="shared" si="910"/>
        <v>4.7640162840911318</v>
      </c>
      <c r="C11606">
        <f t="shared" si="911"/>
        <v>3.4277681420455659</v>
      </c>
      <c r="D11606">
        <f t="shared" si="912"/>
        <v>3.3681640710227834</v>
      </c>
      <c r="E11606">
        <f t="shared" si="913"/>
        <v>4.7617810177556956</v>
      </c>
      <c r="F11606">
        <f t="shared" si="914"/>
        <v>5.7431755088778482</v>
      </c>
    </row>
    <row r="11607" spans="1:6" x14ac:dyDescent="0.25">
      <c r="A11607">
        <v>2213800</v>
      </c>
      <c r="B11607">
        <f t="shared" si="910"/>
        <v>4.7662683303522622</v>
      </c>
      <c r="C11607">
        <f t="shared" si="911"/>
        <v>3.4293441651761309</v>
      </c>
      <c r="D11607">
        <f t="shared" si="912"/>
        <v>3.3696770825880655</v>
      </c>
      <c r="E11607">
        <f t="shared" si="913"/>
        <v>4.7638967706470163</v>
      </c>
      <c r="F11607">
        <f t="shared" si="914"/>
        <v>5.7457302603235076</v>
      </c>
    </row>
    <row r="11608" spans="1:6" x14ac:dyDescent="0.25">
      <c r="A11608">
        <v>2214800</v>
      </c>
      <c r="B11608">
        <f t="shared" si="910"/>
        <v>4.7685204417816571</v>
      </c>
      <c r="C11608">
        <f t="shared" si="911"/>
        <v>3.4309202208908287</v>
      </c>
      <c r="D11608">
        <f t="shared" si="912"/>
        <v>3.3711901104454141</v>
      </c>
      <c r="E11608">
        <f t="shared" si="913"/>
        <v>4.7660125276113536</v>
      </c>
      <c r="F11608">
        <f t="shared" si="914"/>
        <v>5.7482850138056767</v>
      </c>
    </row>
    <row r="11609" spans="1:6" x14ac:dyDescent="0.25">
      <c r="A11609">
        <v>2215800</v>
      </c>
      <c r="B11609">
        <f t="shared" si="910"/>
        <v>4.7707726183498966</v>
      </c>
      <c r="C11609">
        <f t="shared" si="911"/>
        <v>3.4324963091749487</v>
      </c>
      <c r="D11609">
        <f t="shared" si="912"/>
        <v>3.3727031545874739</v>
      </c>
      <c r="E11609">
        <f t="shared" si="913"/>
        <v>4.7681282886468681</v>
      </c>
      <c r="F11609">
        <f t="shared" si="914"/>
        <v>5.7508397693234334</v>
      </c>
    </row>
    <row r="11610" spans="1:6" x14ac:dyDescent="0.25">
      <c r="A11610">
        <v>2216800</v>
      </c>
      <c r="B11610">
        <f t="shared" si="910"/>
        <v>4.773024860027582</v>
      </c>
      <c r="C11610">
        <f t="shared" si="911"/>
        <v>3.4340724300137913</v>
      </c>
      <c r="D11610">
        <f t="shared" si="912"/>
        <v>3.3742162150068955</v>
      </c>
      <c r="E11610">
        <f t="shared" si="913"/>
        <v>4.7702440537517239</v>
      </c>
      <c r="F11610">
        <f t="shared" si="914"/>
        <v>5.7533945268758622</v>
      </c>
    </row>
    <row r="11611" spans="1:6" x14ac:dyDescent="0.25">
      <c r="A11611">
        <v>2217800</v>
      </c>
      <c r="B11611">
        <f t="shared" si="910"/>
        <v>4.7752771667853393</v>
      </c>
      <c r="C11611">
        <f t="shared" si="911"/>
        <v>3.4356485833926698</v>
      </c>
      <c r="D11611">
        <f t="shared" si="912"/>
        <v>3.3757292916963348</v>
      </c>
      <c r="E11611">
        <f t="shared" si="913"/>
        <v>4.7723598229240842</v>
      </c>
      <c r="F11611">
        <f t="shared" si="914"/>
        <v>5.7559492864620418</v>
      </c>
    </row>
    <row r="11612" spans="1:6" x14ac:dyDescent="0.25">
      <c r="A11612">
        <v>2218800</v>
      </c>
      <c r="B11612">
        <f t="shared" si="910"/>
        <v>4.7775295385938286</v>
      </c>
      <c r="C11612">
        <f t="shared" si="911"/>
        <v>3.4372247692969147</v>
      </c>
      <c r="D11612">
        <f t="shared" si="912"/>
        <v>3.3772423846484569</v>
      </c>
      <c r="E11612">
        <f t="shared" si="913"/>
        <v>4.7744755961621141</v>
      </c>
      <c r="F11612">
        <f t="shared" si="914"/>
        <v>5.7585040480810568</v>
      </c>
    </row>
    <row r="11613" spans="1:6" x14ac:dyDescent="0.25">
      <c r="A11613">
        <v>2219800</v>
      </c>
      <c r="B11613">
        <f t="shared" si="910"/>
        <v>4.7797819754237292</v>
      </c>
      <c r="C11613">
        <f t="shared" si="911"/>
        <v>3.4388009877118648</v>
      </c>
      <c r="D11613">
        <f t="shared" si="912"/>
        <v>3.3787554938559321</v>
      </c>
      <c r="E11613">
        <f t="shared" si="913"/>
        <v>4.7765913734639831</v>
      </c>
      <c r="F11613">
        <f t="shared" si="914"/>
        <v>5.7610588117319903</v>
      </c>
    </row>
    <row r="11614" spans="1:6" x14ac:dyDescent="0.25">
      <c r="A11614">
        <v>2220800</v>
      </c>
      <c r="B11614">
        <f t="shared" si="910"/>
        <v>4.7820344772457508</v>
      </c>
      <c r="C11614">
        <f t="shared" si="911"/>
        <v>3.4403772386228759</v>
      </c>
      <c r="D11614">
        <f t="shared" si="912"/>
        <v>3.3802686193114377</v>
      </c>
      <c r="E11614">
        <f t="shared" si="913"/>
        <v>4.7787071548278597</v>
      </c>
      <c r="F11614">
        <f t="shared" si="914"/>
        <v>5.7636135774139303</v>
      </c>
    </row>
    <row r="11615" spans="1:6" x14ac:dyDescent="0.25">
      <c r="A11615">
        <v>2221800</v>
      </c>
      <c r="B11615">
        <f t="shared" si="910"/>
        <v>4.7842870440306271</v>
      </c>
      <c r="C11615">
        <f t="shared" si="911"/>
        <v>3.4419535220153139</v>
      </c>
      <c r="D11615">
        <f t="shared" si="912"/>
        <v>3.381781761007657</v>
      </c>
      <c r="E11615">
        <f t="shared" si="913"/>
        <v>4.7808229402519142</v>
      </c>
      <c r="F11615">
        <f t="shared" si="914"/>
        <v>5.7661683451259567</v>
      </c>
    </row>
    <row r="11616" spans="1:6" x14ac:dyDescent="0.25">
      <c r="A11616">
        <v>2222800</v>
      </c>
      <c r="B11616">
        <f t="shared" si="910"/>
        <v>4.7865396757491201</v>
      </c>
      <c r="C11616">
        <f t="shared" si="911"/>
        <v>3.4435298378745598</v>
      </c>
      <c r="D11616">
        <f t="shared" si="912"/>
        <v>3.3832949189372803</v>
      </c>
      <c r="E11616">
        <f t="shared" si="913"/>
        <v>4.7829387297343198</v>
      </c>
      <c r="F11616">
        <f t="shared" si="914"/>
        <v>5.7687231148671598</v>
      </c>
    </row>
    <row r="11617" spans="1:6" x14ac:dyDescent="0.25">
      <c r="A11617">
        <v>2223800</v>
      </c>
      <c r="B11617">
        <f t="shared" si="910"/>
        <v>4.7887923723720167</v>
      </c>
      <c r="C11617">
        <f t="shared" si="911"/>
        <v>3.4451061861860088</v>
      </c>
      <c r="D11617">
        <f t="shared" si="912"/>
        <v>3.384808093093004</v>
      </c>
      <c r="E11617">
        <f t="shared" si="913"/>
        <v>4.7850545232732511</v>
      </c>
      <c r="F11617">
        <f t="shared" si="914"/>
        <v>5.771277886636625</v>
      </c>
    </row>
    <row r="11618" spans="1:6" x14ac:dyDescent="0.25">
      <c r="A11618">
        <v>2224800</v>
      </c>
      <c r="B11618">
        <f t="shared" si="910"/>
        <v>4.7910451338701314</v>
      </c>
      <c r="C11618">
        <f t="shared" si="911"/>
        <v>3.446682566935066</v>
      </c>
      <c r="D11618">
        <f t="shared" si="912"/>
        <v>3.3863212834675331</v>
      </c>
      <c r="E11618">
        <f t="shared" si="913"/>
        <v>4.787170320866883</v>
      </c>
      <c r="F11618">
        <f t="shared" si="914"/>
        <v>5.7738326604334418</v>
      </c>
    </row>
    <row r="11619" spans="1:6" x14ac:dyDescent="0.25">
      <c r="A11619">
        <v>2225800</v>
      </c>
      <c r="B11619">
        <f t="shared" si="910"/>
        <v>4.7932979602143035</v>
      </c>
      <c r="C11619">
        <f t="shared" si="911"/>
        <v>3.4482589801071519</v>
      </c>
      <c r="D11619">
        <f t="shared" si="912"/>
        <v>3.3878344900535762</v>
      </c>
      <c r="E11619">
        <f t="shared" si="913"/>
        <v>4.7892861225133938</v>
      </c>
      <c r="F11619">
        <f t="shared" si="914"/>
        <v>5.7763874362566971</v>
      </c>
    </row>
    <row r="11620" spans="1:6" x14ac:dyDescent="0.25">
      <c r="A11620">
        <v>2226800</v>
      </c>
      <c r="B11620">
        <f t="shared" si="910"/>
        <v>4.795550851375399</v>
      </c>
      <c r="C11620">
        <f t="shared" si="911"/>
        <v>3.4498354256876995</v>
      </c>
      <c r="D11620">
        <f t="shared" si="912"/>
        <v>3.3893477128438496</v>
      </c>
      <c r="E11620">
        <f t="shared" si="913"/>
        <v>4.7914019282109619</v>
      </c>
      <c r="F11620">
        <f t="shared" si="914"/>
        <v>5.7789422141054816</v>
      </c>
    </row>
    <row r="11621" spans="1:6" x14ac:dyDescent="0.25">
      <c r="A11621">
        <v>2227800</v>
      </c>
      <c r="B11621">
        <f t="shared" si="910"/>
        <v>4.7978038073243106</v>
      </c>
      <c r="C11621">
        <f t="shared" si="911"/>
        <v>3.4514119036621551</v>
      </c>
      <c r="D11621">
        <f t="shared" si="912"/>
        <v>3.3908609518310779</v>
      </c>
      <c r="E11621">
        <f t="shared" si="913"/>
        <v>4.7935177379577691</v>
      </c>
      <c r="F11621">
        <f t="shared" si="914"/>
        <v>5.7814969939788847</v>
      </c>
    </row>
    <row r="11622" spans="1:6" x14ac:dyDescent="0.25">
      <c r="A11622">
        <v>2228800</v>
      </c>
      <c r="B11622">
        <f t="shared" si="910"/>
        <v>4.8000568280319573</v>
      </c>
      <c r="C11622">
        <f t="shared" si="911"/>
        <v>3.4529884140159792</v>
      </c>
      <c r="D11622">
        <f t="shared" si="912"/>
        <v>3.3923742070079896</v>
      </c>
      <c r="E11622">
        <f t="shared" si="913"/>
        <v>4.7956335517519975</v>
      </c>
      <c r="F11622">
        <f t="shared" si="914"/>
        <v>5.7840517758759988</v>
      </c>
    </row>
    <row r="11623" spans="1:6" x14ac:dyDescent="0.25">
      <c r="A11623">
        <v>2229800</v>
      </c>
      <c r="B11623">
        <f t="shared" si="910"/>
        <v>4.8023099134692826</v>
      </c>
      <c r="C11623">
        <f t="shared" si="911"/>
        <v>3.4545649567346417</v>
      </c>
      <c r="D11623">
        <f t="shared" si="912"/>
        <v>3.3938874783673212</v>
      </c>
      <c r="E11623">
        <f t="shared" si="913"/>
        <v>4.7977493695918305</v>
      </c>
      <c r="F11623">
        <f t="shared" si="914"/>
        <v>5.7866065597959153</v>
      </c>
    </row>
    <row r="11624" spans="1:6" x14ac:dyDescent="0.25">
      <c r="A11624">
        <v>2230800</v>
      </c>
      <c r="B11624">
        <f t="shared" si="910"/>
        <v>4.8045630636072589</v>
      </c>
      <c r="C11624">
        <f t="shared" si="911"/>
        <v>3.4561415318036293</v>
      </c>
      <c r="D11624">
        <f t="shared" si="912"/>
        <v>3.3954007659018148</v>
      </c>
      <c r="E11624">
        <f t="shared" si="913"/>
        <v>4.7998651914754538</v>
      </c>
      <c r="F11624">
        <f t="shared" si="914"/>
        <v>5.7891613457377264</v>
      </c>
    </row>
    <row r="11625" spans="1:6" x14ac:dyDescent="0.25">
      <c r="A11625">
        <v>2231800</v>
      </c>
      <c r="B11625">
        <f t="shared" si="910"/>
        <v>4.8068162784168802</v>
      </c>
      <c r="C11625">
        <f t="shared" si="911"/>
        <v>3.4577181392084402</v>
      </c>
      <c r="D11625">
        <f t="shared" si="912"/>
        <v>3.3969140696042199</v>
      </c>
      <c r="E11625">
        <f t="shared" si="913"/>
        <v>4.8019810174010544</v>
      </c>
      <c r="F11625">
        <f t="shared" si="914"/>
        <v>5.7917161337005272</v>
      </c>
    </row>
    <row r="11626" spans="1:6" x14ac:dyDescent="0.25">
      <c r="A11626">
        <v>2232800</v>
      </c>
      <c r="B11626">
        <f t="shared" si="910"/>
        <v>4.8090695578691713</v>
      </c>
      <c r="C11626">
        <f t="shared" si="911"/>
        <v>3.459294778934586</v>
      </c>
      <c r="D11626">
        <f t="shared" si="912"/>
        <v>3.3984273894672929</v>
      </c>
      <c r="E11626">
        <f t="shared" si="913"/>
        <v>4.8040968473668233</v>
      </c>
      <c r="F11626">
        <f t="shared" si="914"/>
        <v>5.7942709236834125</v>
      </c>
    </row>
    <row r="11627" spans="1:6" x14ac:dyDescent="0.25">
      <c r="A11627">
        <v>2233800</v>
      </c>
      <c r="B11627">
        <f t="shared" si="910"/>
        <v>4.8113229019351804</v>
      </c>
      <c r="C11627">
        <f t="shared" si="911"/>
        <v>3.4608714509675904</v>
      </c>
      <c r="D11627">
        <f t="shared" si="912"/>
        <v>3.3999407254837952</v>
      </c>
      <c r="E11627">
        <f t="shared" si="913"/>
        <v>4.8062126813709485</v>
      </c>
      <c r="F11627">
        <f t="shared" si="914"/>
        <v>5.7968257156854746</v>
      </c>
    </row>
    <row r="11628" spans="1:6" x14ac:dyDescent="0.25">
      <c r="A11628">
        <v>2234800</v>
      </c>
      <c r="B11628">
        <f t="shared" si="910"/>
        <v>4.8135763105859812</v>
      </c>
      <c r="C11628">
        <f t="shared" si="911"/>
        <v>3.4624481552929911</v>
      </c>
      <c r="D11628">
        <f t="shared" si="912"/>
        <v>3.4014540776464957</v>
      </c>
      <c r="E11628">
        <f t="shared" si="913"/>
        <v>4.8083285194116234</v>
      </c>
      <c r="F11628">
        <f t="shared" si="914"/>
        <v>5.799380509705812</v>
      </c>
    </row>
    <row r="11629" spans="1:6" x14ac:dyDescent="0.25">
      <c r="A11629">
        <v>2235800</v>
      </c>
      <c r="B11629">
        <f t="shared" si="910"/>
        <v>4.815829783792676</v>
      </c>
      <c r="C11629">
        <f t="shared" si="911"/>
        <v>3.4640248918963383</v>
      </c>
      <c r="D11629">
        <f t="shared" si="912"/>
        <v>3.4029674459481689</v>
      </c>
      <c r="E11629">
        <f t="shared" si="913"/>
        <v>4.8104443614870416</v>
      </c>
      <c r="F11629">
        <f t="shared" si="914"/>
        <v>5.8019353057435206</v>
      </c>
    </row>
    <row r="11630" spans="1:6" x14ac:dyDescent="0.25">
      <c r="A11630">
        <v>2236800</v>
      </c>
      <c r="B11630">
        <f t="shared" si="910"/>
        <v>4.8180833215263883</v>
      </c>
      <c r="C11630">
        <f t="shared" si="911"/>
        <v>3.4656016607631939</v>
      </c>
      <c r="D11630">
        <f t="shared" si="912"/>
        <v>3.4044808303815968</v>
      </c>
      <c r="E11630">
        <f t="shared" si="913"/>
        <v>4.8125602075953982</v>
      </c>
      <c r="F11630">
        <f t="shared" si="914"/>
        <v>5.8044901037976988</v>
      </c>
    </row>
    <row r="11631" spans="1:6" x14ac:dyDescent="0.25">
      <c r="A11631">
        <v>2237800</v>
      </c>
      <c r="B11631">
        <f t="shared" si="910"/>
        <v>4.8203369237582709</v>
      </c>
      <c r="C11631">
        <f t="shared" si="911"/>
        <v>3.4671784618791359</v>
      </c>
      <c r="D11631">
        <f t="shared" si="912"/>
        <v>3.4059942309395681</v>
      </c>
      <c r="E11631">
        <f t="shared" si="913"/>
        <v>4.8146760577348919</v>
      </c>
      <c r="F11631">
        <f t="shared" si="914"/>
        <v>5.8070449038674461</v>
      </c>
    </row>
    <row r="11632" spans="1:6" x14ac:dyDescent="0.25">
      <c r="A11632">
        <v>2238800</v>
      </c>
      <c r="B11632">
        <f t="shared" si="910"/>
        <v>4.8225905904595034</v>
      </c>
      <c r="C11632">
        <f t="shared" si="911"/>
        <v>3.4687552952297516</v>
      </c>
      <c r="D11632">
        <f t="shared" si="912"/>
        <v>3.4075076476148762</v>
      </c>
      <c r="E11632">
        <f t="shared" si="913"/>
        <v>4.816791911903719</v>
      </c>
      <c r="F11632">
        <f t="shared" si="914"/>
        <v>5.8095997059518591</v>
      </c>
    </row>
    <row r="11633" spans="1:6" x14ac:dyDescent="0.25">
      <c r="A11633">
        <v>2239800</v>
      </c>
      <c r="B11633">
        <f t="shared" si="910"/>
        <v>4.8248443216012884</v>
      </c>
      <c r="C11633">
        <f t="shared" si="911"/>
        <v>3.4703321608006443</v>
      </c>
      <c r="D11633">
        <f t="shared" si="912"/>
        <v>3.409021080400322</v>
      </c>
      <c r="E11633">
        <f t="shared" si="913"/>
        <v>4.81890777010008</v>
      </c>
      <c r="F11633">
        <f t="shared" si="914"/>
        <v>5.8121545100500391</v>
      </c>
    </row>
    <row r="11634" spans="1:6" x14ac:dyDescent="0.25">
      <c r="A11634">
        <v>2240800</v>
      </c>
      <c r="B11634">
        <f t="shared" si="910"/>
        <v>4.8270981171548559</v>
      </c>
      <c r="C11634">
        <f t="shared" si="911"/>
        <v>3.4719090585774284</v>
      </c>
      <c r="D11634">
        <f t="shared" si="912"/>
        <v>3.4105345292887135</v>
      </c>
      <c r="E11634">
        <f t="shared" si="913"/>
        <v>4.821023632322178</v>
      </c>
      <c r="F11634">
        <f t="shared" si="914"/>
        <v>5.814709316161089</v>
      </c>
    </row>
    <row r="11635" spans="1:6" x14ac:dyDescent="0.25">
      <c r="A11635">
        <v>2241800</v>
      </c>
      <c r="B11635">
        <f t="shared" si="910"/>
        <v>4.8293519770914592</v>
      </c>
      <c r="C11635">
        <f t="shared" si="911"/>
        <v>3.4734859885457299</v>
      </c>
      <c r="D11635">
        <f t="shared" si="912"/>
        <v>3.4120479942728652</v>
      </c>
      <c r="E11635">
        <f t="shared" si="913"/>
        <v>4.8231394985682163</v>
      </c>
      <c r="F11635">
        <f t="shared" si="914"/>
        <v>5.8172641242841081</v>
      </c>
    </row>
    <row r="11636" spans="1:6" x14ac:dyDescent="0.25">
      <c r="A11636">
        <v>2242800</v>
      </c>
      <c r="B11636">
        <f t="shared" si="910"/>
        <v>4.8316059013823791</v>
      </c>
      <c r="C11636">
        <f t="shared" si="911"/>
        <v>3.4750629506911896</v>
      </c>
      <c r="D11636">
        <f t="shared" si="912"/>
        <v>3.413561475345595</v>
      </c>
      <c r="E11636">
        <f t="shared" si="913"/>
        <v>4.8252553688363982</v>
      </c>
      <c r="F11636">
        <f t="shared" si="914"/>
        <v>5.8198189344181985</v>
      </c>
    </row>
    <row r="11637" spans="1:6" x14ac:dyDescent="0.25">
      <c r="A11637">
        <v>2243800</v>
      </c>
      <c r="B11637">
        <f t="shared" si="910"/>
        <v>4.8338598899989247</v>
      </c>
      <c r="C11637">
        <f t="shared" si="911"/>
        <v>3.4766399449994623</v>
      </c>
      <c r="D11637">
        <f t="shared" si="912"/>
        <v>3.4150749724997311</v>
      </c>
      <c r="E11637">
        <f t="shared" si="913"/>
        <v>4.827371243124932</v>
      </c>
      <c r="F11637">
        <f t="shared" si="914"/>
        <v>5.8223737465624659</v>
      </c>
    </row>
    <row r="11638" spans="1:6" x14ac:dyDescent="0.25">
      <c r="A11638">
        <v>2244800</v>
      </c>
      <c r="B11638">
        <f t="shared" si="910"/>
        <v>4.8361139429124247</v>
      </c>
      <c r="C11638">
        <f t="shared" si="911"/>
        <v>3.4782169714562126</v>
      </c>
      <c r="D11638">
        <f t="shared" si="912"/>
        <v>3.4165884857281057</v>
      </c>
      <c r="E11638">
        <f t="shared" si="913"/>
        <v>4.8294871214320256</v>
      </c>
      <c r="F11638">
        <f t="shared" si="914"/>
        <v>5.8249285607160122</v>
      </c>
    </row>
    <row r="11639" spans="1:6" x14ac:dyDescent="0.25">
      <c r="A11639">
        <v>2245800</v>
      </c>
      <c r="B11639">
        <f t="shared" si="910"/>
        <v>4.838368060094238</v>
      </c>
      <c r="C11639">
        <f t="shared" si="911"/>
        <v>3.4797940300471195</v>
      </c>
      <c r="D11639">
        <f t="shared" si="912"/>
        <v>3.4181020150235595</v>
      </c>
      <c r="E11639">
        <f t="shared" si="913"/>
        <v>4.8316030037558901</v>
      </c>
      <c r="F11639">
        <f t="shared" si="914"/>
        <v>5.8274833768779448</v>
      </c>
    </row>
    <row r="11640" spans="1:6" x14ac:dyDescent="0.25">
      <c r="A11640">
        <v>2246800</v>
      </c>
      <c r="B11640">
        <f t="shared" si="910"/>
        <v>4.8406222415157467</v>
      </c>
      <c r="C11640">
        <f t="shared" si="911"/>
        <v>3.4813711207578741</v>
      </c>
      <c r="D11640">
        <f t="shared" si="912"/>
        <v>3.4196155603789369</v>
      </c>
      <c r="E11640">
        <f t="shared" si="913"/>
        <v>4.8337188900947341</v>
      </c>
      <c r="F11640">
        <f t="shared" si="914"/>
        <v>5.8300381950473668</v>
      </c>
    </row>
    <row r="11641" spans="1:6" x14ac:dyDescent="0.25">
      <c r="A11641">
        <v>2247800</v>
      </c>
      <c r="B11641">
        <f t="shared" si="910"/>
        <v>4.8428764871483603</v>
      </c>
      <c r="C11641">
        <f t="shared" si="911"/>
        <v>3.4829482435741803</v>
      </c>
      <c r="D11641">
        <f t="shared" si="912"/>
        <v>3.4211291217870903</v>
      </c>
      <c r="E11641">
        <f t="shared" si="913"/>
        <v>4.8358347804467723</v>
      </c>
      <c r="F11641">
        <f t="shared" si="914"/>
        <v>5.8325930152233854</v>
      </c>
    </row>
    <row r="11642" spans="1:6" x14ac:dyDescent="0.25">
      <c r="A11642">
        <v>2248800</v>
      </c>
      <c r="B11642">
        <f t="shared" si="910"/>
        <v>4.8451307969635113</v>
      </c>
      <c r="C11642">
        <f t="shared" si="911"/>
        <v>3.4845253984817557</v>
      </c>
      <c r="D11642">
        <f t="shared" si="912"/>
        <v>3.4226426992408778</v>
      </c>
      <c r="E11642">
        <f t="shared" si="913"/>
        <v>4.8379506748102186</v>
      </c>
      <c r="F11642">
        <f t="shared" si="914"/>
        <v>5.8351478374051089</v>
      </c>
    </row>
    <row r="11643" spans="1:6" x14ac:dyDescent="0.25">
      <c r="A11643">
        <v>2249800</v>
      </c>
      <c r="B11643">
        <f t="shared" si="910"/>
        <v>4.8473851709326592</v>
      </c>
      <c r="C11643">
        <f t="shared" si="911"/>
        <v>3.4861025854663303</v>
      </c>
      <c r="D11643">
        <f t="shared" si="912"/>
        <v>3.4241562927331648</v>
      </c>
      <c r="E11643">
        <f t="shared" si="913"/>
        <v>4.8400665731832913</v>
      </c>
      <c r="F11643">
        <f t="shared" si="914"/>
        <v>5.8377026615916456</v>
      </c>
    </row>
    <row r="11644" spans="1:6" x14ac:dyDescent="0.25">
      <c r="A11644">
        <v>2250800</v>
      </c>
      <c r="B11644">
        <f t="shared" si="910"/>
        <v>4.8496396090272897</v>
      </c>
      <c r="C11644">
        <f t="shared" si="911"/>
        <v>3.4876798045136455</v>
      </c>
      <c r="D11644">
        <f t="shared" si="912"/>
        <v>3.4256699022568227</v>
      </c>
      <c r="E11644">
        <f t="shared" si="913"/>
        <v>4.8421824755642051</v>
      </c>
      <c r="F11644">
        <f t="shared" si="914"/>
        <v>5.840257487782103</v>
      </c>
    </row>
    <row r="11645" spans="1:6" x14ac:dyDescent="0.25">
      <c r="A11645">
        <v>2251800</v>
      </c>
      <c r="B11645">
        <f t="shared" si="910"/>
        <v>4.8518941112189111</v>
      </c>
      <c r="C11645">
        <f t="shared" si="911"/>
        <v>3.489257055609456</v>
      </c>
      <c r="D11645">
        <f t="shared" si="912"/>
        <v>3.4271835278047278</v>
      </c>
      <c r="E11645">
        <f t="shared" si="913"/>
        <v>4.844298381951182</v>
      </c>
      <c r="F11645">
        <f t="shared" si="914"/>
        <v>5.84281231597559</v>
      </c>
    </row>
    <row r="11646" spans="1:6" x14ac:dyDescent="0.25">
      <c r="A11646">
        <v>2252800</v>
      </c>
      <c r="B11646">
        <f t="shared" si="910"/>
        <v>4.8541486774790599</v>
      </c>
      <c r="C11646">
        <f t="shared" si="911"/>
        <v>3.4908343387395302</v>
      </c>
      <c r="D11646">
        <f t="shared" si="912"/>
        <v>3.428697169369765</v>
      </c>
      <c r="E11646">
        <f t="shared" si="913"/>
        <v>4.8464142923424403</v>
      </c>
      <c r="F11646">
        <f t="shared" si="914"/>
        <v>5.8453671461712204</v>
      </c>
    </row>
    <row r="11647" spans="1:6" x14ac:dyDescent="0.25">
      <c r="A11647">
        <v>2253800</v>
      </c>
      <c r="B11647">
        <f t="shared" si="910"/>
        <v>4.8564033077792956</v>
      </c>
      <c r="C11647">
        <f t="shared" si="911"/>
        <v>3.4924116538896484</v>
      </c>
      <c r="D11647">
        <f t="shared" si="912"/>
        <v>3.4302108269448244</v>
      </c>
      <c r="E11647">
        <f t="shared" si="913"/>
        <v>4.8485302067362062</v>
      </c>
      <c r="F11647">
        <f t="shared" si="914"/>
        <v>5.8479219783681033</v>
      </c>
    </row>
    <row r="11648" spans="1:6" x14ac:dyDescent="0.25">
      <c r="A11648">
        <v>2254800</v>
      </c>
      <c r="B11648">
        <f t="shared" si="910"/>
        <v>4.8586580020912056</v>
      </c>
      <c r="C11648">
        <f t="shared" si="911"/>
        <v>3.4939890010456027</v>
      </c>
      <c r="D11648">
        <f t="shared" si="912"/>
        <v>3.431724500522801</v>
      </c>
      <c r="E11648">
        <f t="shared" si="913"/>
        <v>4.8506461251306998</v>
      </c>
      <c r="F11648">
        <f t="shared" si="914"/>
        <v>5.8504768125653497</v>
      </c>
    </row>
    <row r="11649" spans="1:6" x14ac:dyDescent="0.25">
      <c r="A11649">
        <v>2255800</v>
      </c>
      <c r="B11649">
        <f t="shared" si="910"/>
        <v>4.8609127603863982</v>
      </c>
      <c r="C11649">
        <f t="shared" si="911"/>
        <v>3.4955663801931993</v>
      </c>
      <c r="D11649">
        <f t="shared" si="912"/>
        <v>3.4332381900965996</v>
      </c>
      <c r="E11649">
        <f t="shared" si="913"/>
        <v>4.8527620475241493</v>
      </c>
      <c r="F11649">
        <f t="shared" si="914"/>
        <v>5.8530316487620748</v>
      </c>
    </row>
    <row r="11650" spans="1:6" x14ac:dyDescent="0.25">
      <c r="A11650">
        <v>2256800</v>
      </c>
      <c r="B11650">
        <f t="shared" si="910"/>
        <v>4.8631675826365113</v>
      </c>
      <c r="C11650">
        <f t="shared" si="911"/>
        <v>3.4971437913182557</v>
      </c>
      <c r="D11650">
        <f t="shared" si="912"/>
        <v>3.4347518956591276</v>
      </c>
      <c r="E11650">
        <f t="shared" si="913"/>
        <v>4.8548779739147818</v>
      </c>
      <c r="F11650">
        <f t="shared" si="914"/>
        <v>5.8555864869573906</v>
      </c>
    </row>
    <row r="11651" spans="1:6" x14ac:dyDescent="0.25">
      <c r="A11651">
        <v>2257800</v>
      </c>
      <c r="B11651">
        <f t="shared" ref="B11651:B11714" si="915" xml:space="preserve"> 0.1 + (10^-7)* (A11651/$B$1)*LOG(A11651/$B$1,2) + 5*(10^-7)*A11651*LOG($B$1,2)</f>
        <v>4.8654224688132057</v>
      </c>
      <c r="C11651">
        <f t="shared" si="911"/>
        <v>3.4987212344066032</v>
      </c>
      <c r="D11651">
        <f t="shared" si="912"/>
        <v>3.4362656172033015</v>
      </c>
      <c r="E11651">
        <f t="shared" si="913"/>
        <v>4.8569939043008254</v>
      </c>
      <c r="F11651">
        <f t="shared" si="914"/>
        <v>5.8581413271504124</v>
      </c>
    </row>
    <row r="11652" spans="1:6" x14ac:dyDescent="0.25">
      <c r="A11652">
        <v>2258800</v>
      </c>
      <c r="B11652">
        <f t="shared" si="915"/>
        <v>4.8676774188881682</v>
      </c>
      <c r="C11652">
        <f t="shared" si="911"/>
        <v>3.5002987094440843</v>
      </c>
      <c r="D11652">
        <f t="shared" si="912"/>
        <v>3.4377793547220419</v>
      </c>
      <c r="E11652">
        <f t="shared" si="913"/>
        <v>4.8591098386805101</v>
      </c>
      <c r="F11652">
        <f t="shared" si="914"/>
        <v>5.8606961693402555</v>
      </c>
    </row>
    <row r="11653" spans="1:6" x14ac:dyDescent="0.25">
      <c r="A11653">
        <v>2259800</v>
      </c>
      <c r="B11653">
        <f t="shared" si="915"/>
        <v>4.8699324328331093</v>
      </c>
      <c r="C11653">
        <f t="shared" si="911"/>
        <v>3.5018762164165551</v>
      </c>
      <c r="D11653">
        <f t="shared" si="912"/>
        <v>3.4392931082082772</v>
      </c>
      <c r="E11653">
        <f t="shared" si="913"/>
        <v>4.861225777052069</v>
      </c>
      <c r="F11653">
        <f t="shared" si="914"/>
        <v>5.8632510135260345</v>
      </c>
    </row>
    <row r="11654" spans="1:6" x14ac:dyDescent="0.25">
      <c r="A11654">
        <v>2260800</v>
      </c>
      <c r="B11654">
        <f t="shared" si="915"/>
        <v>4.8721875106197663</v>
      </c>
      <c r="C11654">
        <f t="shared" si="911"/>
        <v>3.5034537553098835</v>
      </c>
      <c r="D11654">
        <f t="shared" si="912"/>
        <v>3.4408068776549419</v>
      </c>
      <c r="E11654">
        <f t="shared" si="913"/>
        <v>4.8633417194137349</v>
      </c>
      <c r="F11654">
        <f t="shared" si="914"/>
        <v>5.8658058597068674</v>
      </c>
    </row>
    <row r="11655" spans="1:6" x14ac:dyDescent="0.25">
      <c r="A11655">
        <v>2261800</v>
      </c>
      <c r="B11655">
        <f t="shared" si="915"/>
        <v>4.8744426522199005</v>
      </c>
      <c r="C11655">
        <f t="shared" si="911"/>
        <v>3.5050313261099504</v>
      </c>
      <c r="D11655">
        <f t="shared" si="912"/>
        <v>3.442320663054975</v>
      </c>
      <c r="E11655">
        <f t="shared" si="913"/>
        <v>4.8654576657637438</v>
      </c>
      <c r="F11655">
        <f t="shared" si="914"/>
        <v>5.8683607078818723</v>
      </c>
    </row>
    <row r="11656" spans="1:6" x14ac:dyDescent="0.25">
      <c r="A11656">
        <v>2262800</v>
      </c>
      <c r="B11656">
        <f t="shared" si="915"/>
        <v>4.8766978576052979</v>
      </c>
      <c r="C11656">
        <f t="shared" si="911"/>
        <v>3.506608928802649</v>
      </c>
      <c r="D11656">
        <f t="shared" si="912"/>
        <v>3.4438344644013243</v>
      </c>
      <c r="E11656">
        <f t="shared" si="913"/>
        <v>4.8675736161003309</v>
      </c>
      <c r="F11656">
        <f t="shared" si="914"/>
        <v>5.8709155580501653</v>
      </c>
    </row>
    <row r="11657" spans="1:6" x14ac:dyDescent="0.25">
      <c r="A11657">
        <v>2263800</v>
      </c>
      <c r="B11657">
        <f t="shared" si="915"/>
        <v>4.8789531267477697</v>
      </c>
      <c r="C11657">
        <f t="shared" si="911"/>
        <v>3.5081865633738851</v>
      </c>
      <c r="D11657">
        <f t="shared" si="912"/>
        <v>3.4453482816869423</v>
      </c>
      <c r="E11657">
        <f t="shared" si="913"/>
        <v>4.8696895704217349</v>
      </c>
      <c r="F11657">
        <f t="shared" si="914"/>
        <v>5.8734704102108672</v>
      </c>
    </row>
    <row r="11658" spans="1:6" x14ac:dyDescent="0.25">
      <c r="A11658">
        <v>2264800</v>
      </c>
      <c r="B11658">
        <f t="shared" si="915"/>
        <v>4.8812084596191525</v>
      </c>
      <c r="C11658">
        <f t="shared" si="911"/>
        <v>3.5097642298095764</v>
      </c>
      <c r="D11658">
        <f t="shared" si="912"/>
        <v>3.4468621149047882</v>
      </c>
      <c r="E11658">
        <f t="shared" si="913"/>
        <v>4.8718055287261963</v>
      </c>
      <c r="F11658">
        <f t="shared" si="914"/>
        <v>5.8760252643630979</v>
      </c>
    </row>
    <row r="11659" spans="1:6" x14ac:dyDescent="0.25">
      <c r="A11659">
        <v>2265800</v>
      </c>
      <c r="B11659">
        <f t="shared" si="915"/>
        <v>4.883463856191308</v>
      </c>
      <c r="C11659">
        <f t="shared" si="911"/>
        <v>3.5113419280956544</v>
      </c>
      <c r="D11659">
        <f t="shared" si="912"/>
        <v>3.4483759640478273</v>
      </c>
      <c r="E11659">
        <f t="shared" si="913"/>
        <v>4.8739214910119566</v>
      </c>
      <c r="F11659">
        <f t="shared" si="914"/>
        <v>5.8785801205059789</v>
      </c>
    </row>
    <row r="11660" spans="1:6" x14ac:dyDescent="0.25">
      <c r="A11660">
        <v>2266800</v>
      </c>
      <c r="B11660">
        <f t="shared" si="915"/>
        <v>4.8857193164361217</v>
      </c>
      <c r="C11660">
        <f t="shared" si="911"/>
        <v>3.5129196582180611</v>
      </c>
      <c r="D11660">
        <f t="shared" si="912"/>
        <v>3.4498898291090305</v>
      </c>
      <c r="E11660">
        <f t="shared" si="913"/>
        <v>4.8760374572772571</v>
      </c>
      <c r="F11660">
        <f t="shared" si="914"/>
        <v>5.8811349786386282</v>
      </c>
    </row>
    <row r="11661" spans="1:6" x14ac:dyDescent="0.25">
      <c r="A11661">
        <v>2267800</v>
      </c>
      <c r="B11661">
        <f t="shared" si="915"/>
        <v>4.8879748403255041</v>
      </c>
      <c r="C11661">
        <f t="shared" si="911"/>
        <v>3.5144974201627521</v>
      </c>
      <c r="D11661">
        <f t="shared" si="912"/>
        <v>3.4514037100813759</v>
      </c>
      <c r="E11661">
        <f t="shared" si="913"/>
        <v>4.8781534275203438</v>
      </c>
      <c r="F11661">
        <f t="shared" si="914"/>
        <v>5.883689838760171</v>
      </c>
    </row>
    <row r="11662" spans="1:6" x14ac:dyDescent="0.25">
      <c r="A11662">
        <v>2268800</v>
      </c>
      <c r="B11662">
        <f t="shared" si="915"/>
        <v>4.8902304278313906</v>
      </c>
      <c r="C11662">
        <f t="shared" si="911"/>
        <v>3.5160752139156952</v>
      </c>
      <c r="D11662">
        <f t="shared" si="912"/>
        <v>3.4529176069578478</v>
      </c>
      <c r="E11662">
        <f t="shared" si="913"/>
        <v>4.8802694017394614</v>
      </c>
      <c r="F11662">
        <f t="shared" si="914"/>
        <v>5.8862447008697298</v>
      </c>
    </row>
    <row r="11663" spans="1:6" x14ac:dyDescent="0.25">
      <c r="A11663">
        <v>2269800</v>
      </c>
      <c r="B11663">
        <f t="shared" si="915"/>
        <v>4.8924860789257414</v>
      </c>
      <c r="C11663">
        <f t="shared" si="911"/>
        <v>3.5176530394628713</v>
      </c>
      <c r="D11663">
        <f t="shared" si="912"/>
        <v>3.4544315197314357</v>
      </c>
      <c r="E11663">
        <f t="shared" si="913"/>
        <v>4.8823853799328587</v>
      </c>
      <c r="F11663">
        <f t="shared" si="914"/>
        <v>5.8887995649664298</v>
      </c>
    </row>
    <row r="11664" spans="1:6" x14ac:dyDescent="0.25">
      <c r="A11664">
        <v>2270800</v>
      </c>
      <c r="B11664">
        <f t="shared" si="915"/>
        <v>4.8947417935805424</v>
      </c>
      <c r="C11664">
        <f t="shared" si="911"/>
        <v>3.5192308967902717</v>
      </c>
      <c r="D11664">
        <f t="shared" si="912"/>
        <v>3.455945448395136</v>
      </c>
      <c r="E11664">
        <f t="shared" si="913"/>
        <v>4.884501362098784</v>
      </c>
      <c r="F11664">
        <f t="shared" si="914"/>
        <v>5.8913544310493915</v>
      </c>
    </row>
    <row r="11665" spans="1:6" x14ac:dyDescent="0.25">
      <c r="A11665">
        <v>2271800</v>
      </c>
      <c r="B11665">
        <f t="shared" si="915"/>
        <v>4.8969975717678036</v>
      </c>
      <c r="C11665">
        <f t="shared" si="911"/>
        <v>3.5208087858839021</v>
      </c>
      <c r="D11665">
        <f t="shared" si="912"/>
        <v>3.457459392941951</v>
      </c>
      <c r="E11665">
        <f t="shared" si="913"/>
        <v>4.8866173482354878</v>
      </c>
      <c r="F11665">
        <f t="shared" si="914"/>
        <v>5.8939092991177429</v>
      </c>
    </row>
    <row r="11666" spans="1:6" x14ac:dyDescent="0.25">
      <c r="A11666">
        <v>2272800</v>
      </c>
      <c r="B11666">
        <f t="shared" si="915"/>
        <v>4.8992534134595571</v>
      </c>
      <c r="C11666">
        <f t="shared" ref="C11666:C11729" si="916" xml:space="preserve"> 0.1 + (10^-7)* (A11666/$C$1)*LOG(A11666/$C$1,2) + 5*(10^-7)*A11666*LOG($C$1,2)</f>
        <v>3.5223867067297787</v>
      </c>
      <c r="D11666">
        <f t="shared" ref="D11666:D11729" si="917" xml:space="preserve"> 0.1 + (10^-7)* (A11666/$D$1)*LOG(A11666/$D$1,2) + 5*(10^-7)*A11666*LOG($D$1,2)</f>
        <v>3.4589733533648896</v>
      </c>
      <c r="E11666">
        <f t="shared" ref="E11666:E11729" si="918" xml:space="preserve"> 0.1 + (10^-7)* (A11666/$E$1)*LOG(A11666/$E$1,2) + 5*(10^-7)*A11666*LOG($E$1,2)</f>
        <v>4.8887333383412219</v>
      </c>
      <c r="F11666">
        <f t="shared" ref="F11666:F11729" si="919" xml:space="preserve"> 0.1 + (10^-7)* (A11666/$F$1)*LOG(A11666/$F$1,2) + 5*(10^-7)*A11666*LOG($F$1,2)</f>
        <v>5.8964641691706108</v>
      </c>
    </row>
    <row r="11667" spans="1:6" x14ac:dyDescent="0.25">
      <c r="A11667">
        <v>2273800</v>
      </c>
      <c r="B11667">
        <f t="shared" si="915"/>
        <v>4.9015093186278653</v>
      </c>
      <c r="C11667">
        <f t="shared" si="916"/>
        <v>3.5239646593139327</v>
      </c>
      <c r="D11667">
        <f t="shared" si="917"/>
        <v>3.4604873296569663</v>
      </c>
      <c r="E11667">
        <f t="shared" si="918"/>
        <v>4.8908493324142412</v>
      </c>
      <c r="F11667">
        <f t="shared" si="919"/>
        <v>5.8990190412071204</v>
      </c>
    </row>
    <row r="11668" spans="1:6" x14ac:dyDescent="0.25">
      <c r="A11668">
        <v>2274800</v>
      </c>
      <c r="B11668">
        <f t="shared" si="915"/>
        <v>4.9037652872448074</v>
      </c>
      <c r="C11668">
        <f t="shared" si="916"/>
        <v>3.525542643622404</v>
      </c>
      <c r="D11668">
        <f t="shared" si="917"/>
        <v>3.462001321811202</v>
      </c>
      <c r="E11668">
        <f t="shared" si="918"/>
        <v>4.8929653304528005</v>
      </c>
      <c r="F11668">
        <f t="shared" si="919"/>
        <v>5.9015739152263995</v>
      </c>
    </row>
    <row r="11669" spans="1:6" x14ac:dyDescent="0.25">
      <c r="A11669">
        <v>2275800</v>
      </c>
      <c r="B11669">
        <f t="shared" si="915"/>
        <v>4.9060213192824946</v>
      </c>
      <c r="C11669">
        <f t="shared" si="916"/>
        <v>3.5271206596412474</v>
      </c>
      <c r="D11669">
        <f t="shared" si="917"/>
        <v>3.4635153298206234</v>
      </c>
      <c r="E11669">
        <f t="shared" si="918"/>
        <v>4.8950813324551552</v>
      </c>
      <c r="F11669">
        <f t="shared" si="919"/>
        <v>5.9041287912275777</v>
      </c>
    </row>
    <row r="11670" spans="1:6" x14ac:dyDescent="0.25">
      <c r="A11670">
        <v>2276800</v>
      </c>
      <c r="B11670">
        <f t="shared" si="915"/>
        <v>4.9082774147130586</v>
      </c>
      <c r="C11670">
        <f t="shared" si="916"/>
        <v>3.5286987073565292</v>
      </c>
      <c r="D11670">
        <f t="shared" si="917"/>
        <v>3.4650293536782648</v>
      </c>
      <c r="E11670">
        <f t="shared" si="918"/>
        <v>4.8971973384195655</v>
      </c>
      <c r="F11670">
        <f t="shared" si="919"/>
        <v>5.9066836692097819</v>
      </c>
    </row>
    <row r="11671" spans="1:6" x14ac:dyDescent="0.25">
      <c r="A11671">
        <v>2277800</v>
      </c>
      <c r="B11671">
        <f t="shared" si="915"/>
        <v>4.9105335735086566</v>
      </c>
      <c r="C11671">
        <f t="shared" si="916"/>
        <v>3.5302767867543281</v>
      </c>
      <c r="D11671">
        <f t="shared" si="917"/>
        <v>3.4665433933771643</v>
      </c>
      <c r="E11671">
        <f t="shared" si="918"/>
        <v>4.8993133483442914</v>
      </c>
      <c r="F11671">
        <f t="shared" si="919"/>
        <v>5.9092385491721453</v>
      </c>
    </row>
    <row r="11672" spans="1:6" x14ac:dyDescent="0.25">
      <c r="A11672">
        <v>2278800</v>
      </c>
      <c r="B11672">
        <f t="shared" si="915"/>
        <v>4.9127897956414683</v>
      </c>
      <c r="C11672">
        <f t="shared" si="916"/>
        <v>3.5318548978207343</v>
      </c>
      <c r="D11672">
        <f t="shared" si="917"/>
        <v>3.4680574489103675</v>
      </c>
      <c r="E11672">
        <f t="shared" si="918"/>
        <v>4.9014293622275913</v>
      </c>
      <c r="F11672">
        <f t="shared" si="919"/>
        <v>5.9117934311137956</v>
      </c>
    </row>
    <row r="11673" spans="1:6" x14ac:dyDescent="0.25">
      <c r="A11673">
        <v>2279800</v>
      </c>
      <c r="B11673">
        <f t="shared" si="915"/>
        <v>4.9150460810837018</v>
      </c>
      <c r="C11673">
        <f t="shared" si="916"/>
        <v>3.5334330405418508</v>
      </c>
      <c r="D11673">
        <f t="shared" si="917"/>
        <v>3.4695715202709252</v>
      </c>
      <c r="E11673">
        <f t="shared" si="918"/>
        <v>4.9035453800677313</v>
      </c>
      <c r="F11673">
        <f t="shared" si="919"/>
        <v>5.9143483150338652</v>
      </c>
    </row>
    <row r="11674" spans="1:6" x14ac:dyDescent="0.25">
      <c r="A11674">
        <v>2280800</v>
      </c>
      <c r="B11674">
        <f t="shared" si="915"/>
        <v>4.9173024298075863</v>
      </c>
      <c r="C11674">
        <f t="shared" si="916"/>
        <v>3.5350112149037933</v>
      </c>
      <c r="D11674">
        <f t="shared" si="917"/>
        <v>3.4710856074518963</v>
      </c>
      <c r="E11674">
        <f t="shared" si="918"/>
        <v>4.9056614018629734</v>
      </c>
      <c r="F11674">
        <f t="shared" si="919"/>
        <v>5.9169032009314861</v>
      </c>
    </row>
    <row r="11675" spans="1:6" x14ac:dyDescent="0.25">
      <c r="A11675">
        <v>2281800</v>
      </c>
      <c r="B11675">
        <f t="shared" si="915"/>
        <v>4.9195588417853777</v>
      </c>
      <c r="C11675">
        <f t="shared" si="916"/>
        <v>3.5365894208926898</v>
      </c>
      <c r="D11675">
        <f t="shared" si="917"/>
        <v>3.4725997104463451</v>
      </c>
      <c r="E11675">
        <f t="shared" si="918"/>
        <v>4.9077774276115864</v>
      </c>
      <c r="F11675">
        <f t="shared" si="919"/>
        <v>5.9194580888057935</v>
      </c>
    </row>
    <row r="11676" spans="1:6" x14ac:dyDescent="0.25">
      <c r="A11676">
        <v>2282800</v>
      </c>
      <c r="B11676">
        <f t="shared" si="915"/>
        <v>4.9218153169893535</v>
      </c>
      <c r="C11676">
        <f t="shared" si="916"/>
        <v>3.5381676584946771</v>
      </c>
      <c r="D11676">
        <f t="shared" si="917"/>
        <v>3.4741138292473384</v>
      </c>
      <c r="E11676">
        <f t="shared" si="918"/>
        <v>4.9098934573118349</v>
      </c>
      <c r="F11676">
        <f t="shared" si="919"/>
        <v>5.9220129786559168</v>
      </c>
    </row>
    <row r="11677" spans="1:6" x14ac:dyDescent="0.25">
      <c r="A11677">
        <v>2283800</v>
      </c>
      <c r="B11677">
        <f t="shared" si="915"/>
        <v>4.9240718553918184</v>
      </c>
      <c r="C11677">
        <f t="shared" si="916"/>
        <v>3.5397459276959093</v>
      </c>
      <c r="D11677">
        <f t="shared" si="917"/>
        <v>3.4756279638479546</v>
      </c>
      <c r="E11677">
        <f t="shared" si="918"/>
        <v>4.9120094909619887</v>
      </c>
      <c r="F11677">
        <f t="shared" si="919"/>
        <v>5.9245678704809936</v>
      </c>
    </row>
    <row r="11678" spans="1:6" x14ac:dyDescent="0.25">
      <c r="A11678">
        <v>2284800</v>
      </c>
      <c r="B11678">
        <f t="shared" si="915"/>
        <v>4.9263284569650976</v>
      </c>
      <c r="C11678">
        <f t="shared" si="916"/>
        <v>3.5413242284825488</v>
      </c>
      <c r="D11678">
        <f t="shared" si="917"/>
        <v>3.4771421142412744</v>
      </c>
      <c r="E11678">
        <f t="shared" si="918"/>
        <v>4.9141255285603176</v>
      </c>
      <c r="F11678">
        <f t="shared" si="919"/>
        <v>5.9271227642801589</v>
      </c>
    </row>
    <row r="11679" spans="1:6" x14ac:dyDescent="0.25">
      <c r="A11679">
        <v>2285800</v>
      </c>
      <c r="B11679">
        <f t="shared" si="915"/>
        <v>4.9285851216815439</v>
      </c>
      <c r="C11679">
        <f t="shared" si="916"/>
        <v>3.5429025608407723</v>
      </c>
      <c r="D11679">
        <f t="shared" si="917"/>
        <v>3.4786562804203864</v>
      </c>
      <c r="E11679">
        <f t="shared" si="918"/>
        <v>4.9162415701050968</v>
      </c>
      <c r="F11679">
        <f t="shared" si="919"/>
        <v>5.9296776600525485</v>
      </c>
    </row>
    <row r="11680" spans="1:6" x14ac:dyDescent="0.25">
      <c r="A11680">
        <v>2286800</v>
      </c>
      <c r="B11680">
        <f t="shared" si="915"/>
        <v>4.9308418495135342</v>
      </c>
      <c r="C11680">
        <f t="shared" si="916"/>
        <v>3.5444809247567672</v>
      </c>
      <c r="D11680">
        <f t="shared" si="917"/>
        <v>3.4801704623783838</v>
      </c>
      <c r="E11680">
        <f t="shared" si="918"/>
        <v>4.9183576155945961</v>
      </c>
      <c r="F11680">
        <f t="shared" si="919"/>
        <v>5.9322325577972972</v>
      </c>
    </row>
    <row r="11681" spans="1:6" x14ac:dyDescent="0.25">
      <c r="A11681">
        <v>2287800</v>
      </c>
      <c r="B11681">
        <f t="shared" si="915"/>
        <v>4.9330986404334674</v>
      </c>
      <c r="C11681">
        <f t="shared" si="916"/>
        <v>3.5460593202167336</v>
      </c>
      <c r="D11681">
        <f t="shared" si="917"/>
        <v>3.4816846601083666</v>
      </c>
      <c r="E11681">
        <f t="shared" si="918"/>
        <v>4.9204736650270915</v>
      </c>
      <c r="F11681">
        <f t="shared" si="919"/>
        <v>5.9347874575135462</v>
      </c>
    </row>
    <row r="11682" spans="1:6" x14ac:dyDescent="0.25">
      <c r="A11682">
        <v>2288800</v>
      </c>
      <c r="B11682">
        <f t="shared" si="915"/>
        <v>4.935355494413769</v>
      </c>
      <c r="C11682">
        <f t="shared" si="916"/>
        <v>3.5476377472068847</v>
      </c>
      <c r="D11682">
        <f t="shared" si="917"/>
        <v>3.4831988736034423</v>
      </c>
      <c r="E11682">
        <f t="shared" si="918"/>
        <v>4.92258971840086</v>
      </c>
      <c r="F11682">
        <f t="shared" si="919"/>
        <v>5.9373423592004295</v>
      </c>
    </row>
    <row r="11683" spans="1:6" x14ac:dyDescent="0.25">
      <c r="A11683">
        <v>2289800</v>
      </c>
      <c r="B11683">
        <f t="shared" si="915"/>
        <v>4.9376124114268851</v>
      </c>
      <c r="C11683">
        <f t="shared" si="916"/>
        <v>3.5492162057134431</v>
      </c>
      <c r="D11683">
        <f t="shared" si="917"/>
        <v>3.4847131028567215</v>
      </c>
      <c r="E11683">
        <f t="shared" si="918"/>
        <v>4.9247057757141803</v>
      </c>
      <c r="F11683">
        <f t="shared" si="919"/>
        <v>5.9398972628570901</v>
      </c>
    </row>
    <row r="11684" spans="1:6" x14ac:dyDescent="0.25">
      <c r="A11684">
        <v>2290800</v>
      </c>
      <c r="B11684">
        <f t="shared" si="915"/>
        <v>4.9398693914452902</v>
      </c>
      <c r="C11684">
        <f t="shared" si="916"/>
        <v>3.5507946957226455</v>
      </c>
      <c r="D11684">
        <f t="shared" si="917"/>
        <v>3.4862273478613224</v>
      </c>
      <c r="E11684">
        <f t="shared" si="918"/>
        <v>4.9268218369653303</v>
      </c>
      <c r="F11684">
        <f t="shared" si="919"/>
        <v>5.9424521684826654</v>
      </c>
    </row>
    <row r="11685" spans="1:6" x14ac:dyDescent="0.25">
      <c r="A11685">
        <v>2291800</v>
      </c>
      <c r="B11685">
        <f t="shared" si="915"/>
        <v>4.9421264344414793</v>
      </c>
      <c r="C11685">
        <f t="shared" si="916"/>
        <v>3.5523732172207394</v>
      </c>
      <c r="D11685">
        <f t="shared" si="917"/>
        <v>3.4877416086103699</v>
      </c>
      <c r="E11685">
        <f t="shared" si="918"/>
        <v>4.9289379021525921</v>
      </c>
      <c r="F11685">
        <f t="shared" si="919"/>
        <v>5.9450070760762959</v>
      </c>
    </row>
    <row r="11686" spans="1:6" x14ac:dyDescent="0.25">
      <c r="A11686">
        <v>2292800</v>
      </c>
      <c r="B11686">
        <f t="shared" si="915"/>
        <v>4.9443835403879728</v>
      </c>
      <c r="C11686">
        <f t="shared" si="916"/>
        <v>3.5539517701939869</v>
      </c>
      <c r="D11686">
        <f t="shared" si="917"/>
        <v>3.489255885096993</v>
      </c>
      <c r="E11686">
        <f t="shared" si="918"/>
        <v>4.931053971274248</v>
      </c>
      <c r="F11686">
        <f t="shared" si="919"/>
        <v>5.9475619856371233</v>
      </c>
    </row>
    <row r="11687" spans="1:6" x14ac:dyDescent="0.25">
      <c r="A11687">
        <v>2293800</v>
      </c>
      <c r="B11687">
        <f t="shared" si="915"/>
        <v>4.9466407092573172</v>
      </c>
      <c r="C11687">
        <f t="shared" si="916"/>
        <v>3.555530354628659</v>
      </c>
      <c r="D11687">
        <f t="shared" si="917"/>
        <v>3.4907701773143298</v>
      </c>
      <c r="E11687">
        <f t="shared" si="918"/>
        <v>4.9331700443285822</v>
      </c>
      <c r="F11687">
        <f t="shared" si="919"/>
        <v>5.9501168971642917</v>
      </c>
    </row>
    <row r="11688" spans="1:6" x14ac:dyDescent="0.25">
      <c r="A11688">
        <v>2294800</v>
      </c>
      <c r="B11688">
        <f t="shared" si="915"/>
        <v>4.9488979410220768</v>
      </c>
      <c r="C11688">
        <f t="shared" si="916"/>
        <v>3.557108970511039</v>
      </c>
      <c r="D11688">
        <f t="shared" si="917"/>
        <v>3.492284485255519</v>
      </c>
      <c r="E11688">
        <f t="shared" si="918"/>
        <v>4.9352861213138794</v>
      </c>
      <c r="F11688">
        <f t="shared" si="919"/>
        <v>5.9526718106569403</v>
      </c>
    </row>
    <row r="11689" spans="1:6" x14ac:dyDescent="0.25">
      <c r="A11689">
        <v>2295800</v>
      </c>
      <c r="B11689">
        <f t="shared" si="915"/>
        <v>4.9511552356548476</v>
      </c>
      <c r="C11689">
        <f t="shared" si="916"/>
        <v>3.5586876178274238</v>
      </c>
      <c r="D11689">
        <f t="shared" si="917"/>
        <v>3.493798808913712</v>
      </c>
      <c r="E11689">
        <f t="shared" si="918"/>
        <v>4.9374022022284274</v>
      </c>
      <c r="F11689">
        <f t="shared" si="919"/>
        <v>5.9552267261142138</v>
      </c>
    </row>
    <row r="11690" spans="1:6" x14ac:dyDescent="0.25">
      <c r="A11690">
        <v>2296800</v>
      </c>
      <c r="B11690">
        <f t="shared" si="915"/>
        <v>4.9534125931282444</v>
      </c>
      <c r="C11690">
        <f t="shared" si="916"/>
        <v>3.5602662965641221</v>
      </c>
      <c r="D11690">
        <f t="shared" si="917"/>
        <v>3.4953131482820607</v>
      </c>
      <c r="E11690">
        <f t="shared" si="918"/>
        <v>4.9395182870705145</v>
      </c>
      <c r="F11690">
        <f t="shared" si="919"/>
        <v>5.9577816435352569</v>
      </c>
    </row>
    <row r="11691" spans="1:6" x14ac:dyDescent="0.25">
      <c r="A11691">
        <v>2297800</v>
      </c>
      <c r="B11691">
        <f t="shared" si="915"/>
        <v>4.9556700134149061</v>
      </c>
      <c r="C11691">
        <f t="shared" si="916"/>
        <v>3.5618450067074532</v>
      </c>
      <c r="D11691">
        <f t="shared" si="917"/>
        <v>3.4968275033537264</v>
      </c>
      <c r="E11691">
        <f t="shared" si="918"/>
        <v>4.941634375838432</v>
      </c>
      <c r="F11691">
        <f t="shared" si="919"/>
        <v>5.960336562919216</v>
      </c>
    </row>
    <row r="11692" spans="1:6" x14ac:dyDescent="0.25">
      <c r="A11692">
        <v>2298800</v>
      </c>
      <c r="B11692">
        <f t="shared" si="915"/>
        <v>4.9579274964874971</v>
      </c>
      <c r="C11692">
        <f t="shared" si="916"/>
        <v>3.563423748243749</v>
      </c>
      <c r="D11692">
        <f t="shared" si="917"/>
        <v>3.4983418741218744</v>
      </c>
      <c r="E11692">
        <f t="shared" si="918"/>
        <v>4.9437504685304683</v>
      </c>
      <c r="F11692">
        <f t="shared" si="919"/>
        <v>5.9628914842652341</v>
      </c>
    </row>
    <row r="11693" spans="1:6" x14ac:dyDescent="0.25">
      <c r="A11693">
        <v>2299800</v>
      </c>
      <c r="B11693">
        <f t="shared" si="915"/>
        <v>4.9601850423187059</v>
      </c>
      <c r="C11693">
        <f t="shared" si="916"/>
        <v>3.5650025211593528</v>
      </c>
      <c r="D11693">
        <f t="shared" si="917"/>
        <v>3.4998562605796764</v>
      </c>
      <c r="E11693">
        <f t="shared" si="918"/>
        <v>4.945866565144919</v>
      </c>
      <c r="F11693">
        <f t="shared" si="919"/>
        <v>5.9654464075724594</v>
      </c>
    </row>
    <row r="11694" spans="1:6" x14ac:dyDescent="0.25">
      <c r="A11694">
        <v>2300800</v>
      </c>
      <c r="B11694">
        <f t="shared" si="915"/>
        <v>4.9624426508812416</v>
      </c>
      <c r="C11694">
        <f t="shared" si="916"/>
        <v>3.5665813254406209</v>
      </c>
      <c r="D11694">
        <f t="shared" si="917"/>
        <v>3.5013706627203103</v>
      </c>
      <c r="E11694">
        <f t="shared" si="918"/>
        <v>4.9479826656800769</v>
      </c>
      <c r="F11694">
        <f t="shared" si="919"/>
        <v>5.9680013328400374</v>
      </c>
    </row>
    <row r="11695" spans="1:6" x14ac:dyDescent="0.25">
      <c r="A11695">
        <v>2301800</v>
      </c>
      <c r="B11695">
        <f t="shared" si="915"/>
        <v>4.9647003221478414</v>
      </c>
      <c r="C11695">
        <f t="shared" si="916"/>
        <v>3.5681601610739211</v>
      </c>
      <c r="D11695">
        <f t="shared" si="917"/>
        <v>3.5028850805369607</v>
      </c>
      <c r="E11695">
        <f t="shared" si="918"/>
        <v>4.9500987701342405</v>
      </c>
      <c r="F11695">
        <f t="shared" si="919"/>
        <v>5.97055626006712</v>
      </c>
    </row>
    <row r="11696" spans="1:6" x14ac:dyDescent="0.25">
      <c r="A11696">
        <v>2302800</v>
      </c>
      <c r="B11696">
        <f t="shared" si="915"/>
        <v>4.9669580560912632</v>
      </c>
      <c r="C11696">
        <f t="shared" si="916"/>
        <v>3.5697390280456318</v>
      </c>
      <c r="D11696">
        <f t="shared" si="917"/>
        <v>3.5043995140228157</v>
      </c>
      <c r="E11696">
        <f t="shared" si="918"/>
        <v>4.9522148785057034</v>
      </c>
      <c r="F11696">
        <f t="shared" si="919"/>
        <v>5.9731111892528519</v>
      </c>
    </row>
    <row r="11697" spans="1:6" x14ac:dyDescent="0.25">
      <c r="A11697">
        <v>2303800</v>
      </c>
      <c r="B11697">
        <f t="shared" si="915"/>
        <v>4.9692158526842896</v>
      </c>
      <c r="C11697">
        <f t="shared" si="916"/>
        <v>3.5713179263421448</v>
      </c>
      <c r="D11697">
        <f t="shared" si="917"/>
        <v>3.5059139631710723</v>
      </c>
      <c r="E11697">
        <f t="shared" si="918"/>
        <v>4.9543309907927675</v>
      </c>
      <c r="F11697">
        <f t="shared" si="919"/>
        <v>5.975666120396383</v>
      </c>
    </row>
    <row r="11698" spans="1:6" x14ac:dyDescent="0.25">
      <c r="A11698">
        <v>2304800</v>
      </c>
      <c r="B11698">
        <f t="shared" si="915"/>
        <v>4.9714737118997254</v>
      </c>
      <c r="C11698">
        <f t="shared" si="916"/>
        <v>3.5728968559498631</v>
      </c>
      <c r="D11698">
        <f t="shared" si="917"/>
        <v>3.507428427974931</v>
      </c>
      <c r="E11698">
        <f t="shared" si="918"/>
        <v>4.9564471069937319</v>
      </c>
      <c r="F11698">
        <f t="shared" si="919"/>
        <v>5.9782210534968661</v>
      </c>
    </row>
    <row r="11699" spans="1:6" x14ac:dyDescent="0.25">
      <c r="A11699">
        <v>2305800</v>
      </c>
      <c r="B11699">
        <f t="shared" si="915"/>
        <v>4.9737316337104005</v>
      </c>
      <c r="C11699">
        <f t="shared" si="916"/>
        <v>3.5744758168552009</v>
      </c>
      <c r="D11699">
        <f t="shared" si="917"/>
        <v>3.5089429084276005</v>
      </c>
      <c r="E11699">
        <f t="shared" si="918"/>
        <v>4.9585632271069002</v>
      </c>
      <c r="F11699">
        <f t="shared" si="919"/>
        <v>5.9807759885534502</v>
      </c>
    </row>
    <row r="11700" spans="1:6" x14ac:dyDescent="0.25">
      <c r="A11700">
        <v>2306800</v>
      </c>
      <c r="B11700">
        <f t="shared" si="915"/>
        <v>4.9759896180891694</v>
      </c>
      <c r="C11700">
        <f t="shared" si="916"/>
        <v>3.5760548090445847</v>
      </c>
      <c r="D11700">
        <f t="shared" si="917"/>
        <v>3.5104574045222927</v>
      </c>
      <c r="E11700">
        <f t="shared" si="918"/>
        <v>4.9606793511305733</v>
      </c>
      <c r="F11700">
        <f t="shared" si="919"/>
        <v>5.9833309255652862</v>
      </c>
    </row>
    <row r="11701" spans="1:6" x14ac:dyDescent="0.25">
      <c r="A11701">
        <v>2307800</v>
      </c>
      <c r="B11701">
        <f t="shared" si="915"/>
        <v>4.978247665008908</v>
      </c>
      <c r="C11701">
        <f t="shared" si="916"/>
        <v>3.5776338325044543</v>
      </c>
      <c r="D11701">
        <f t="shared" si="917"/>
        <v>3.5119719162522269</v>
      </c>
      <c r="E11701">
        <f t="shared" si="918"/>
        <v>4.9627954790630566</v>
      </c>
      <c r="F11701">
        <f t="shared" si="919"/>
        <v>5.9858858645315278</v>
      </c>
    </row>
    <row r="11702" spans="1:6" x14ac:dyDescent="0.25">
      <c r="A11702">
        <v>2308800</v>
      </c>
      <c r="B11702">
        <f t="shared" si="915"/>
        <v>4.9805057744425154</v>
      </c>
      <c r="C11702">
        <f t="shared" si="916"/>
        <v>3.5792128872212579</v>
      </c>
      <c r="D11702">
        <f t="shared" si="917"/>
        <v>3.513486443610629</v>
      </c>
      <c r="E11702">
        <f t="shared" si="918"/>
        <v>4.9649116109026572</v>
      </c>
      <c r="F11702">
        <f t="shared" si="919"/>
        <v>5.9884408054513276</v>
      </c>
    </row>
    <row r="11703" spans="1:6" x14ac:dyDescent="0.25">
      <c r="A11703">
        <v>2309800</v>
      </c>
      <c r="B11703">
        <f t="shared" si="915"/>
        <v>4.9827639463629172</v>
      </c>
      <c r="C11703">
        <f t="shared" si="916"/>
        <v>3.580791973181459</v>
      </c>
      <c r="D11703">
        <f t="shared" si="917"/>
        <v>3.5150009865907297</v>
      </c>
      <c r="E11703">
        <f t="shared" si="918"/>
        <v>4.9670277466476822</v>
      </c>
      <c r="F11703">
        <f t="shared" si="919"/>
        <v>5.990995748323841</v>
      </c>
    </row>
    <row r="11704" spans="1:6" x14ac:dyDescent="0.25">
      <c r="A11704">
        <v>2310800</v>
      </c>
      <c r="B11704">
        <f t="shared" si="915"/>
        <v>4.9850221807430586</v>
      </c>
      <c r="C11704">
        <f t="shared" si="916"/>
        <v>3.58237109037153</v>
      </c>
      <c r="D11704">
        <f t="shared" si="917"/>
        <v>3.516515545185765</v>
      </c>
      <c r="E11704">
        <f t="shared" si="918"/>
        <v>4.9691438862964414</v>
      </c>
      <c r="F11704">
        <f t="shared" si="919"/>
        <v>5.9935506931482205</v>
      </c>
    </row>
    <row r="11705" spans="1:6" x14ac:dyDescent="0.25">
      <c r="A11705">
        <v>2311800</v>
      </c>
      <c r="B11705">
        <f t="shared" si="915"/>
        <v>4.9872804775559123</v>
      </c>
      <c r="C11705">
        <f t="shared" si="916"/>
        <v>3.5839502387779563</v>
      </c>
      <c r="D11705">
        <f t="shared" si="917"/>
        <v>3.5180301193889782</v>
      </c>
      <c r="E11705">
        <f t="shared" si="918"/>
        <v>4.9712600298472438</v>
      </c>
      <c r="F11705">
        <f t="shared" si="919"/>
        <v>5.9961056399236217</v>
      </c>
    </row>
    <row r="11706" spans="1:6" x14ac:dyDescent="0.25">
      <c r="A11706">
        <v>2312800</v>
      </c>
      <c r="B11706">
        <f t="shared" si="915"/>
        <v>4.9895388367744706</v>
      </c>
      <c r="C11706">
        <f t="shared" si="916"/>
        <v>3.5855294183872353</v>
      </c>
      <c r="D11706">
        <f t="shared" si="917"/>
        <v>3.5195447091936174</v>
      </c>
      <c r="E11706">
        <f t="shared" si="918"/>
        <v>4.9733761772984035</v>
      </c>
      <c r="F11706">
        <f t="shared" si="919"/>
        <v>5.9986605886492015</v>
      </c>
    </row>
    <row r="11707" spans="1:6" x14ac:dyDescent="0.25">
      <c r="A11707">
        <v>2313800</v>
      </c>
      <c r="B11707">
        <f t="shared" si="915"/>
        <v>4.9917972583717498</v>
      </c>
      <c r="C11707">
        <f t="shared" si="916"/>
        <v>3.5871086291858756</v>
      </c>
      <c r="D11707">
        <f t="shared" si="917"/>
        <v>3.5210593145929376</v>
      </c>
      <c r="E11707">
        <f t="shared" si="918"/>
        <v>4.9754923286482349</v>
      </c>
      <c r="F11707">
        <f t="shared" si="919"/>
        <v>6.001215539324118</v>
      </c>
    </row>
    <row r="11708" spans="1:6" x14ac:dyDescent="0.25">
      <c r="A11708">
        <v>2314800</v>
      </c>
      <c r="B11708">
        <f t="shared" si="915"/>
        <v>4.9940557423207927</v>
      </c>
      <c r="C11708">
        <f t="shared" si="916"/>
        <v>3.5886878711603964</v>
      </c>
      <c r="D11708">
        <f t="shared" si="917"/>
        <v>3.5225739355801986</v>
      </c>
      <c r="E11708">
        <f t="shared" si="918"/>
        <v>4.9776084838950494</v>
      </c>
      <c r="F11708">
        <f t="shared" si="919"/>
        <v>6.0037704919475248</v>
      </c>
    </row>
    <row r="11709" spans="1:6" x14ac:dyDescent="0.25">
      <c r="A11709">
        <v>2315800</v>
      </c>
      <c r="B11709">
        <f t="shared" si="915"/>
        <v>4.9963142885946619</v>
      </c>
      <c r="C11709">
        <f t="shared" si="916"/>
        <v>3.5902671442973313</v>
      </c>
      <c r="D11709">
        <f t="shared" si="917"/>
        <v>3.5240885721486652</v>
      </c>
      <c r="E11709">
        <f t="shared" si="918"/>
        <v>4.9797246430371658</v>
      </c>
      <c r="F11709">
        <f t="shared" si="919"/>
        <v>6.0063254465185825</v>
      </c>
    </row>
    <row r="11710" spans="1:6" x14ac:dyDescent="0.25">
      <c r="A11710">
        <v>2316800</v>
      </c>
      <c r="B11710">
        <f t="shared" si="915"/>
        <v>4.9985728971664454</v>
      </c>
      <c r="C11710">
        <f t="shared" si="916"/>
        <v>3.5918464485832224</v>
      </c>
      <c r="D11710">
        <f t="shared" si="917"/>
        <v>3.5256032242916113</v>
      </c>
      <c r="E11710">
        <f t="shared" si="918"/>
        <v>4.9818408060729027</v>
      </c>
      <c r="F11710">
        <f t="shared" si="919"/>
        <v>6.0088804030364509</v>
      </c>
    </row>
    <row r="11711" spans="1:6" x14ac:dyDescent="0.25">
      <c r="A11711">
        <v>2317800</v>
      </c>
      <c r="B11711">
        <f t="shared" si="915"/>
        <v>5.0008315680092519</v>
      </c>
      <c r="C11711">
        <f t="shared" si="916"/>
        <v>3.5934257840046264</v>
      </c>
      <c r="D11711">
        <f t="shared" si="917"/>
        <v>3.5271178920023134</v>
      </c>
      <c r="E11711">
        <f t="shared" si="918"/>
        <v>4.9839569730005788</v>
      </c>
      <c r="F11711">
        <f t="shared" si="919"/>
        <v>6.0114353615002898</v>
      </c>
    </row>
    <row r="11712" spans="1:6" x14ac:dyDescent="0.25">
      <c r="A11712">
        <v>2318800</v>
      </c>
      <c r="B11712">
        <f t="shared" si="915"/>
        <v>5.0030903010962176</v>
      </c>
      <c r="C11712">
        <f t="shared" si="916"/>
        <v>3.5950051505481087</v>
      </c>
      <c r="D11712">
        <f t="shared" si="917"/>
        <v>3.5286325752740542</v>
      </c>
      <c r="E11712">
        <f t="shared" si="918"/>
        <v>4.9860731438185137</v>
      </c>
      <c r="F11712">
        <f t="shared" si="919"/>
        <v>6.0139903219092563</v>
      </c>
    </row>
    <row r="11713" spans="1:6" x14ac:dyDescent="0.25">
      <c r="A11713">
        <v>2319800</v>
      </c>
      <c r="B11713">
        <f t="shared" si="915"/>
        <v>5.0053490964004963</v>
      </c>
      <c r="C11713">
        <f t="shared" si="916"/>
        <v>3.5965845482002483</v>
      </c>
      <c r="D11713">
        <f t="shared" si="917"/>
        <v>3.5301472741001243</v>
      </c>
      <c r="E11713">
        <f t="shared" si="918"/>
        <v>4.9881893185250306</v>
      </c>
      <c r="F11713">
        <f t="shared" si="919"/>
        <v>6.0165452842625156</v>
      </c>
    </row>
    <row r="11714" spans="1:6" x14ac:dyDescent="0.25">
      <c r="A11714">
        <v>2320800</v>
      </c>
      <c r="B11714">
        <f t="shared" si="915"/>
        <v>5.0076079538952687</v>
      </c>
      <c r="C11714">
        <f t="shared" si="916"/>
        <v>3.5981639769476343</v>
      </c>
      <c r="D11714">
        <f t="shared" si="917"/>
        <v>3.5316619884738172</v>
      </c>
      <c r="E11714">
        <f t="shared" si="918"/>
        <v>4.9903054971184542</v>
      </c>
      <c r="F11714">
        <f t="shared" si="919"/>
        <v>6.0191002485592264</v>
      </c>
    </row>
    <row r="11715" spans="1:6" x14ac:dyDescent="0.25">
      <c r="A11715">
        <v>2321800</v>
      </c>
      <c r="B11715">
        <f t="shared" ref="B11715:B11778" si="920" xml:space="preserve"> 0.1 + (10^-7)* (A11715/$B$1)*LOG(A11715/$B$1,2) + 5*(10^-7)*A11715*LOG($B$1,2)</f>
        <v>5.0098668735537402</v>
      </c>
      <c r="C11715">
        <f t="shared" si="916"/>
        <v>3.5997434367768708</v>
      </c>
      <c r="D11715">
        <f t="shared" si="917"/>
        <v>3.5331767183884351</v>
      </c>
      <c r="E11715">
        <f t="shared" si="918"/>
        <v>4.9924216795971086</v>
      </c>
      <c r="F11715">
        <f t="shared" si="919"/>
        <v>6.021655214798554</v>
      </c>
    </row>
    <row r="11716" spans="1:6" x14ac:dyDescent="0.25">
      <c r="A11716">
        <v>2322800</v>
      </c>
      <c r="B11716">
        <f t="shared" si="920"/>
        <v>5.0121258553491339</v>
      </c>
      <c r="C11716">
        <f t="shared" si="916"/>
        <v>3.6013229276745671</v>
      </c>
      <c r="D11716">
        <f t="shared" si="917"/>
        <v>3.5346914638372837</v>
      </c>
      <c r="E11716">
        <f t="shared" si="918"/>
        <v>4.9945378659593205</v>
      </c>
      <c r="F11716">
        <f t="shared" si="919"/>
        <v>6.0242101829796608</v>
      </c>
    </row>
    <row r="11717" spans="1:6" x14ac:dyDescent="0.25">
      <c r="A11717">
        <v>2323800</v>
      </c>
      <c r="B11717">
        <f t="shared" si="920"/>
        <v>5.0143848992547007</v>
      </c>
      <c r="C11717">
        <f t="shared" si="916"/>
        <v>3.6029024496273507</v>
      </c>
      <c r="D11717">
        <f t="shared" si="917"/>
        <v>3.5362062248136752</v>
      </c>
      <c r="E11717">
        <f t="shared" si="918"/>
        <v>4.9966540562034183</v>
      </c>
      <c r="F11717">
        <f t="shared" si="919"/>
        <v>6.0267651531017092</v>
      </c>
    </row>
    <row r="11718" spans="1:6" x14ac:dyDescent="0.25">
      <c r="A11718">
        <v>2324800</v>
      </c>
      <c r="B11718">
        <f t="shared" si="920"/>
        <v>5.0166440052437098</v>
      </c>
      <c r="C11718">
        <f t="shared" si="916"/>
        <v>3.6044820026218551</v>
      </c>
      <c r="D11718">
        <f t="shared" si="917"/>
        <v>3.5377210013109277</v>
      </c>
      <c r="E11718">
        <f t="shared" si="918"/>
        <v>4.9987702503277314</v>
      </c>
      <c r="F11718">
        <f t="shared" si="919"/>
        <v>6.0293201251638653</v>
      </c>
    </row>
    <row r="11719" spans="1:6" x14ac:dyDescent="0.25">
      <c r="A11719">
        <v>2325800</v>
      </c>
      <c r="B11719">
        <f t="shared" si="920"/>
        <v>5.0189031732894609</v>
      </c>
      <c r="C11719">
        <f t="shared" si="916"/>
        <v>3.606061586644731</v>
      </c>
      <c r="D11719">
        <f t="shared" si="917"/>
        <v>3.5392357933223657</v>
      </c>
      <c r="E11719">
        <f t="shared" si="918"/>
        <v>5.0008864483305917</v>
      </c>
      <c r="F11719">
        <f t="shared" si="919"/>
        <v>6.0318750991652967</v>
      </c>
    </row>
    <row r="11720" spans="1:6" x14ac:dyDescent="0.25">
      <c r="A11720">
        <v>2326800</v>
      </c>
      <c r="B11720">
        <f t="shared" si="920"/>
        <v>5.0211624033652695</v>
      </c>
      <c r="C11720">
        <f t="shared" si="916"/>
        <v>3.6076412016826351</v>
      </c>
      <c r="D11720">
        <f t="shared" si="917"/>
        <v>3.5407506008413172</v>
      </c>
      <c r="E11720">
        <f t="shared" si="918"/>
        <v>5.0030026502103295</v>
      </c>
      <c r="F11720">
        <f t="shared" si="919"/>
        <v>6.0344300751051652</v>
      </c>
    </row>
    <row r="11721" spans="1:6" x14ac:dyDescent="0.25">
      <c r="A11721">
        <v>2327800</v>
      </c>
      <c r="B11721">
        <f t="shared" si="920"/>
        <v>5.023421695444477</v>
      </c>
      <c r="C11721">
        <f t="shared" si="916"/>
        <v>3.6092208477222387</v>
      </c>
      <c r="D11721">
        <f t="shared" si="917"/>
        <v>3.5422654238611191</v>
      </c>
      <c r="E11721">
        <f t="shared" si="918"/>
        <v>5.0051188559652795</v>
      </c>
      <c r="F11721">
        <f t="shared" si="919"/>
        <v>6.0369850529826392</v>
      </c>
    </row>
    <row r="11722" spans="1:6" x14ac:dyDescent="0.25">
      <c r="A11722">
        <v>2328800</v>
      </c>
      <c r="B11722">
        <f t="shared" si="920"/>
        <v>5.0256810495004478</v>
      </c>
      <c r="C11722">
        <f t="shared" si="916"/>
        <v>3.6108005247502239</v>
      </c>
      <c r="D11722">
        <f t="shared" si="917"/>
        <v>3.5437802623751118</v>
      </c>
      <c r="E11722">
        <f t="shared" si="918"/>
        <v>5.0072350655937772</v>
      </c>
      <c r="F11722">
        <f t="shared" si="919"/>
        <v>6.0395400327968884</v>
      </c>
    </row>
    <row r="11723" spans="1:6" x14ac:dyDescent="0.25">
      <c r="A11723">
        <v>2329800</v>
      </c>
      <c r="B11723">
        <f t="shared" si="920"/>
        <v>5.0279404655065667</v>
      </c>
      <c r="C11723">
        <f t="shared" si="916"/>
        <v>3.6123802327532841</v>
      </c>
      <c r="D11723">
        <f t="shared" si="917"/>
        <v>3.545295116376642</v>
      </c>
      <c r="E11723">
        <f t="shared" si="918"/>
        <v>5.0093512790941608</v>
      </c>
      <c r="F11723">
        <f t="shared" si="919"/>
        <v>6.0420950145470806</v>
      </c>
    </row>
    <row r="11724" spans="1:6" x14ac:dyDescent="0.25">
      <c r="A11724">
        <v>2330800</v>
      </c>
      <c r="B11724">
        <f t="shared" si="920"/>
        <v>5.0301999434362461</v>
      </c>
      <c r="C11724">
        <f t="shared" si="916"/>
        <v>3.6139599717181232</v>
      </c>
      <c r="D11724">
        <f t="shared" si="917"/>
        <v>3.5468099858590616</v>
      </c>
      <c r="E11724">
        <f t="shared" si="918"/>
        <v>5.0114674964647659</v>
      </c>
      <c r="F11724">
        <f t="shared" si="919"/>
        <v>6.0446499982323827</v>
      </c>
    </row>
    <row r="11725" spans="1:6" x14ac:dyDescent="0.25">
      <c r="A11725">
        <v>2331800</v>
      </c>
      <c r="B11725">
        <f t="shared" si="920"/>
        <v>5.0324594832629179</v>
      </c>
      <c r="C11725">
        <f t="shared" si="916"/>
        <v>3.6155397416314585</v>
      </c>
      <c r="D11725">
        <f t="shared" si="917"/>
        <v>3.5483248708157293</v>
      </c>
      <c r="E11725">
        <f t="shared" si="918"/>
        <v>5.0135837177039324</v>
      </c>
      <c r="F11725">
        <f t="shared" si="919"/>
        <v>6.0472049838519659</v>
      </c>
    </row>
    <row r="11726" spans="1:6" x14ac:dyDescent="0.25">
      <c r="A11726">
        <v>2332800</v>
      </c>
      <c r="B11726">
        <f t="shared" si="920"/>
        <v>5.0347190849600345</v>
      </c>
      <c r="C11726">
        <f t="shared" si="916"/>
        <v>3.617119542480018</v>
      </c>
      <c r="D11726">
        <f t="shared" si="917"/>
        <v>3.5498397712400087</v>
      </c>
      <c r="E11726">
        <f t="shared" si="918"/>
        <v>5.0156999428100022</v>
      </c>
      <c r="F11726">
        <f t="shared" si="919"/>
        <v>6.0497599714049999</v>
      </c>
    </row>
    <row r="11727" spans="1:6" x14ac:dyDescent="0.25">
      <c r="A11727">
        <v>2333800</v>
      </c>
      <c r="B11727">
        <f t="shared" si="920"/>
        <v>5.0369787485010784</v>
      </c>
      <c r="C11727">
        <f t="shared" si="916"/>
        <v>3.6186993742505393</v>
      </c>
      <c r="D11727">
        <f t="shared" si="917"/>
        <v>3.5513546871252699</v>
      </c>
      <c r="E11727">
        <f t="shared" si="918"/>
        <v>5.0178161717813179</v>
      </c>
      <c r="F11727">
        <f t="shared" si="919"/>
        <v>6.0523149608906586</v>
      </c>
    </row>
    <row r="11728" spans="1:6" x14ac:dyDescent="0.25">
      <c r="A11728">
        <v>2334800</v>
      </c>
      <c r="B11728">
        <f t="shared" si="920"/>
        <v>5.0392384738595473</v>
      </c>
      <c r="C11728">
        <f t="shared" si="916"/>
        <v>3.6202792369297736</v>
      </c>
      <c r="D11728">
        <f t="shared" si="917"/>
        <v>3.5528696184648867</v>
      </c>
      <c r="E11728">
        <f t="shared" si="918"/>
        <v>5.0199324046162221</v>
      </c>
      <c r="F11728">
        <f t="shared" si="919"/>
        <v>6.0548699523081106</v>
      </c>
    </row>
    <row r="11729" spans="1:6" x14ac:dyDescent="0.25">
      <c r="A11729">
        <v>2335800</v>
      </c>
      <c r="B11729">
        <f t="shared" si="920"/>
        <v>5.0414982610089663</v>
      </c>
      <c r="C11729">
        <f t="shared" si="916"/>
        <v>3.6218591305044834</v>
      </c>
      <c r="D11729">
        <f t="shared" si="917"/>
        <v>3.5543845652522412</v>
      </c>
      <c r="E11729">
        <f t="shared" si="918"/>
        <v>5.0220486413130603</v>
      </c>
      <c r="F11729">
        <f t="shared" si="919"/>
        <v>6.0574249456565292</v>
      </c>
    </row>
    <row r="11730" spans="1:6" x14ac:dyDescent="0.25">
      <c r="A11730">
        <v>2336800</v>
      </c>
      <c r="B11730">
        <f t="shared" si="920"/>
        <v>5.0437581099228801</v>
      </c>
      <c r="C11730">
        <f t="shared" ref="C11730:C11793" si="921" xml:space="preserve"> 0.1 + (10^-7)* (A11730/$C$1)*LOG(A11730/$C$1,2) + 5*(10^-7)*A11730*LOG($C$1,2)</f>
        <v>3.6234390549614401</v>
      </c>
      <c r="D11730">
        <f t="shared" ref="D11730:D11793" si="922" xml:space="preserve"> 0.1 + (10^-7)* (A11730/$D$1)*LOG(A11730/$D$1,2) + 5*(10^-7)*A11730*LOG($D$1,2)</f>
        <v>3.5558995274807201</v>
      </c>
      <c r="E11730">
        <f t="shared" ref="E11730:E11793" si="923" xml:space="preserve"> 0.1 + (10^-7)* (A11730/$E$1)*LOG(A11730/$E$1,2) + 5*(10^-7)*A11730*LOG($E$1,2)</f>
        <v>5.0241648818701794</v>
      </c>
      <c r="F11730">
        <f t="shared" ref="F11730:F11793" si="924" xml:space="preserve"> 0.1 + (10^-7)* (A11730/$F$1)*LOG(A11730/$F$1,2) + 5*(10^-7)*A11730*LOG($F$1,2)</f>
        <v>6.0599799409350901</v>
      </c>
    </row>
    <row r="11731" spans="1:6" x14ac:dyDescent="0.25">
      <c r="A11731">
        <v>2337800</v>
      </c>
      <c r="B11731">
        <f t="shared" si="920"/>
        <v>5.0460180205748575</v>
      </c>
      <c r="C11731">
        <f t="shared" si="921"/>
        <v>3.6250190102874287</v>
      </c>
      <c r="D11731">
        <f t="shared" si="922"/>
        <v>3.5574145051437149</v>
      </c>
      <c r="E11731">
        <f t="shared" si="923"/>
        <v>5.0262811262859284</v>
      </c>
      <c r="F11731">
        <f t="shared" si="924"/>
        <v>6.0625349381429645</v>
      </c>
    </row>
    <row r="11732" spans="1:6" x14ac:dyDescent="0.25">
      <c r="A11732">
        <v>2338800</v>
      </c>
      <c r="B11732">
        <f t="shared" si="920"/>
        <v>5.0482779929384911</v>
      </c>
      <c r="C11732">
        <f t="shared" si="921"/>
        <v>3.6265989964692458</v>
      </c>
      <c r="D11732">
        <f t="shared" si="922"/>
        <v>3.5589294982346233</v>
      </c>
      <c r="E11732">
        <f t="shared" si="923"/>
        <v>5.0283973745586561</v>
      </c>
      <c r="F11732">
        <f t="shared" si="924"/>
        <v>6.0650899372793274</v>
      </c>
    </row>
    <row r="11733" spans="1:6" x14ac:dyDescent="0.25">
      <c r="A11733">
        <v>2339800</v>
      </c>
      <c r="B11733">
        <f t="shared" si="920"/>
        <v>5.050538026987395</v>
      </c>
      <c r="C11733">
        <f t="shared" si="921"/>
        <v>3.628179013493698</v>
      </c>
      <c r="D11733">
        <f t="shared" si="922"/>
        <v>3.5604445067468489</v>
      </c>
      <c r="E11733">
        <f t="shared" si="923"/>
        <v>5.0305136266867123</v>
      </c>
      <c r="F11733">
        <f t="shared" si="924"/>
        <v>6.0676449383433564</v>
      </c>
    </row>
    <row r="11734" spans="1:6" x14ac:dyDescent="0.25">
      <c r="A11734">
        <v>2340800</v>
      </c>
      <c r="B11734">
        <f t="shared" si="920"/>
        <v>5.0527981226952043</v>
      </c>
      <c r="C11734">
        <f t="shared" si="921"/>
        <v>3.6297590613476025</v>
      </c>
      <c r="D11734">
        <f t="shared" si="922"/>
        <v>3.5619595306738008</v>
      </c>
      <c r="E11734">
        <f t="shared" si="923"/>
        <v>5.0326298826684495</v>
      </c>
      <c r="F11734">
        <f t="shared" si="924"/>
        <v>6.0701999413342245</v>
      </c>
    </row>
    <row r="11735" spans="1:6" x14ac:dyDescent="0.25">
      <c r="A11735">
        <v>2341800</v>
      </c>
      <c r="B11735">
        <f t="shared" si="920"/>
        <v>5.0550582800355786</v>
      </c>
      <c r="C11735">
        <f t="shared" si="921"/>
        <v>3.6313391400177895</v>
      </c>
      <c r="D11735">
        <f t="shared" si="922"/>
        <v>3.563474570008895</v>
      </c>
      <c r="E11735">
        <f t="shared" si="923"/>
        <v>5.0347461425022235</v>
      </c>
      <c r="F11735">
        <f t="shared" si="924"/>
        <v>6.0727549462511119</v>
      </c>
    </row>
    <row r="11736" spans="1:6" x14ac:dyDescent="0.25">
      <c r="A11736">
        <v>2342800</v>
      </c>
      <c r="B11736">
        <f t="shared" si="920"/>
        <v>5.0573184989822</v>
      </c>
      <c r="C11736">
        <f t="shared" si="921"/>
        <v>3.6329192494911</v>
      </c>
      <c r="D11736">
        <f t="shared" si="922"/>
        <v>3.5649896247455501</v>
      </c>
      <c r="E11736">
        <f t="shared" si="923"/>
        <v>5.0368624061863878</v>
      </c>
      <c r="F11736">
        <f t="shared" si="924"/>
        <v>6.0753099530931935</v>
      </c>
    </row>
    <row r="11737" spans="1:6" x14ac:dyDescent="0.25">
      <c r="A11737">
        <v>2343800</v>
      </c>
      <c r="B11737">
        <f t="shared" si="920"/>
        <v>5.0595787795087706</v>
      </c>
      <c r="C11737">
        <f t="shared" si="921"/>
        <v>3.6344993897543856</v>
      </c>
      <c r="D11737">
        <f t="shared" si="922"/>
        <v>3.5665046948771932</v>
      </c>
      <c r="E11737">
        <f t="shared" si="923"/>
        <v>5.0389786737192983</v>
      </c>
      <c r="F11737">
        <f t="shared" si="924"/>
        <v>6.0778649618596488</v>
      </c>
    </row>
    <row r="11738" spans="1:6" x14ac:dyDescent="0.25">
      <c r="A11738">
        <v>2344800</v>
      </c>
      <c r="B11738">
        <f t="shared" si="920"/>
        <v>5.0618391215890215</v>
      </c>
      <c r="C11738">
        <f t="shared" si="921"/>
        <v>3.6360795607945109</v>
      </c>
      <c r="D11738">
        <f t="shared" si="922"/>
        <v>3.5680197803972549</v>
      </c>
      <c r="E11738">
        <f t="shared" si="923"/>
        <v>5.0410949450993137</v>
      </c>
      <c r="F11738">
        <f t="shared" si="924"/>
        <v>6.0804199725496559</v>
      </c>
    </row>
    <row r="11739" spans="1:6" x14ac:dyDescent="0.25">
      <c r="A11739">
        <v>2345800</v>
      </c>
      <c r="B11739">
        <f t="shared" si="920"/>
        <v>5.0640995251966947</v>
      </c>
      <c r="C11739">
        <f t="shared" si="921"/>
        <v>3.6376597625983482</v>
      </c>
      <c r="D11739">
        <f t="shared" si="922"/>
        <v>3.5695348812991741</v>
      </c>
      <c r="E11739">
        <f t="shared" si="923"/>
        <v>5.0432112203247934</v>
      </c>
      <c r="F11739">
        <f t="shared" si="924"/>
        <v>6.0829749851623971</v>
      </c>
    </row>
    <row r="11740" spans="1:6" x14ac:dyDescent="0.25">
      <c r="A11740">
        <v>2346800</v>
      </c>
      <c r="B11740">
        <f t="shared" si="920"/>
        <v>5.0663599903055685</v>
      </c>
      <c r="C11740">
        <f t="shared" si="921"/>
        <v>3.6392399951527845</v>
      </c>
      <c r="D11740">
        <f t="shared" si="922"/>
        <v>3.5710499975763925</v>
      </c>
      <c r="E11740">
        <f t="shared" si="923"/>
        <v>5.045327499394098</v>
      </c>
      <c r="F11740">
        <f t="shared" si="924"/>
        <v>6.0855299996970489</v>
      </c>
    </row>
    <row r="11741" spans="1:6" x14ac:dyDescent="0.25">
      <c r="A11741">
        <v>2347800</v>
      </c>
      <c r="B11741">
        <f t="shared" si="920"/>
        <v>5.06862051688943</v>
      </c>
      <c r="C11741">
        <f t="shared" si="921"/>
        <v>3.640820258444716</v>
      </c>
      <c r="D11741">
        <f t="shared" si="922"/>
        <v>3.5725651292223581</v>
      </c>
      <c r="E11741">
        <f t="shared" si="923"/>
        <v>5.0474437823055895</v>
      </c>
      <c r="F11741">
        <f t="shared" si="924"/>
        <v>6.0880850161527942</v>
      </c>
    </row>
    <row r="11742" spans="1:6" x14ac:dyDescent="0.25">
      <c r="A11742">
        <v>2348800</v>
      </c>
      <c r="B11742">
        <f t="shared" si="920"/>
        <v>5.0708811049221012</v>
      </c>
      <c r="C11742">
        <f t="shared" si="921"/>
        <v>3.6424005524610505</v>
      </c>
      <c r="D11742">
        <f t="shared" si="922"/>
        <v>3.574080276230525</v>
      </c>
      <c r="E11742">
        <f t="shared" si="923"/>
        <v>5.0495600690576312</v>
      </c>
      <c r="F11742">
        <f t="shared" si="924"/>
        <v>6.0906400345288159</v>
      </c>
    </row>
    <row r="11743" spans="1:6" x14ac:dyDescent="0.25">
      <c r="A11743">
        <v>2349800</v>
      </c>
      <c r="B11743">
        <f t="shared" si="920"/>
        <v>5.0731417543774153</v>
      </c>
      <c r="C11743">
        <f t="shared" si="921"/>
        <v>3.6439808771887083</v>
      </c>
      <c r="D11743">
        <f t="shared" si="922"/>
        <v>3.5755954385943545</v>
      </c>
      <c r="E11743">
        <f t="shared" si="923"/>
        <v>5.0516763596485887</v>
      </c>
      <c r="F11743">
        <f t="shared" si="924"/>
        <v>6.0931950548242941</v>
      </c>
    </row>
    <row r="11744" spans="1:6" x14ac:dyDescent="0.25">
      <c r="A11744">
        <v>2350800</v>
      </c>
      <c r="B11744">
        <f t="shared" si="920"/>
        <v>5.075402465229236</v>
      </c>
      <c r="C11744">
        <f t="shared" si="921"/>
        <v>3.6455612326146181</v>
      </c>
      <c r="D11744">
        <f t="shared" si="922"/>
        <v>3.577110616307309</v>
      </c>
      <c r="E11744">
        <f t="shared" si="923"/>
        <v>5.053792654076827</v>
      </c>
      <c r="F11744">
        <f t="shared" si="924"/>
        <v>6.0957500770384137</v>
      </c>
    </row>
    <row r="11745" spans="1:6" x14ac:dyDescent="0.25">
      <c r="A11745">
        <v>2351800</v>
      </c>
      <c r="B11745">
        <f t="shared" si="920"/>
        <v>5.0776632374514437</v>
      </c>
      <c r="C11745">
        <f t="shared" si="921"/>
        <v>3.6471416187257222</v>
      </c>
      <c r="D11745">
        <f t="shared" si="922"/>
        <v>3.5786258093628609</v>
      </c>
      <c r="E11745">
        <f t="shared" si="923"/>
        <v>5.0559089523407152</v>
      </c>
      <c r="F11745">
        <f t="shared" si="924"/>
        <v>6.0983051011703582</v>
      </c>
    </row>
    <row r="11746" spans="1:6" x14ac:dyDescent="0.25">
      <c r="A11746">
        <v>2352800</v>
      </c>
      <c r="B11746">
        <f t="shared" si="920"/>
        <v>5.0799240710179445</v>
      </c>
      <c r="C11746">
        <f t="shared" si="921"/>
        <v>3.6487220355089729</v>
      </c>
      <c r="D11746">
        <f t="shared" si="922"/>
        <v>3.5801410177544861</v>
      </c>
      <c r="E11746">
        <f t="shared" si="923"/>
        <v>5.0580252544386211</v>
      </c>
      <c r="F11746">
        <f t="shared" si="924"/>
        <v>6.1008601272193106</v>
      </c>
    </row>
    <row r="11747" spans="1:6" x14ac:dyDescent="0.25">
      <c r="A11747">
        <v>2353800</v>
      </c>
      <c r="B11747">
        <f t="shared" si="920"/>
        <v>5.0821849659026661</v>
      </c>
      <c r="C11747">
        <f t="shared" si="921"/>
        <v>3.650302482951334</v>
      </c>
      <c r="D11747">
        <f t="shared" si="922"/>
        <v>3.5816562414756667</v>
      </c>
      <c r="E11747">
        <f t="shared" si="923"/>
        <v>5.0601415603689173</v>
      </c>
      <c r="F11747">
        <f t="shared" si="924"/>
        <v>6.1034151551844582</v>
      </c>
    </row>
    <row r="11748" spans="1:6" x14ac:dyDescent="0.25">
      <c r="A11748">
        <v>2354800</v>
      </c>
      <c r="B11748">
        <f t="shared" si="920"/>
        <v>5.0844459220795581</v>
      </c>
      <c r="C11748">
        <f t="shared" si="921"/>
        <v>3.6518829610397794</v>
      </c>
      <c r="D11748">
        <f t="shared" si="922"/>
        <v>3.5831714805198898</v>
      </c>
      <c r="E11748">
        <f t="shared" si="923"/>
        <v>5.0622578701299723</v>
      </c>
      <c r="F11748">
        <f t="shared" si="924"/>
        <v>6.1059701850649866</v>
      </c>
    </row>
    <row r="11749" spans="1:6" x14ac:dyDescent="0.25">
      <c r="A11749">
        <v>2355800</v>
      </c>
      <c r="B11749">
        <f t="shared" si="920"/>
        <v>5.086706939522589</v>
      </c>
      <c r="C11749">
        <f t="shared" si="921"/>
        <v>3.6534634697612951</v>
      </c>
      <c r="D11749">
        <f t="shared" si="922"/>
        <v>3.5846867348806475</v>
      </c>
      <c r="E11749">
        <f t="shared" si="923"/>
        <v>5.0643741837201617</v>
      </c>
      <c r="F11749">
        <f t="shared" si="924"/>
        <v>6.1085252168600812</v>
      </c>
    </row>
    <row r="11750" spans="1:6" x14ac:dyDescent="0.25">
      <c r="A11750">
        <v>2356800</v>
      </c>
      <c r="B11750">
        <f t="shared" si="920"/>
        <v>5.0889680182057564</v>
      </c>
      <c r="C11750">
        <f t="shared" si="921"/>
        <v>3.6550440091028782</v>
      </c>
      <c r="D11750">
        <f t="shared" si="922"/>
        <v>3.5862020045514389</v>
      </c>
      <c r="E11750">
        <f t="shared" si="923"/>
        <v>5.0664905011378591</v>
      </c>
      <c r="F11750">
        <f t="shared" si="924"/>
        <v>6.1110802505689295</v>
      </c>
    </row>
    <row r="11751" spans="1:6" x14ac:dyDescent="0.25">
      <c r="A11751">
        <v>2357800</v>
      </c>
      <c r="B11751">
        <f t="shared" si="920"/>
        <v>5.0912291581030722</v>
      </c>
      <c r="C11751">
        <f t="shared" si="921"/>
        <v>3.6566245790515364</v>
      </c>
      <c r="D11751">
        <f t="shared" si="922"/>
        <v>3.5877172895257678</v>
      </c>
      <c r="E11751">
        <f t="shared" si="923"/>
        <v>5.0686068223814411</v>
      </c>
      <c r="F11751">
        <f t="shared" si="924"/>
        <v>6.1136352861907195</v>
      </c>
    </row>
    <row r="11752" spans="1:6" x14ac:dyDescent="0.25">
      <c r="A11752">
        <v>2358800</v>
      </c>
      <c r="B11752">
        <f t="shared" si="920"/>
        <v>5.093490359188575</v>
      </c>
      <c r="C11752">
        <f t="shared" si="921"/>
        <v>3.6582051795942876</v>
      </c>
      <c r="D11752">
        <f t="shared" si="922"/>
        <v>3.589232589797144</v>
      </c>
      <c r="E11752">
        <f t="shared" si="923"/>
        <v>5.0707231474492858</v>
      </c>
      <c r="F11752">
        <f t="shared" si="924"/>
        <v>6.1161903237246431</v>
      </c>
    </row>
    <row r="11753" spans="1:6" x14ac:dyDescent="0.25">
      <c r="A11753">
        <v>2359800</v>
      </c>
      <c r="B11753">
        <f t="shared" si="920"/>
        <v>5.0957516214363263</v>
      </c>
      <c r="C11753">
        <f t="shared" si="921"/>
        <v>3.6597858107181636</v>
      </c>
      <c r="D11753">
        <f t="shared" si="922"/>
        <v>3.5907479053590814</v>
      </c>
      <c r="E11753">
        <f t="shared" si="923"/>
        <v>5.0728394763397704</v>
      </c>
      <c r="F11753">
        <f t="shared" si="924"/>
        <v>6.1187453631698849</v>
      </c>
    </row>
    <row r="11754" spans="1:6" x14ac:dyDescent="0.25">
      <c r="A11754">
        <v>2360800</v>
      </c>
      <c r="B11754">
        <f t="shared" si="920"/>
        <v>5.0980129448204048</v>
      </c>
      <c r="C11754">
        <f t="shared" si="921"/>
        <v>3.6613664724102026</v>
      </c>
      <c r="D11754">
        <f t="shared" si="922"/>
        <v>3.5922632362051008</v>
      </c>
      <c r="E11754">
        <f t="shared" si="923"/>
        <v>5.074955809051275</v>
      </c>
      <c r="F11754">
        <f t="shared" si="924"/>
        <v>6.1213004045256367</v>
      </c>
    </row>
    <row r="11755" spans="1:6" x14ac:dyDescent="0.25">
      <c r="A11755">
        <v>2361800</v>
      </c>
      <c r="B11755">
        <f t="shared" si="920"/>
        <v>5.1002743293149173</v>
      </c>
      <c r="C11755">
        <f t="shared" si="921"/>
        <v>3.6629471646574587</v>
      </c>
      <c r="D11755">
        <f t="shared" si="922"/>
        <v>3.5937785823287292</v>
      </c>
      <c r="E11755">
        <f t="shared" si="923"/>
        <v>5.0770721455821821</v>
      </c>
      <c r="F11755">
        <f t="shared" si="924"/>
        <v>6.1238554477910903</v>
      </c>
    </row>
    <row r="11756" spans="1:6" x14ac:dyDescent="0.25">
      <c r="A11756">
        <v>2362800</v>
      </c>
      <c r="B11756">
        <f t="shared" si="920"/>
        <v>5.1025357748939859</v>
      </c>
      <c r="C11756">
        <f t="shared" si="921"/>
        <v>3.6645278874469929</v>
      </c>
      <c r="D11756">
        <f t="shared" si="922"/>
        <v>3.5952939437234965</v>
      </c>
      <c r="E11756">
        <f t="shared" si="923"/>
        <v>5.0791884859308745</v>
      </c>
      <c r="F11756">
        <f t="shared" si="924"/>
        <v>6.1264104929654373</v>
      </c>
    </row>
    <row r="11757" spans="1:6" x14ac:dyDescent="0.25">
      <c r="A11757">
        <v>2363800</v>
      </c>
      <c r="B11757">
        <f t="shared" si="920"/>
        <v>5.1047972815317593</v>
      </c>
      <c r="C11757">
        <f t="shared" si="921"/>
        <v>3.6661086407658798</v>
      </c>
      <c r="D11757">
        <f t="shared" si="922"/>
        <v>3.5968093203829401</v>
      </c>
      <c r="E11757">
        <f t="shared" si="923"/>
        <v>5.0813048300957346</v>
      </c>
      <c r="F11757">
        <f t="shared" si="924"/>
        <v>6.1289655400478669</v>
      </c>
    </row>
    <row r="11758" spans="1:6" x14ac:dyDescent="0.25">
      <c r="A11758">
        <v>2364800</v>
      </c>
      <c r="B11758">
        <f t="shared" si="920"/>
        <v>5.1070588492024083</v>
      </c>
      <c r="C11758">
        <f t="shared" si="921"/>
        <v>3.6676894246012042</v>
      </c>
      <c r="D11758">
        <f t="shared" si="922"/>
        <v>3.5983247123006024</v>
      </c>
      <c r="E11758">
        <f t="shared" si="923"/>
        <v>5.0834211780751506</v>
      </c>
      <c r="F11758">
        <f t="shared" si="924"/>
        <v>6.1315205890375744</v>
      </c>
    </row>
    <row r="11759" spans="1:6" x14ac:dyDescent="0.25">
      <c r="A11759">
        <v>2365800</v>
      </c>
      <c r="B11759">
        <f t="shared" si="920"/>
        <v>5.1093204778801224</v>
      </c>
      <c r="C11759">
        <f t="shared" si="921"/>
        <v>3.6692702389400615</v>
      </c>
      <c r="D11759">
        <f t="shared" si="922"/>
        <v>3.5998401194700307</v>
      </c>
      <c r="E11759">
        <f t="shared" si="923"/>
        <v>5.0855375298675067</v>
      </c>
      <c r="F11759">
        <f t="shared" si="924"/>
        <v>6.1340756399337533</v>
      </c>
    </row>
    <row r="11760" spans="1:6" x14ac:dyDescent="0.25">
      <c r="A11760">
        <v>2366800</v>
      </c>
      <c r="B11760">
        <f t="shared" si="920"/>
        <v>5.1115821675391144</v>
      </c>
      <c r="C11760">
        <f t="shared" si="921"/>
        <v>3.6708510837695574</v>
      </c>
      <c r="D11760">
        <f t="shared" si="922"/>
        <v>3.6013555418847787</v>
      </c>
      <c r="E11760">
        <f t="shared" si="923"/>
        <v>5.0876538854711946</v>
      </c>
      <c r="F11760">
        <f t="shared" si="924"/>
        <v>6.1366306927355971</v>
      </c>
    </row>
    <row r="11761" spans="1:6" x14ac:dyDescent="0.25">
      <c r="A11761">
        <v>2367800</v>
      </c>
      <c r="B11761">
        <f t="shared" si="920"/>
        <v>5.1138439181536208</v>
      </c>
      <c r="C11761">
        <f t="shared" si="921"/>
        <v>3.6724319590768104</v>
      </c>
      <c r="D11761">
        <f t="shared" si="922"/>
        <v>3.6028709795384053</v>
      </c>
      <c r="E11761">
        <f t="shared" si="923"/>
        <v>5.0897702448846012</v>
      </c>
      <c r="F11761">
        <f t="shared" si="924"/>
        <v>6.1391857474422995</v>
      </c>
    </row>
    <row r="11762" spans="1:6" x14ac:dyDescent="0.25">
      <c r="A11762">
        <v>2368800</v>
      </c>
      <c r="B11762">
        <f t="shared" si="920"/>
        <v>5.1161057296978951</v>
      </c>
      <c r="C11762">
        <f t="shared" si="921"/>
        <v>3.6740128648489483</v>
      </c>
      <c r="D11762">
        <f t="shared" si="922"/>
        <v>3.6043864324244739</v>
      </c>
      <c r="E11762">
        <f t="shared" si="923"/>
        <v>5.091886608106118</v>
      </c>
      <c r="F11762">
        <f t="shared" si="924"/>
        <v>6.1417408040530592</v>
      </c>
    </row>
    <row r="11763" spans="1:6" x14ac:dyDescent="0.25">
      <c r="A11763">
        <v>2369800</v>
      </c>
      <c r="B11763">
        <f t="shared" si="920"/>
        <v>5.1183676021462183</v>
      </c>
      <c r="C11763">
        <f t="shared" si="921"/>
        <v>3.6755938010731093</v>
      </c>
      <c r="D11763">
        <f t="shared" si="922"/>
        <v>3.6059019005365545</v>
      </c>
      <c r="E11763">
        <f t="shared" si="923"/>
        <v>5.0940029751341385</v>
      </c>
      <c r="F11763">
        <f t="shared" si="924"/>
        <v>6.1442958625670689</v>
      </c>
    </row>
    <row r="11764" spans="1:6" x14ac:dyDescent="0.25">
      <c r="A11764">
        <v>2370800</v>
      </c>
      <c r="B11764">
        <f t="shared" si="920"/>
        <v>5.1206295354728883</v>
      </c>
      <c r="C11764">
        <f t="shared" si="921"/>
        <v>3.6771747677364446</v>
      </c>
      <c r="D11764">
        <f t="shared" si="922"/>
        <v>3.6074173838682224</v>
      </c>
      <c r="E11764">
        <f t="shared" si="923"/>
        <v>5.0961193459670557</v>
      </c>
      <c r="F11764">
        <f t="shared" si="924"/>
        <v>6.1468509229835275</v>
      </c>
    </row>
    <row r="11765" spans="1:6" x14ac:dyDescent="0.25">
      <c r="A11765">
        <v>2371800</v>
      </c>
      <c r="B11765">
        <f t="shared" si="920"/>
        <v>5.1228915296522288</v>
      </c>
      <c r="C11765">
        <f t="shared" si="921"/>
        <v>3.6787557648261142</v>
      </c>
      <c r="D11765">
        <f t="shared" si="922"/>
        <v>3.6089328824130575</v>
      </c>
      <c r="E11765">
        <f t="shared" si="923"/>
        <v>5.098235720603264</v>
      </c>
      <c r="F11765">
        <f t="shared" si="924"/>
        <v>6.1494059853016321</v>
      </c>
    </row>
    <row r="11766" spans="1:6" x14ac:dyDescent="0.25">
      <c r="A11766">
        <v>2372800</v>
      </c>
      <c r="B11766">
        <f t="shared" si="920"/>
        <v>5.1251535846585812</v>
      </c>
      <c r="C11766">
        <f t="shared" si="921"/>
        <v>3.6803367923292907</v>
      </c>
      <c r="D11766">
        <f t="shared" si="922"/>
        <v>3.610448396164645</v>
      </c>
      <c r="E11766">
        <f t="shared" si="923"/>
        <v>5.100352099041161</v>
      </c>
      <c r="F11766">
        <f t="shared" si="924"/>
        <v>6.1519610495205805</v>
      </c>
    </row>
    <row r="11767" spans="1:6" x14ac:dyDescent="0.25">
      <c r="A11767">
        <v>2373800</v>
      </c>
      <c r="B11767">
        <f t="shared" si="920"/>
        <v>5.1274157004663108</v>
      </c>
      <c r="C11767">
        <f t="shared" si="921"/>
        <v>3.6819178502331553</v>
      </c>
      <c r="D11767">
        <f t="shared" si="922"/>
        <v>3.6119639251165774</v>
      </c>
      <c r="E11767">
        <f t="shared" si="923"/>
        <v>5.1024684812791437</v>
      </c>
      <c r="F11767">
        <f t="shared" si="924"/>
        <v>6.1545161156395709</v>
      </c>
    </row>
    <row r="11768" spans="1:6" x14ac:dyDescent="0.25">
      <c r="A11768">
        <v>2374800</v>
      </c>
      <c r="B11768">
        <f t="shared" si="920"/>
        <v>5.1296778770498044</v>
      </c>
      <c r="C11768">
        <f t="shared" si="921"/>
        <v>3.6834989385249024</v>
      </c>
      <c r="D11768">
        <f t="shared" si="922"/>
        <v>3.613479469262451</v>
      </c>
      <c r="E11768">
        <f t="shared" si="923"/>
        <v>5.1045848673156131</v>
      </c>
      <c r="F11768">
        <f t="shared" si="924"/>
        <v>6.1570711836578065</v>
      </c>
    </row>
    <row r="11769" spans="1:6" x14ac:dyDescent="0.25">
      <c r="A11769">
        <v>2375800</v>
      </c>
      <c r="B11769">
        <f t="shared" si="920"/>
        <v>5.13194011438347</v>
      </c>
      <c r="C11769">
        <f t="shared" si="921"/>
        <v>3.685080057191735</v>
      </c>
      <c r="D11769">
        <f t="shared" si="922"/>
        <v>3.6149950285958674</v>
      </c>
      <c r="E11769">
        <f t="shared" si="923"/>
        <v>5.1067012571489663</v>
      </c>
      <c r="F11769">
        <f t="shared" si="924"/>
        <v>6.1596262535744835</v>
      </c>
    </row>
    <row r="11770" spans="1:6" x14ac:dyDescent="0.25">
      <c r="A11770">
        <v>2376800</v>
      </c>
      <c r="B11770">
        <f t="shared" si="920"/>
        <v>5.1342024124417378</v>
      </c>
      <c r="C11770">
        <f t="shared" si="921"/>
        <v>3.6866612062208688</v>
      </c>
      <c r="D11770">
        <f t="shared" si="922"/>
        <v>3.6165106031104344</v>
      </c>
      <c r="E11770">
        <f t="shared" si="923"/>
        <v>5.108817650777608</v>
      </c>
      <c r="F11770">
        <f t="shared" si="924"/>
        <v>6.1621813253888034</v>
      </c>
    </row>
    <row r="11771" spans="1:6" x14ac:dyDescent="0.25">
      <c r="A11771">
        <v>2377800</v>
      </c>
      <c r="B11771">
        <f t="shared" si="920"/>
        <v>5.1364647711990576</v>
      </c>
      <c r="C11771">
        <f t="shared" si="921"/>
        <v>3.688242385599529</v>
      </c>
      <c r="D11771">
        <f t="shared" si="922"/>
        <v>3.6180261927997641</v>
      </c>
      <c r="E11771">
        <f t="shared" si="923"/>
        <v>5.1109340481999403</v>
      </c>
      <c r="F11771">
        <f t="shared" si="924"/>
        <v>6.1647363990999704</v>
      </c>
    </row>
    <row r="11772" spans="1:6" x14ac:dyDescent="0.25">
      <c r="A11772">
        <v>2378800</v>
      </c>
      <c r="B11772">
        <f t="shared" si="920"/>
        <v>5.1387271906299015</v>
      </c>
      <c r="C11772">
        <f t="shared" si="921"/>
        <v>3.6898235953149512</v>
      </c>
      <c r="D11772">
        <f t="shared" si="922"/>
        <v>3.619541797657476</v>
      </c>
      <c r="E11772">
        <f t="shared" si="923"/>
        <v>5.1130504494143691</v>
      </c>
      <c r="F11772">
        <f t="shared" si="924"/>
        <v>6.1672914747071843</v>
      </c>
    </row>
    <row r="11773" spans="1:6" x14ac:dyDescent="0.25">
      <c r="A11773">
        <v>2379800</v>
      </c>
      <c r="B11773">
        <f t="shared" si="920"/>
        <v>5.140989670708767</v>
      </c>
      <c r="C11773">
        <f t="shared" si="921"/>
        <v>3.6914048353543834</v>
      </c>
      <c r="D11773">
        <f t="shared" si="922"/>
        <v>3.6210574176771919</v>
      </c>
      <c r="E11773">
        <f t="shared" si="923"/>
        <v>5.1151668544192983</v>
      </c>
      <c r="F11773">
        <f t="shared" si="924"/>
        <v>6.1698465522096484</v>
      </c>
    </row>
    <row r="11774" spans="1:6" x14ac:dyDescent="0.25">
      <c r="A11774">
        <v>2380800</v>
      </c>
      <c r="B11774">
        <f t="shared" si="920"/>
        <v>5.1432522114101662</v>
      </c>
      <c r="C11774">
        <f t="shared" si="921"/>
        <v>3.6929861057050828</v>
      </c>
      <c r="D11774">
        <f t="shared" si="922"/>
        <v>3.6225730528525411</v>
      </c>
      <c r="E11774">
        <f t="shared" si="923"/>
        <v>5.1172832632131353</v>
      </c>
      <c r="F11774">
        <f t="shared" si="924"/>
        <v>6.1724016316065677</v>
      </c>
    </row>
    <row r="11775" spans="1:6" x14ac:dyDescent="0.25">
      <c r="A11775">
        <v>2381800</v>
      </c>
      <c r="B11775">
        <f t="shared" si="920"/>
        <v>5.1455148127086376</v>
      </c>
      <c r="C11775">
        <f t="shared" si="921"/>
        <v>3.6945674063543184</v>
      </c>
      <c r="D11775">
        <f t="shared" si="922"/>
        <v>3.6240887031771591</v>
      </c>
      <c r="E11775">
        <f t="shared" si="923"/>
        <v>5.1193996757942895</v>
      </c>
      <c r="F11775">
        <f t="shared" si="924"/>
        <v>6.1749567128971448</v>
      </c>
    </row>
    <row r="11776" spans="1:6" x14ac:dyDescent="0.25">
      <c r="A11776">
        <v>2382800</v>
      </c>
      <c r="B11776">
        <f t="shared" si="920"/>
        <v>5.1477774745787386</v>
      </c>
      <c r="C11776">
        <f t="shared" si="921"/>
        <v>3.69614873728937</v>
      </c>
      <c r="D11776">
        <f t="shared" si="922"/>
        <v>3.6256043686446846</v>
      </c>
      <c r="E11776">
        <f t="shared" si="923"/>
        <v>5.1215160921611709</v>
      </c>
      <c r="F11776">
        <f t="shared" si="924"/>
        <v>6.1775117960805854</v>
      </c>
    </row>
    <row r="11777" spans="1:6" x14ac:dyDescent="0.25">
      <c r="A11777">
        <v>2383800</v>
      </c>
      <c r="B11777">
        <f t="shared" si="920"/>
        <v>5.1500401969950484</v>
      </c>
      <c r="C11777">
        <f t="shared" si="921"/>
        <v>3.6977300984975243</v>
      </c>
      <c r="D11777">
        <f t="shared" si="922"/>
        <v>3.6271200492487621</v>
      </c>
      <c r="E11777">
        <f t="shared" si="923"/>
        <v>5.1236325123121906</v>
      </c>
      <c r="F11777">
        <f t="shared" si="924"/>
        <v>6.1800668811560957</v>
      </c>
    </row>
    <row r="11778" spans="1:6" x14ac:dyDescent="0.25">
      <c r="A11778">
        <v>2384800</v>
      </c>
      <c r="B11778">
        <f t="shared" si="920"/>
        <v>5.1523029799321698</v>
      </c>
      <c r="C11778">
        <f t="shared" si="921"/>
        <v>3.6993114899660853</v>
      </c>
      <c r="D11778">
        <f t="shared" si="922"/>
        <v>3.6286357449830424</v>
      </c>
      <c r="E11778">
        <f t="shared" si="923"/>
        <v>5.1257489362457607</v>
      </c>
      <c r="F11778">
        <f t="shared" si="924"/>
        <v>6.1826219681228798</v>
      </c>
    </row>
    <row r="11779" spans="1:6" x14ac:dyDescent="0.25">
      <c r="A11779">
        <v>2385800</v>
      </c>
      <c r="B11779">
        <f t="shared" ref="B11779:B11842" si="925" xml:space="preserve"> 0.1 + (10^-7)* (A11779/$B$1)*LOG(A11779/$B$1,2) + 5*(10^-7)*A11779*LOG($B$1,2)</f>
        <v>5.1545658233647238</v>
      </c>
      <c r="C11779">
        <f t="shared" si="921"/>
        <v>3.7008929116823621</v>
      </c>
      <c r="D11779">
        <f t="shared" si="922"/>
        <v>3.6301514558411809</v>
      </c>
      <c r="E11779">
        <f t="shared" si="923"/>
        <v>5.1278653639602947</v>
      </c>
      <c r="F11779">
        <f t="shared" si="924"/>
        <v>6.1851770569801472</v>
      </c>
    </row>
    <row r="11780" spans="1:6" x14ac:dyDescent="0.25">
      <c r="A11780">
        <v>2386800</v>
      </c>
      <c r="B11780">
        <f t="shared" si="925"/>
        <v>5.1568287272673539</v>
      </c>
      <c r="C11780">
        <f t="shared" si="921"/>
        <v>3.702474363633677</v>
      </c>
      <c r="D11780">
        <f t="shared" si="922"/>
        <v>3.6316671818168387</v>
      </c>
      <c r="E11780">
        <f t="shared" si="923"/>
        <v>5.12998179545421</v>
      </c>
      <c r="F11780">
        <f t="shared" si="924"/>
        <v>6.1877321477271057</v>
      </c>
    </row>
    <row r="11781" spans="1:6" x14ac:dyDescent="0.25">
      <c r="A11781">
        <v>2387800</v>
      </c>
      <c r="B11781">
        <f t="shared" si="925"/>
        <v>5.1590916916147265</v>
      </c>
      <c r="C11781">
        <f t="shared" si="921"/>
        <v>3.7040558458073631</v>
      </c>
      <c r="D11781">
        <f t="shared" si="922"/>
        <v>3.6331829229036816</v>
      </c>
      <c r="E11781">
        <f t="shared" si="923"/>
        <v>5.1320982307259202</v>
      </c>
      <c r="F11781">
        <f t="shared" si="924"/>
        <v>6.1902872403629603</v>
      </c>
    </row>
    <row r="11782" spans="1:6" x14ac:dyDescent="0.25">
      <c r="A11782">
        <v>2388800</v>
      </c>
      <c r="B11782">
        <f t="shared" si="925"/>
        <v>5.1613547163815241</v>
      </c>
      <c r="C11782">
        <f t="shared" si="921"/>
        <v>3.7056373581907622</v>
      </c>
      <c r="D11782">
        <f t="shared" si="922"/>
        <v>3.634698679095381</v>
      </c>
      <c r="E11782">
        <f t="shared" si="923"/>
        <v>5.1342146697738453</v>
      </c>
      <c r="F11782">
        <f t="shared" si="924"/>
        <v>6.1928423348869224</v>
      </c>
    </row>
    <row r="11783" spans="1:6" x14ac:dyDescent="0.25">
      <c r="A11783">
        <v>2389800</v>
      </c>
      <c r="B11783">
        <f t="shared" si="925"/>
        <v>5.1636178015424576</v>
      </c>
      <c r="C11783">
        <f t="shared" si="921"/>
        <v>3.7072189007712293</v>
      </c>
      <c r="D11783">
        <f t="shared" si="922"/>
        <v>3.6362144503856149</v>
      </c>
      <c r="E11783">
        <f t="shared" si="923"/>
        <v>5.1363311125964035</v>
      </c>
      <c r="F11783">
        <f t="shared" si="924"/>
        <v>6.1953974312982005</v>
      </c>
    </row>
    <row r="11784" spans="1:6" x14ac:dyDescent="0.25">
      <c r="A11784">
        <v>2390800</v>
      </c>
      <c r="B11784">
        <f t="shared" si="925"/>
        <v>5.1658809470722549</v>
      </c>
      <c r="C11784">
        <f t="shared" si="921"/>
        <v>3.7088004735361277</v>
      </c>
      <c r="D11784">
        <f t="shared" si="922"/>
        <v>3.6377302367680642</v>
      </c>
      <c r="E11784">
        <f t="shared" si="923"/>
        <v>5.1384475591920165</v>
      </c>
      <c r="F11784">
        <f t="shared" si="924"/>
        <v>6.1979525295960078</v>
      </c>
    </row>
    <row r="11785" spans="1:6" x14ac:dyDescent="0.25">
      <c r="A11785">
        <v>2391800</v>
      </c>
      <c r="B11785">
        <f t="shared" si="925"/>
        <v>5.1681441529456622</v>
      </c>
      <c r="C11785">
        <f t="shared" si="921"/>
        <v>3.7103820764728317</v>
      </c>
      <c r="D11785">
        <f t="shared" si="922"/>
        <v>3.6392460382364158</v>
      </c>
      <c r="E11785">
        <f t="shared" si="923"/>
        <v>5.1405640095591041</v>
      </c>
      <c r="F11785">
        <f t="shared" si="924"/>
        <v>6.2005076297795521</v>
      </c>
    </row>
    <row r="11786" spans="1:6" x14ac:dyDescent="0.25">
      <c r="A11786">
        <v>2392800</v>
      </c>
      <c r="B11786">
        <f t="shared" si="925"/>
        <v>5.1704074191374545</v>
      </c>
      <c r="C11786">
        <f t="shared" si="921"/>
        <v>3.7119637095687272</v>
      </c>
      <c r="D11786">
        <f t="shared" si="922"/>
        <v>3.6407618547843636</v>
      </c>
      <c r="E11786">
        <f t="shared" si="923"/>
        <v>5.1426804636960908</v>
      </c>
      <c r="F11786">
        <f t="shared" si="924"/>
        <v>6.2030627318480445</v>
      </c>
    </row>
    <row r="11787" spans="1:6" x14ac:dyDescent="0.25">
      <c r="A11787">
        <v>2393800</v>
      </c>
      <c r="B11787">
        <f t="shared" si="925"/>
        <v>5.1726707456224199</v>
      </c>
      <c r="C11787">
        <f t="shared" si="921"/>
        <v>3.7135453728112102</v>
      </c>
      <c r="D11787">
        <f t="shared" si="922"/>
        <v>3.6422776864056052</v>
      </c>
      <c r="E11787">
        <f t="shared" si="923"/>
        <v>5.1447969216014009</v>
      </c>
      <c r="F11787">
        <f t="shared" si="924"/>
        <v>6.2056178358006999</v>
      </c>
    </row>
    <row r="11788" spans="1:6" x14ac:dyDescent="0.25">
      <c r="A11788">
        <v>2394800</v>
      </c>
      <c r="B11788">
        <f t="shared" si="925"/>
        <v>5.1749341323753741</v>
      </c>
      <c r="C11788">
        <f t="shared" si="921"/>
        <v>3.7151270661876872</v>
      </c>
      <c r="D11788">
        <f t="shared" si="922"/>
        <v>3.6437935330938434</v>
      </c>
      <c r="E11788">
        <f t="shared" si="923"/>
        <v>5.1469133832734606</v>
      </c>
      <c r="F11788">
        <f t="shared" si="924"/>
        <v>6.2081729416367306</v>
      </c>
    </row>
    <row r="11789" spans="1:6" x14ac:dyDescent="0.25">
      <c r="A11789">
        <v>2395800</v>
      </c>
      <c r="B11789">
        <f t="shared" si="925"/>
        <v>5.177197579371148</v>
      </c>
      <c r="C11789">
        <f t="shared" si="921"/>
        <v>3.7167087896855744</v>
      </c>
      <c r="D11789">
        <f t="shared" si="922"/>
        <v>3.645309394842787</v>
      </c>
      <c r="E11789">
        <f t="shared" si="923"/>
        <v>5.1490298487106969</v>
      </c>
      <c r="F11789">
        <f t="shared" si="924"/>
        <v>6.2107280493553478</v>
      </c>
    </row>
    <row r="11790" spans="1:6" x14ac:dyDescent="0.25">
      <c r="A11790">
        <v>2396800</v>
      </c>
      <c r="B11790">
        <f t="shared" si="925"/>
        <v>5.1794610865845989</v>
      </c>
      <c r="C11790">
        <f t="shared" si="921"/>
        <v>3.7182905432922992</v>
      </c>
      <c r="D11790">
        <f t="shared" si="922"/>
        <v>3.6468252716461498</v>
      </c>
      <c r="E11790">
        <f t="shared" si="923"/>
        <v>5.1511463179115369</v>
      </c>
      <c r="F11790">
        <f t="shared" si="924"/>
        <v>6.2132831589557682</v>
      </c>
    </row>
    <row r="11791" spans="1:6" x14ac:dyDescent="0.25">
      <c r="A11791">
        <v>2397800</v>
      </c>
      <c r="B11791">
        <f t="shared" si="925"/>
        <v>5.1817246539906021</v>
      </c>
      <c r="C11791">
        <f t="shared" si="921"/>
        <v>3.7198723269953007</v>
      </c>
      <c r="D11791">
        <f t="shared" si="922"/>
        <v>3.6483411634976504</v>
      </c>
      <c r="E11791">
        <f t="shared" si="923"/>
        <v>5.153262790874412</v>
      </c>
      <c r="F11791">
        <f t="shared" si="924"/>
        <v>6.2158382704372057</v>
      </c>
    </row>
    <row r="11792" spans="1:6" x14ac:dyDescent="0.25">
      <c r="A11792">
        <v>2398800</v>
      </c>
      <c r="B11792">
        <f t="shared" si="925"/>
        <v>5.1839882815640523</v>
      </c>
      <c r="C11792">
        <f t="shared" si="921"/>
        <v>3.7214541407820265</v>
      </c>
      <c r="D11792">
        <f t="shared" si="922"/>
        <v>3.6498570703910129</v>
      </c>
      <c r="E11792">
        <f t="shared" si="923"/>
        <v>5.1553792675977537</v>
      </c>
      <c r="F11792">
        <f t="shared" si="924"/>
        <v>6.2183933837988761</v>
      </c>
    </row>
    <row r="11793" spans="1:6" x14ac:dyDescent="0.25">
      <c r="A11793">
        <v>2399800</v>
      </c>
      <c r="B11793">
        <f t="shared" si="925"/>
        <v>5.186251969279871</v>
      </c>
      <c r="C11793">
        <f t="shared" si="921"/>
        <v>3.7230359846399357</v>
      </c>
      <c r="D11793">
        <f t="shared" si="922"/>
        <v>3.6513729923199678</v>
      </c>
      <c r="E11793">
        <f t="shared" si="923"/>
        <v>5.1574957480799917</v>
      </c>
      <c r="F11793">
        <f t="shared" si="924"/>
        <v>6.220948499039995</v>
      </c>
    </row>
    <row r="11794" spans="1:6" x14ac:dyDescent="0.25">
      <c r="A11794">
        <v>2400800</v>
      </c>
      <c r="B11794">
        <f t="shared" si="925"/>
        <v>5.1885157171129928</v>
      </c>
      <c r="C11794">
        <f t="shared" ref="C11794:C11857" si="926" xml:space="preserve"> 0.1 + (10^-7)* (A11794/$C$1)*LOG(A11794/$C$1,2) + 5*(10^-7)*A11794*LOG($C$1,2)</f>
        <v>3.7246178585564964</v>
      </c>
      <c r="D11794">
        <f t="shared" ref="D11794:D11857" si="927" xml:space="preserve"> 0.1 + (10^-7)* (A11794/$D$1)*LOG(A11794/$D$1,2) + 5*(10^-7)*A11794*LOG($D$1,2)</f>
        <v>3.652888929278248</v>
      </c>
      <c r="E11794">
        <f t="shared" ref="E11794:E11857" si="928" xml:space="preserve"> 0.1 + (10^-7)* (A11794/$E$1)*LOG(A11794/$E$1,2) + 5*(10^-7)*A11794*LOG($E$1,2)</f>
        <v>5.1596122323195619</v>
      </c>
      <c r="F11794">
        <f t="shared" ref="F11794:F11857" si="929" xml:space="preserve"> 0.1 + (10^-7)* (A11794/$F$1)*LOG(A11794/$F$1,2) + 5*(10^-7)*A11794*LOG($F$1,2)</f>
        <v>6.223503616159781</v>
      </c>
    </row>
    <row r="11795" spans="1:6" x14ac:dyDescent="0.25">
      <c r="A11795">
        <v>2401800</v>
      </c>
      <c r="B11795">
        <f t="shared" si="925"/>
        <v>5.190779525038379</v>
      </c>
      <c r="C11795">
        <f t="shared" si="926"/>
        <v>3.7261997625191898</v>
      </c>
      <c r="D11795">
        <f t="shared" si="927"/>
        <v>3.6544048812595946</v>
      </c>
      <c r="E11795">
        <f t="shared" si="928"/>
        <v>5.1617287203148985</v>
      </c>
      <c r="F11795">
        <f t="shared" si="929"/>
        <v>6.2260587351574488</v>
      </c>
    </row>
    <row r="11796" spans="1:6" x14ac:dyDescent="0.25">
      <c r="A11796">
        <v>2402800</v>
      </c>
      <c r="B11796">
        <f t="shared" si="925"/>
        <v>5.1930433930310107</v>
      </c>
      <c r="C11796">
        <f t="shared" si="926"/>
        <v>3.7277816965155055</v>
      </c>
      <c r="D11796">
        <f t="shared" si="927"/>
        <v>3.655920848257753</v>
      </c>
      <c r="E11796">
        <f t="shared" si="928"/>
        <v>5.1638452120644383</v>
      </c>
      <c r="F11796">
        <f t="shared" si="929"/>
        <v>6.2286138560322186</v>
      </c>
    </row>
    <row r="11797" spans="1:6" x14ac:dyDescent="0.25">
      <c r="A11797">
        <v>2403800</v>
      </c>
      <c r="B11797">
        <f t="shared" si="925"/>
        <v>5.1953073210658873</v>
      </c>
      <c r="C11797">
        <f t="shared" si="926"/>
        <v>3.7293636605329441</v>
      </c>
      <c r="D11797">
        <f t="shared" si="927"/>
        <v>3.6574368302664721</v>
      </c>
      <c r="E11797">
        <f t="shared" si="928"/>
        <v>5.165961707566618</v>
      </c>
      <c r="F11797">
        <f t="shared" si="929"/>
        <v>6.2311689787833089</v>
      </c>
    </row>
    <row r="11798" spans="1:6" x14ac:dyDescent="0.25">
      <c r="A11798">
        <v>2404800</v>
      </c>
      <c r="B11798">
        <f t="shared" si="925"/>
        <v>5.1975713091180333</v>
      </c>
      <c r="C11798">
        <f t="shared" si="926"/>
        <v>3.7309456545590165</v>
      </c>
      <c r="D11798">
        <f t="shared" si="927"/>
        <v>3.6589528272795082</v>
      </c>
      <c r="E11798">
        <f t="shared" si="928"/>
        <v>5.1680782068198763</v>
      </c>
      <c r="F11798">
        <f t="shared" si="929"/>
        <v>6.233724103409938</v>
      </c>
    </row>
    <row r="11799" spans="1:6" x14ac:dyDescent="0.25">
      <c r="A11799">
        <v>2405800</v>
      </c>
      <c r="B11799">
        <f t="shared" si="925"/>
        <v>5.1998353571624882</v>
      </c>
      <c r="C11799">
        <f t="shared" si="926"/>
        <v>3.7325276785812438</v>
      </c>
      <c r="D11799">
        <f t="shared" si="927"/>
        <v>3.6604688392906217</v>
      </c>
      <c r="E11799">
        <f t="shared" si="928"/>
        <v>5.1701947098226553</v>
      </c>
      <c r="F11799">
        <f t="shared" si="929"/>
        <v>6.236279229911327</v>
      </c>
    </row>
    <row r="11800" spans="1:6" x14ac:dyDescent="0.25">
      <c r="A11800">
        <v>2406800</v>
      </c>
      <c r="B11800">
        <f t="shared" si="925"/>
        <v>5.2020994651743164</v>
      </c>
      <c r="C11800">
        <f t="shared" si="926"/>
        <v>3.7341097325871591</v>
      </c>
      <c r="D11800">
        <f t="shared" si="927"/>
        <v>3.6619848662935794</v>
      </c>
      <c r="E11800">
        <f t="shared" si="928"/>
        <v>5.1723112165733953</v>
      </c>
      <c r="F11800">
        <f t="shared" si="929"/>
        <v>6.2388343582866979</v>
      </c>
    </row>
    <row r="11801" spans="1:6" x14ac:dyDescent="0.25">
      <c r="A11801">
        <v>2407800</v>
      </c>
      <c r="B11801">
        <f t="shared" si="925"/>
        <v>5.2043636331286054</v>
      </c>
      <c r="C11801">
        <f t="shared" si="926"/>
        <v>3.7356918165643029</v>
      </c>
      <c r="D11801">
        <f t="shared" si="927"/>
        <v>3.6635009082821517</v>
      </c>
      <c r="E11801">
        <f t="shared" si="928"/>
        <v>5.1744277270705377</v>
      </c>
      <c r="F11801">
        <f t="shared" si="929"/>
        <v>6.241389488535269</v>
      </c>
    </row>
    <row r="11802" spans="1:6" x14ac:dyDescent="0.25">
      <c r="A11802">
        <v>2408800</v>
      </c>
      <c r="B11802">
        <f t="shared" si="925"/>
        <v>5.2066278610004559</v>
      </c>
      <c r="C11802">
        <f t="shared" si="926"/>
        <v>3.737273930500228</v>
      </c>
      <c r="D11802">
        <f t="shared" si="927"/>
        <v>3.6650169652501141</v>
      </c>
      <c r="E11802">
        <f t="shared" si="928"/>
        <v>5.176544241312528</v>
      </c>
      <c r="F11802">
        <f t="shared" si="929"/>
        <v>6.2439446206562632</v>
      </c>
    </row>
    <row r="11803" spans="1:6" x14ac:dyDescent="0.25">
      <c r="A11803">
        <v>2409800</v>
      </c>
      <c r="B11803">
        <f t="shared" si="925"/>
        <v>5.2088921487649946</v>
      </c>
      <c r="C11803">
        <f t="shared" si="926"/>
        <v>3.7388560743824977</v>
      </c>
      <c r="D11803">
        <f t="shared" si="927"/>
        <v>3.6665330371912486</v>
      </c>
      <c r="E11803">
        <f t="shared" si="928"/>
        <v>5.178660759297812</v>
      </c>
      <c r="F11803">
        <f t="shared" si="929"/>
        <v>6.2464997546489061</v>
      </c>
    </row>
    <row r="11804" spans="1:6" x14ac:dyDescent="0.25">
      <c r="A11804">
        <v>2410800</v>
      </c>
      <c r="B11804">
        <f t="shared" si="925"/>
        <v>5.2111564963973684</v>
      </c>
      <c r="C11804">
        <f t="shared" si="926"/>
        <v>3.7404382481986849</v>
      </c>
      <c r="D11804">
        <f t="shared" si="927"/>
        <v>3.6680491240993423</v>
      </c>
      <c r="E11804">
        <f t="shared" si="928"/>
        <v>5.1807772810248354</v>
      </c>
      <c r="F11804">
        <f t="shared" si="929"/>
        <v>6.2490548905124177</v>
      </c>
    </row>
    <row r="11805" spans="1:6" x14ac:dyDescent="0.25">
      <c r="A11805">
        <v>2411800</v>
      </c>
      <c r="B11805">
        <f t="shared" si="925"/>
        <v>5.2134209038727439</v>
      </c>
      <c r="C11805">
        <f t="shared" si="926"/>
        <v>3.742020451936372</v>
      </c>
      <c r="D11805">
        <f t="shared" si="927"/>
        <v>3.6695652259681859</v>
      </c>
      <c r="E11805">
        <f t="shared" si="928"/>
        <v>5.1828938064920465</v>
      </c>
      <c r="F11805">
        <f t="shared" si="929"/>
        <v>6.2516100282460227</v>
      </c>
    </row>
    <row r="11806" spans="1:6" x14ac:dyDescent="0.25">
      <c r="A11806">
        <v>2412800</v>
      </c>
      <c r="B11806">
        <f t="shared" si="925"/>
        <v>5.215685371166308</v>
      </c>
      <c r="C11806">
        <f t="shared" si="926"/>
        <v>3.7436026855831543</v>
      </c>
      <c r="D11806">
        <f t="shared" si="927"/>
        <v>3.6710813427915769</v>
      </c>
      <c r="E11806">
        <f t="shared" si="928"/>
        <v>5.1850103356978945</v>
      </c>
      <c r="F11806">
        <f t="shared" si="929"/>
        <v>6.2541651678489476</v>
      </c>
    </row>
    <row r="11807" spans="1:6" x14ac:dyDescent="0.25">
      <c r="A11807">
        <v>2413800</v>
      </c>
      <c r="B11807">
        <f t="shared" si="925"/>
        <v>5.217949898253269</v>
      </c>
      <c r="C11807">
        <f t="shared" si="926"/>
        <v>3.7451849491266351</v>
      </c>
      <c r="D11807">
        <f t="shared" si="927"/>
        <v>3.6725974745633172</v>
      </c>
      <c r="E11807">
        <f t="shared" si="928"/>
        <v>5.1871268686408287</v>
      </c>
      <c r="F11807">
        <f t="shared" si="929"/>
        <v>6.2567203093204142</v>
      </c>
    </row>
    <row r="11808" spans="1:6" x14ac:dyDescent="0.25">
      <c r="A11808">
        <v>2414800</v>
      </c>
      <c r="B11808">
        <f t="shared" si="925"/>
        <v>5.2202144851088566</v>
      </c>
      <c r="C11808">
        <f t="shared" si="926"/>
        <v>3.7467672425544283</v>
      </c>
      <c r="D11808">
        <f t="shared" si="927"/>
        <v>3.6741136212772143</v>
      </c>
      <c r="E11808">
        <f t="shared" si="928"/>
        <v>5.1892434053193037</v>
      </c>
      <c r="F11808">
        <f t="shared" si="929"/>
        <v>6.2592754526596517</v>
      </c>
    </row>
    <row r="11809" spans="1:6" x14ac:dyDescent="0.25">
      <c r="A11809">
        <v>2415800</v>
      </c>
      <c r="B11809">
        <f t="shared" si="925"/>
        <v>5.2224791317083188</v>
      </c>
      <c r="C11809">
        <f t="shared" si="926"/>
        <v>3.7483495658541597</v>
      </c>
      <c r="D11809">
        <f t="shared" si="927"/>
        <v>3.6756297829270794</v>
      </c>
      <c r="E11809">
        <f t="shared" si="928"/>
        <v>5.1913599457317696</v>
      </c>
      <c r="F11809">
        <f t="shared" si="929"/>
        <v>6.2618305978658855</v>
      </c>
    </row>
    <row r="11810" spans="1:6" x14ac:dyDescent="0.25">
      <c r="A11810">
        <v>2416800</v>
      </c>
      <c r="B11810">
        <f t="shared" si="925"/>
        <v>5.2247438380269235</v>
      </c>
      <c r="C11810">
        <f t="shared" si="926"/>
        <v>3.7499319190134619</v>
      </c>
      <c r="D11810">
        <f t="shared" si="927"/>
        <v>3.6771459595067313</v>
      </c>
      <c r="E11810">
        <f t="shared" si="928"/>
        <v>5.1934764898766828</v>
      </c>
      <c r="F11810">
        <f t="shared" si="929"/>
        <v>6.2643857449383411</v>
      </c>
    </row>
    <row r="11811" spans="1:6" x14ac:dyDescent="0.25">
      <c r="A11811">
        <v>2417800</v>
      </c>
      <c r="B11811">
        <f t="shared" si="925"/>
        <v>5.2270086040399635</v>
      </c>
      <c r="C11811">
        <f t="shared" si="926"/>
        <v>3.7515143020199817</v>
      </c>
      <c r="D11811">
        <f t="shared" si="927"/>
        <v>3.6786621510099908</v>
      </c>
      <c r="E11811">
        <f t="shared" si="928"/>
        <v>5.1955930377524968</v>
      </c>
      <c r="F11811">
        <f t="shared" si="929"/>
        <v>6.2669408938762485</v>
      </c>
    </row>
    <row r="11812" spans="1:6" x14ac:dyDescent="0.25">
      <c r="A11812">
        <v>2418800</v>
      </c>
      <c r="B11812">
        <f t="shared" si="925"/>
        <v>5.2292734297227472</v>
      </c>
      <c r="C11812">
        <f t="shared" si="926"/>
        <v>3.7530967148613739</v>
      </c>
      <c r="D11812">
        <f t="shared" si="927"/>
        <v>3.680178357430687</v>
      </c>
      <c r="E11812">
        <f t="shared" si="928"/>
        <v>5.1977095893576717</v>
      </c>
      <c r="F11812">
        <f t="shared" si="929"/>
        <v>6.2694960446788368</v>
      </c>
    </row>
    <row r="11813" spans="1:6" x14ac:dyDescent="0.25">
      <c r="A11813">
        <v>2419800</v>
      </c>
      <c r="B11813">
        <f t="shared" si="925"/>
        <v>5.2315383150506065</v>
      </c>
      <c r="C11813">
        <f t="shared" si="926"/>
        <v>3.7546791575253042</v>
      </c>
      <c r="D11813">
        <f t="shared" si="927"/>
        <v>3.6816945787626523</v>
      </c>
      <c r="E11813">
        <f t="shared" si="928"/>
        <v>5.1998261446906628</v>
      </c>
      <c r="F11813">
        <f t="shared" si="929"/>
        <v>6.2720511973453315</v>
      </c>
    </row>
    <row r="11814" spans="1:6" x14ac:dyDescent="0.25">
      <c r="A11814">
        <v>2420800</v>
      </c>
      <c r="B11814">
        <f t="shared" si="925"/>
        <v>5.2338032599988926</v>
      </c>
      <c r="C11814">
        <f t="shared" si="926"/>
        <v>3.7562616299994467</v>
      </c>
      <c r="D11814">
        <f t="shared" si="927"/>
        <v>3.6832108149997231</v>
      </c>
      <c r="E11814">
        <f t="shared" si="928"/>
        <v>5.2019427037499302</v>
      </c>
      <c r="F11814">
        <f t="shared" si="929"/>
        <v>6.2746063518749651</v>
      </c>
    </row>
    <row r="11815" spans="1:6" x14ac:dyDescent="0.25">
      <c r="A11815">
        <v>2421800</v>
      </c>
      <c r="B11815">
        <f t="shared" si="925"/>
        <v>5.2360682645429764</v>
      </c>
      <c r="C11815">
        <f t="shared" si="926"/>
        <v>3.7578441322714884</v>
      </c>
      <c r="D11815">
        <f t="shared" si="927"/>
        <v>3.6847270661357441</v>
      </c>
      <c r="E11815">
        <f t="shared" si="928"/>
        <v>5.2040592665339354</v>
      </c>
      <c r="F11815">
        <f t="shared" si="929"/>
        <v>6.2771615082669667</v>
      </c>
    </row>
    <row r="11816" spans="1:6" x14ac:dyDescent="0.25">
      <c r="A11816">
        <v>2422800</v>
      </c>
      <c r="B11816">
        <f t="shared" si="925"/>
        <v>5.2383333286582507</v>
      </c>
      <c r="C11816">
        <f t="shared" si="926"/>
        <v>3.7594266643291254</v>
      </c>
      <c r="D11816">
        <f t="shared" si="927"/>
        <v>3.6862433321645627</v>
      </c>
      <c r="E11816">
        <f t="shared" si="928"/>
        <v>5.206175833041141</v>
      </c>
      <c r="F11816">
        <f t="shared" si="929"/>
        <v>6.2797166665205708</v>
      </c>
    </row>
    <row r="11817" spans="1:6" x14ac:dyDescent="0.25">
      <c r="A11817">
        <v>2423800</v>
      </c>
      <c r="B11817">
        <f t="shared" si="925"/>
        <v>5.2405984523201274</v>
      </c>
      <c r="C11817">
        <f t="shared" si="926"/>
        <v>3.7610092261600636</v>
      </c>
      <c r="D11817">
        <f t="shared" si="927"/>
        <v>3.6877596130800319</v>
      </c>
      <c r="E11817">
        <f t="shared" si="928"/>
        <v>5.2082924032700078</v>
      </c>
      <c r="F11817">
        <f t="shared" si="929"/>
        <v>6.2822718266350037</v>
      </c>
    </row>
    <row r="11818" spans="1:6" x14ac:dyDescent="0.25">
      <c r="A11818">
        <v>2424800</v>
      </c>
      <c r="B11818">
        <f t="shared" si="925"/>
        <v>5.2428636355040394</v>
      </c>
      <c r="C11818">
        <f t="shared" si="926"/>
        <v>3.7625918177520195</v>
      </c>
      <c r="D11818">
        <f t="shared" si="927"/>
        <v>3.6892759088760099</v>
      </c>
      <c r="E11818">
        <f t="shared" si="928"/>
        <v>5.2104089772190019</v>
      </c>
      <c r="F11818">
        <f t="shared" si="929"/>
        <v>6.2848269886095007</v>
      </c>
    </row>
    <row r="11819" spans="1:6" x14ac:dyDescent="0.25">
      <c r="A11819">
        <v>2425800</v>
      </c>
      <c r="B11819">
        <f t="shared" si="925"/>
        <v>5.2451288781854384</v>
      </c>
      <c r="C11819">
        <f t="shared" si="926"/>
        <v>3.7641744390927192</v>
      </c>
      <c r="D11819">
        <f t="shared" si="927"/>
        <v>3.6907922195463594</v>
      </c>
      <c r="E11819">
        <f t="shared" si="928"/>
        <v>5.2125255548865894</v>
      </c>
      <c r="F11819">
        <f t="shared" si="929"/>
        <v>6.2873821524432936</v>
      </c>
    </row>
    <row r="11820" spans="1:6" x14ac:dyDescent="0.25">
      <c r="A11820">
        <v>2426800</v>
      </c>
      <c r="B11820">
        <f t="shared" si="925"/>
        <v>5.2473941803397972</v>
      </c>
      <c r="C11820">
        <f t="shared" si="926"/>
        <v>3.7657570901698989</v>
      </c>
      <c r="D11820">
        <f t="shared" si="927"/>
        <v>3.6923085450849493</v>
      </c>
      <c r="E11820">
        <f t="shared" si="928"/>
        <v>5.2146421362712374</v>
      </c>
      <c r="F11820">
        <f t="shared" si="929"/>
        <v>6.2899373181356193</v>
      </c>
    </row>
    <row r="11821" spans="1:6" x14ac:dyDescent="0.25">
      <c r="A11821">
        <v>2427800</v>
      </c>
      <c r="B11821">
        <f t="shared" si="925"/>
        <v>5.249659541942612</v>
      </c>
      <c r="C11821">
        <f t="shared" si="926"/>
        <v>3.7673397709713061</v>
      </c>
      <c r="D11821">
        <f t="shared" si="927"/>
        <v>3.693824885485653</v>
      </c>
      <c r="E11821">
        <f t="shared" si="928"/>
        <v>5.2167587213714128</v>
      </c>
      <c r="F11821">
        <f t="shared" si="929"/>
        <v>6.2924924856857061</v>
      </c>
    </row>
    <row r="11822" spans="1:6" x14ac:dyDescent="0.25">
      <c r="A11822">
        <v>2428800</v>
      </c>
      <c r="B11822">
        <f t="shared" si="925"/>
        <v>5.2519249629693938</v>
      </c>
      <c r="C11822">
        <f t="shared" si="926"/>
        <v>3.7689224814846969</v>
      </c>
      <c r="D11822">
        <f t="shared" si="927"/>
        <v>3.6953412407423487</v>
      </c>
      <c r="E11822">
        <f t="shared" si="928"/>
        <v>5.2188753101855871</v>
      </c>
      <c r="F11822">
        <f t="shared" si="929"/>
        <v>6.2950476550927927</v>
      </c>
    </row>
    <row r="11823" spans="1:6" x14ac:dyDescent="0.25">
      <c r="A11823">
        <v>2429800</v>
      </c>
      <c r="B11823">
        <f t="shared" si="925"/>
        <v>5.2541904433956752</v>
      </c>
      <c r="C11823">
        <f t="shared" si="926"/>
        <v>3.7705052216978379</v>
      </c>
      <c r="D11823">
        <f t="shared" si="927"/>
        <v>3.6968576108489186</v>
      </c>
      <c r="E11823">
        <f t="shared" si="928"/>
        <v>5.2209919027122291</v>
      </c>
      <c r="F11823">
        <f t="shared" si="929"/>
        <v>6.2976028263561146</v>
      </c>
    </row>
    <row r="11824" spans="1:6" x14ac:dyDescent="0.25">
      <c r="A11824">
        <v>2430800</v>
      </c>
      <c r="B11824">
        <f t="shared" si="925"/>
        <v>5.2564559831970135</v>
      </c>
      <c r="C11824">
        <f t="shared" si="926"/>
        <v>3.7720879915985073</v>
      </c>
      <c r="D11824">
        <f t="shared" si="927"/>
        <v>3.6983739957992539</v>
      </c>
      <c r="E11824">
        <f t="shared" si="928"/>
        <v>5.2231084989498138</v>
      </c>
      <c r="F11824">
        <f t="shared" si="929"/>
        <v>6.3001579994749068</v>
      </c>
    </row>
    <row r="11825" spans="1:6" x14ac:dyDescent="0.25">
      <c r="A11825">
        <v>2431800</v>
      </c>
      <c r="B11825">
        <f t="shared" si="925"/>
        <v>5.2587215823489784</v>
      </c>
      <c r="C11825">
        <f t="shared" si="926"/>
        <v>3.7736707911744891</v>
      </c>
      <c r="D11825">
        <f t="shared" si="927"/>
        <v>3.6998903955872446</v>
      </c>
      <c r="E11825">
        <f t="shared" si="928"/>
        <v>5.2252250988968107</v>
      </c>
      <c r="F11825">
        <f t="shared" si="929"/>
        <v>6.3027131744484048</v>
      </c>
    </row>
    <row r="11826" spans="1:6" x14ac:dyDescent="0.25">
      <c r="A11826">
        <v>2432800</v>
      </c>
      <c r="B11826">
        <f t="shared" si="925"/>
        <v>5.2609872408271672</v>
      </c>
      <c r="C11826">
        <f t="shared" si="926"/>
        <v>3.7752536204135838</v>
      </c>
      <c r="D11826">
        <f t="shared" si="927"/>
        <v>3.7014068102067919</v>
      </c>
      <c r="E11826">
        <f t="shared" si="928"/>
        <v>5.2273417025516977</v>
      </c>
      <c r="F11826">
        <f t="shared" si="929"/>
        <v>6.3052683512758492</v>
      </c>
    </row>
    <row r="11827" spans="1:6" x14ac:dyDescent="0.25">
      <c r="A11827">
        <v>2433800</v>
      </c>
      <c r="B11827">
        <f t="shared" si="925"/>
        <v>5.2632529586071923</v>
      </c>
      <c r="C11827">
        <f t="shared" si="926"/>
        <v>3.7768364793035962</v>
      </c>
      <c r="D11827">
        <f t="shared" si="927"/>
        <v>3.7029232396517981</v>
      </c>
      <c r="E11827">
        <f t="shared" si="928"/>
        <v>5.2294583099129488</v>
      </c>
      <c r="F11827">
        <f t="shared" si="929"/>
        <v>6.3078235299564742</v>
      </c>
    </row>
    <row r="11828" spans="1:6" x14ac:dyDescent="0.25">
      <c r="A11828">
        <v>2434800</v>
      </c>
      <c r="B11828">
        <f t="shared" si="925"/>
        <v>5.2655187356646884</v>
      </c>
      <c r="C11828">
        <f t="shared" si="926"/>
        <v>3.7784193678323446</v>
      </c>
      <c r="D11828">
        <f t="shared" si="927"/>
        <v>3.7044396839161724</v>
      </c>
      <c r="E11828">
        <f t="shared" si="928"/>
        <v>5.2315749209790434</v>
      </c>
      <c r="F11828">
        <f t="shared" si="929"/>
        <v>6.3103787104895215</v>
      </c>
    </row>
    <row r="11829" spans="1:6" x14ac:dyDescent="0.25">
      <c r="A11829">
        <v>2435800</v>
      </c>
      <c r="B11829">
        <f t="shared" si="925"/>
        <v>5.2677845719753078</v>
      </c>
      <c r="C11829">
        <f t="shared" si="926"/>
        <v>3.7800022859876545</v>
      </c>
      <c r="D11829">
        <f t="shared" si="927"/>
        <v>3.7059561429938275</v>
      </c>
      <c r="E11829">
        <f t="shared" si="928"/>
        <v>5.2336915357484566</v>
      </c>
      <c r="F11829">
        <f t="shared" si="929"/>
        <v>6.3129338928742289</v>
      </c>
    </row>
    <row r="11830" spans="1:6" x14ac:dyDescent="0.25">
      <c r="A11830">
        <v>2436800</v>
      </c>
      <c r="B11830">
        <f t="shared" si="925"/>
        <v>5.2700504675147277</v>
      </c>
      <c r="C11830">
        <f t="shared" si="926"/>
        <v>3.7815852337573643</v>
      </c>
      <c r="D11830">
        <f t="shared" si="927"/>
        <v>3.707472616878682</v>
      </c>
      <c r="E11830">
        <f t="shared" si="928"/>
        <v>5.2358081542196704</v>
      </c>
      <c r="F11830">
        <f t="shared" si="929"/>
        <v>6.3154890771098344</v>
      </c>
    </row>
    <row r="11831" spans="1:6" x14ac:dyDescent="0.25">
      <c r="A11831">
        <v>2437800</v>
      </c>
      <c r="B11831">
        <f t="shared" si="925"/>
        <v>5.2723164222586396</v>
      </c>
      <c r="C11831">
        <f t="shared" si="926"/>
        <v>3.7831682111293201</v>
      </c>
      <c r="D11831">
        <f t="shared" si="927"/>
        <v>3.70898910556466</v>
      </c>
      <c r="E11831">
        <f t="shared" si="928"/>
        <v>5.2379247763911643</v>
      </c>
      <c r="F11831">
        <f t="shared" si="929"/>
        <v>6.3180442631955813</v>
      </c>
    </row>
    <row r="11832" spans="1:6" x14ac:dyDescent="0.25">
      <c r="A11832">
        <v>2438800</v>
      </c>
      <c r="B11832">
        <f t="shared" si="925"/>
        <v>5.2745824361827589</v>
      </c>
      <c r="C11832">
        <f t="shared" si="926"/>
        <v>3.7847512180913796</v>
      </c>
      <c r="D11832">
        <f t="shared" si="927"/>
        <v>3.7105056090456898</v>
      </c>
      <c r="E11832">
        <f t="shared" si="928"/>
        <v>5.2400414022614221</v>
      </c>
      <c r="F11832">
        <f t="shared" si="929"/>
        <v>6.320599451130712</v>
      </c>
    </row>
    <row r="11833" spans="1:6" x14ac:dyDescent="0.25">
      <c r="A11833">
        <v>2439800</v>
      </c>
      <c r="B11833">
        <f t="shared" si="925"/>
        <v>5.2768485092628188</v>
      </c>
      <c r="C11833">
        <f t="shared" si="926"/>
        <v>3.7863342546314098</v>
      </c>
      <c r="D11833">
        <f t="shared" si="927"/>
        <v>3.7120221273157048</v>
      </c>
      <c r="E11833">
        <f t="shared" si="928"/>
        <v>5.242158031828926</v>
      </c>
      <c r="F11833">
        <f t="shared" si="929"/>
        <v>6.3231546409144634</v>
      </c>
    </row>
    <row r="11834" spans="1:6" x14ac:dyDescent="0.25">
      <c r="A11834">
        <v>2440800</v>
      </c>
      <c r="B11834">
        <f t="shared" si="925"/>
        <v>5.2791146414745729</v>
      </c>
      <c r="C11834">
        <f t="shared" si="926"/>
        <v>3.7879173207372867</v>
      </c>
      <c r="D11834">
        <f t="shared" si="927"/>
        <v>3.7135386603686431</v>
      </c>
      <c r="E11834">
        <f t="shared" si="928"/>
        <v>5.2442746650921608</v>
      </c>
      <c r="F11834">
        <f t="shared" si="929"/>
        <v>6.3257098325460799</v>
      </c>
    </row>
    <row r="11835" spans="1:6" x14ac:dyDescent="0.25">
      <c r="A11835">
        <v>2441800</v>
      </c>
      <c r="B11835">
        <f t="shared" si="925"/>
        <v>5.2813808327937943</v>
      </c>
      <c r="C11835">
        <f t="shared" si="926"/>
        <v>3.7895004163968977</v>
      </c>
      <c r="D11835">
        <f t="shared" si="927"/>
        <v>3.7150552081984487</v>
      </c>
      <c r="E11835">
        <f t="shared" si="928"/>
        <v>5.246391302049612</v>
      </c>
      <c r="F11835">
        <f t="shared" si="929"/>
        <v>6.3282650260248063</v>
      </c>
    </row>
    <row r="11836" spans="1:6" x14ac:dyDescent="0.25">
      <c r="A11836">
        <v>2442800</v>
      </c>
      <c r="B11836">
        <f t="shared" si="925"/>
        <v>5.2836470831962794</v>
      </c>
      <c r="C11836">
        <f t="shared" si="926"/>
        <v>3.7910835415981401</v>
      </c>
      <c r="D11836">
        <f t="shared" si="927"/>
        <v>3.71657177079907</v>
      </c>
      <c r="E11836">
        <f t="shared" si="928"/>
        <v>5.2485079426997672</v>
      </c>
      <c r="F11836">
        <f t="shared" si="929"/>
        <v>6.3308202213498843</v>
      </c>
    </row>
    <row r="11837" spans="1:6" x14ac:dyDescent="0.25">
      <c r="A11837">
        <v>2443800</v>
      </c>
      <c r="B11837">
        <f t="shared" si="925"/>
        <v>5.2859133926578377</v>
      </c>
      <c r="C11837">
        <f t="shared" si="926"/>
        <v>3.7926666963289186</v>
      </c>
      <c r="D11837">
        <f t="shared" si="927"/>
        <v>3.7180883481644593</v>
      </c>
      <c r="E11837">
        <f t="shared" si="928"/>
        <v>5.2506245870411146</v>
      </c>
      <c r="F11837">
        <f t="shared" si="929"/>
        <v>6.3333754185205571</v>
      </c>
    </row>
    <row r="11838" spans="1:6" x14ac:dyDescent="0.25">
      <c r="A11838">
        <v>2444800</v>
      </c>
      <c r="B11838">
        <f t="shared" si="925"/>
        <v>5.2881797611543035</v>
      </c>
      <c r="C11838">
        <f t="shared" si="926"/>
        <v>3.7942498805771518</v>
      </c>
      <c r="D11838">
        <f t="shared" si="927"/>
        <v>3.7196049402885762</v>
      </c>
      <c r="E11838">
        <f t="shared" si="928"/>
        <v>5.2527412350721434</v>
      </c>
      <c r="F11838">
        <f t="shared" si="929"/>
        <v>6.3359306175360723</v>
      </c>
    </row>
    <row r="11839" spans="1:6" x14ac:dyDescent="0.25">
      <c r="A11839">
        <v>2445800</v>
      </c>
      <c r="B11839">
        <f t="shared" si="925"/>
        <v>5.290446188661531</v>
      </c>
      <c r="C11839">
        <f t="shared" si="926"/>
        <v>3.7958330943307654</v>
      </c>
      <c r="D11839">
        <f t="shared" si="927"/>
        <v>3.7211215471653825</v>
      </c>
      <c r="E11839">
        <f t="shared" si="928"/>
        <v>5.2548578867913456</v>
      </c>
      <c r="F11839">
        <f t="shared" si="929"/>
        <v>6.3384858183956725</v>
      </c>
    </row>
    <row r="11840" spans="1:6" x14ac:dyDescent="0.25">
      <c r="A11840">
        <v>2446800</v>
      </c>
      <c r="B11840">
        <f t="shared" si="925"/>
        <v>5.2927126751553928</v>
      </c>
      <c r="C11840">
        <f t="shared" si="926"/>
        <v>3.7974163375776966</v>
      </c>
      <c r="D11840">
        <f t="shared" si="927"/>
        <v>3.7226381687888481</v>
      </c>
      <c r="E11840">
        <f t="shared" si="928"/>
        <v>5.2569745421972121</v>
      </c>
      <c r="F11840">
        <f t="shared" si="929"/>
        <v>6.3410410210986061</v>
      </c>
    </row>
    <row r="11841" spans="1:6" x14ac:dyDescent="0.25">
      <c r="A11841">
        <v>2447800</v>
      </c>
      <c r="B11841">
        <f t="shared" si="925"/>
        <v>5.2949792206117792</v>
      </c>
      <c r="C11841">
        <f t="shared" si="926"/>
        <v>3.7989996103058901</v>
      </c>
      <c r="D11841">
        <f t="shared" si="927"/>
        <v>3.7241548051529447</v>
      </c>
      <c r="E11841">
        <f t="shared" si="928"/>
        <v>5.2590912012882365</v>
      </c>
      <c r="F11841">
        <f t="shared" si="929"/>
        <v>6.3435962256441183</v>
      </c>
    </row>
    <row r="11842" spans="1:6" x14ac:dyDescent="0.25">
      <c r="A11842">
        <v>2448800</v>
      </c>
      <c r="B11842">
        <f t="shared" si="925"/>
        <v>5.2972458250066037</v>
      </c>
      <c r="C11842">
        <f t="shared" si="926"/>
        <v>3.8005829125033017</v>
      </c>
      <c r="D11842">
        <f t="shared" si="927"/>
        <v>3.7256714562516509</v>
      </c>
      <c r="E11842">
        <f t="shared" si="928"/>
        <v>5.2612078640629125</v>
      </c>
      <c r="F11842">
        <f t="shared" si="929"/>
        <v>6.3461514320314567</v>
      </c>
    </row>
    <row r="11843" spans="1:6" x14ac:dyDescent="0.25">
      <c r="A11843">
        <v>2449800</v>
      </c>
      <c r="B11843">
        <f t="shared" ref="B11843:B11906" si="930" xml:space="preserve"> 0.1 + (10^-7)* (A11843/$B$1)*LOG(A11843/$B$1,2) + 5*(10^-7)*A11843*LOG($B$1,2)</f>
        <v>5.2995124883157976</v>
      </c>
      <c r="C11843">
        <f t="shared" si="926"/>
        <v>3.8021662441578989</v>
      </c>
      <c r="D11843">
        <f t="shared" si="927"/>
        <v>3.7271881220789496</v>
      </c>
      <c r="E11843">
        <f t="shared" si="928"/>
        <v>5.2633245305197374</v>
      </c>
      <c r="F11843">
        <f t="shared" si="929"/>
        <v>6.3487066402598682</v>
      </c>
    </row>
    <row r="11844" spans="1:6" x14ac:dyDescent="0.25">
      <c r="A11844">
        <v>2450800</v>
      </c>
      <c r="B11844">
        <f t="shared" si="930"/>
        <v>5.3017792105153125</v>
      </c>
      <c r="C11844">
        <f t="shared" si="926"/>
        <v>3.8037496052576572</v>
      </c>
      <c r="D11844">
        <f t="shared" si="927"/>
        <v>3.7287048026288288</v>
      </c>
      <c r="E11844">
        <f t="shared" si="928"/>
        <v>5.2654412006572073</v>
      </c>
      <c r="F11844">
        <f t="shared" si="929"/>
        <v>6.351261850328604</v>
      </c>
    </row>
    <row r="11845" spans="1:6" x14ac:dyDescent="0.25">
      <c r="A11845">
        <v>2451800</v>
      </c>
      <c r="B11845">
        <f t="shared" si="930"/>
        <v>5.3040459915811189</v>
      </c>
      <c r="C11845">
        <f t="shared" si="926"/>
        <v>3.8053329957905602</v>
      </c>
      <c r="D11845">
        <f t="shared" si="927"/>
        <v>3.7302214978952799</v>
      </c>
      <c r="E11845">
        <f t="shared" si="928"/>
        <v>5.2675578744738196</v>
      </c>
      <c r="F11845">
        <f t="shared" si="929"/>
        <v>6.3538170622369101</v>
      </c>
    </row>
    <row r="11846" spans="1:6" x14ac:dyDescent="0.25">
      <c r="A11846">
        <v>2452800</v>
      </c>
      <c r="B11846">
        <f t="shared" si="930"/>
        <v>5.3063128314892092</v>
      </c>
      <c r="C11846">
        <f t="shared" si="926"/>
        <v>3.8069164157446047</v>
      </c>
      <c r="D11846">
        <f t="shared" si="927"/>
        <v>3.7317382078723025</v>
      </c>
      <c r="E11846">
        <f t="shared" si="928"/>
        <v>5.269674551968075</v>
      </c>
      <c r="F11846">
        <f t="shared" si="929"/>
        <v>6.3563722759840378</v>
      </c>
    </row>
    <row r="11847" spans="1:6" x14ac:dyDescent="0.25">
      <c r="A11847">
        <v>2453800</v>
      </c>
      <c r="B11847">
        <f t="shared" si="930"/>
        <v>5.308579730215591</v>
      </c>
      <c r="C11847">
        <f t="shared" si="926"/>
        <v>3.8084998651077955</v>
      </c>
      <c r="D11847">
        <f t="shared" si="927"/>
        <v>3.7332549325538977</v>
      </c>
      <c r="E11847">
        <f t="shared" si="928"/>
        <v>5.2717912331384742</v>
      </c>
      <c r="F11847">
        <f t="shared" si="929"/>
        <v>6.3589274915692364</v>
      </c>
    </row>
    <row r="11848" spans="1:6" x14ac:dyDescent="0.25">
      <c r="A11848">
        <v>2454800</v>
      </c>
      <c r="B11848">
        <f t="shared" si="930"/>
        <v>5.3108466877362952</v>
      </c>
      <c r="C11848">
        <f t="shared" si="926"/>
        <v>3.8100833438681478</v>
      </c>
      <c r="D11848">
        <f t="shared" si="927"/>
        <v>3.734771671934074</v>
      </c>
      <c r="E11848">
        <f t="shared" si="928"/>
        <v>5.2739079179835189</v>
      </c>
      <c r="F11848">
        <f t="shared" si="929"/>
        <v>6.36148270899176</v>
      </c>
    </row>
    <row r="11849" spans="1:6" x14ac:dyDescent="0.25">
      <c r="A11849">
        <v>2455800</v>
      </c>
      <c r="B11849">
        <f t="shared" si="930"/>
        <v>5.3131137040273702</v>
      </c>
      <c r="C11849">
        <f t="shared" si="926"/>
        <v>3.8116668520136856</v>
      </c>
      <c r="D11849">
        <f t="shared" si="927"/>
        <v>3.7362884260068427</v>
      </c>
      <c r="E11849">
        <f t="shared" si="928"/>
        <v>5.2760246065017107</v>
      </c>
      <c r="F11849">
        <f t="shared" si="929"/>
        <v>6.3640379282508555</v>
      </c>
    </row>
    <row r="11850" spans="1:6" x14ac:dyDescent="0.25">
      <c r="A11850">
        <v>2456800</v>
      </c>
      <c r="B11850">
        <f t="shared" si="930"/>
        <v>5.3153807790648866</v>
      </c>
      <c r="C11850">
        <f t="shared" si="926"/>
        <v>3.8132503895324437</v>
      </c>
      <c r="D11850">
        <f t="shared" si="927"/>
        <v>3.7378051947662216</v>
      </c>
      <c r="E11850">
        <f t="shared" si="928"/>
        <v>5.2781412986915548</v>
      </c>
      <c r="F11850">
        <f t="shared" si="929"/>
        <v>6.3665931493457775</v>
      </c>
    </row>
    <row r="11851" spans="1:6" x14ac:dyDescent="0.25">
      <c r="A11851">
        <v>2457800</v>
      </c>
      <c r="B11851">
        <f t="shared" si="930"/>
        <v>5.3176479128249312</v>
      </c>
      <c r="C11851">
        <f t="shared" si="926"/>
        <v>3.8148339564124658</v>
      </c>
      <c r="D11851">
        <f t="shared" si="927"/>
        <v>3.7393219782062328</v>
      </c>
      <c r="E11851">
        <f t="shared" si="928"/>
        <v>5.2802579945515582</v>
      </c>
      <c r="F11851">
        <f t="shared" si="929"/>
        <v>6.3691483722757782</v>
      </c>
    </row>
    <row r="11852" spans="1:6" x14ac:dyDescent="0.25">
      <c r="A11852">
        <v>2458800</v>
      </c>
      <c r="B11852">
        <f t="shared" si="930"/>
        <v>5.319915105283612</v>
      </c>
      <c r="C11852">
        <f t="shared" si="926"/>
        <v>3.8164175526418065</v>
      </c>
      <c r="D11852">
        <f t="shared" si="927"/>
        <v>3.7408387763209037</v>
      </c>
      <c r="E11852">
        <f t="shared" si="928"/>
        <v>5.2823746940802261</v>
      </c>
      <c r="F11852">
        <f t="shared" si="929"/>
        <v>6.3717035970401135</v>
      </c>
    </row>
    <row r="11853" spans="1:6" x14ac:dyDescent="0.25">
      <c r="A11853">
        <v>2459800</v>
      </c>
      <c r="B11853">
        <f t="shared" si="930"/>
        <v>5.3221823564170556</v>
      </c>
      <c r="C11853">
        <f t="shared" si="926"/>
        <v>3.8180011782085277</v>
      </c>
      <c r="D11853">
        <f t="shared" si="927"/>
        <v>3.7423555891042639</v>
      </c>
      <c r="E11853">
        <f t="shared" si="928"/>
        <v>5.2844913972760663</v>
      </c>
      <c r="F11853">
        <f t="shared" si="929"/>
        <v>6.3742588236380326</v>
      </c>
    </row>
    <row r="11854" spans="1:6" x14ac:dyDescent="0.25">
      <c r="A11854">
        <v>2460800</v>
      </c>
      <c r="B11854">
        <f t="shared" si="930"/>
        <v>5.32444966620141</v>
      </c>
      <c r="C11854">
        <f t="shared" si="926"/>
        <v>3.8195848331007052</v>
      </c>
      <c r="D11854">
        <f t="shared" si="927"/>
        <v>3.7438724165503525</v>
      </c>
      <c r="E11854">
        <f t="shared" si="928"/>
        <v>5.2866081041375876</v>
      </c>
      <c r="F11854">
        <f t="shared" si="929"/>
        <v>6.3768140520687933</v>
      </c>
    </row>
    <row r="11855" spans="1:6" x14ac:dyDescent="0.25">
      <c r="A11855">
        <v>2461800</v>
      </c>
      <c r="B11855">
        <f t="shared" si="930"/>
        <v>5.3267170346128392</v>
      </c>
      <c r="C11855">
        <f t="shared" si="926"/>
        <v>3.82116851730642</v>
      </c>
      <c r="D11855">
        <f t="shared" si="927"/>
        <v>3.7453892586532098</v>
      </c>
      <c r="E11855">
        <f t="shared" si="928"/>
        <v>5.2887248146633024</v>
      </c>
      <c r="F11855">
        <f t="shared" si="929"/>
        <v>6.379369282331651</v>
      </c>
    </row>
    <row r="11856" spans="1:6" x14ac:dyDescent="0.25">
      <c r="A11856">
        <v>2462800</v>
      </c>
      <c r="B11856">
        <f t="shared" si="930"/>
        <v>5.328984461627531</v>
      </c>
      <c r="C11856">
        <f t="shared" si="926"/>
        <v>3.8227522308137658</v>
      </c>
      <c r="D11856">
        <f t="shared" si="927"/>
        <v>3.7469061154068832</v>
      </c>
      <c r="E11856">
        <f t="shared" si="928"/>
        <v>5.290841528851721</v>
      </c>
      <c r="F11856">
        <f t="shared" si="929"/>
        <v>6.3819245144258607</v>
      </c>
    </row>
    <row r="11857" spans="1:6" x14ac:dyDescent="0.25">
      <c r="A11857">
        <v>2463800</v>
      </c>
      <c r="B11857">
        <f t="shared" si="930"/>
        <v>5.3312519472216877</v>
      </c>
      <c r="C11857">
        <f t="shared" si="926"/>
        <v>3.8243359736108435</v>
      </c>
      <c r="D11857">
        <f t="shared" si="927"/>
        <v>3.748422986805422</v>
      </c>
      <c r="E11857">
        <f t="shared" si="928"/>
        <v>5.292958246701355</v>
      </c>
      <c r="F11857">
        <f t="shared" si="929"/>
        <v>6.3844797483506772</v>
      </c>
    </row>
    <row r="11858" spans="1:6" x14ac:dyDescent="0.25">
      <c r="A11858">
        <v>2464800</v>
      </c>
      <c r="B11858">
        <f t="shared" si="930"/>
        <v>5.3335194913715327</v>
      </c>
      <c r="C11858">
        <f t="shared" ref="C11858:C11921" si="931" xml:space="preserve"> 0.1 + (10^-7)* (A11858/$C$1)*LOG(A11858/$C$1,2) + 5*(10^-7)*A11858*LOG($C$1,2)</f>
        <v>3.8259197456857663</v>
      </c>
      <c r="D11858">
        <f t="shared" ref="D11858:D11921" si="932" xml:space="preserve"> 0.1 + (10^-7)* (A11858/$D$1)*LOG(A11858/$D$1,2) + 5*(10^-7)*A11858*LOG($D$1,2)</f>
        <v>3.7499398728428832</v>
      </c>
      <c r="E11858">
        <f t="shared" ref="E11858:E11921" si="933" xml:space="preserve"> 0.1 + (10^-7)* (A11858/$E$1)*LOG(A11858/$E$1,2) + 5*(10^-7)*A11858*LOG($E$1,2)</f>
        <v>5.2950749682107201</v>
      </c>
      <c r="F11858">
        <f t="shared" ref="F11858:F11921" si="934" xml:space="preserve"> 0.1 + (10^-7)* (A11858/$F$1)*LOG(A11858/$F$1,2) + 5*(10^-7)*A11858*LOG($F$1,2)</f>
        <v>6.3870349841053606</v>
      </c>
    </row>
    <row r="11859" spans="1:6" x14ac:dyDescent="0.25">
      <c r="A11859">
        <v>2465800</v>
      </c>
      <c r="B11859">
        <f t="shared" si="930"/>
        <v>5.3357870940533125</v>
      </c>
      <c r="C11859">
        <f t="shared" si="931"/>
        <v>3.8275035470266561</v>
      </c>
      <c r="D11859">
        <f t="shared" si="932"/>
        <v>3.7514567735133282</v>
      </c>
      <c r="E11859">
        <f t="shared" si="933"/>
        <v>5.2971916933783314</v>
      </c>
      <c r="F11859">
        <f t="shared" si="934"/>
        <v>6.3895902216891658</v>
      </c>
    </row>
    <row r="11860" spans="1:6" x14ac:dyDescent="0.25">
      <c r="A11860">
        <v>2466800</v>
      </c>
      <c r="B11860">
        <f t="shared" si="930"/>
        <v>5.3380547552432862</v>
      </c>
      <c r="C11860">
        <f t="shared" si="931"/>
        <v>3.8290873776216432</v>
      </c>
      <c r="D11860">
        <f t="shared" si="932"/>
        <v>3.7529736888108216</v>
      </c>
      <c r="E11860">
        <f t="shared" si="933"/>
        <v>5.2993084222027056</v>
      </c>
      <c r="F11860">
        <f t="shared" si="934"/>
        <v>6.3921454611013528</v>
      </c>
    </row>
    <row r="11861" spans="1:6" x14ac:dyDescent="0.25">
      <c r="A11861">
        <v>2467800</v>
      </c>
      <c r="B11861">
        <f t="shared" si="930"/>
        <v>5.3403224749177376</v>
      </c>
      <c r="C11861">
        <f t="shared" si="931"/>
        <v>3.8306712374588692</v>
      </c>
      <c r="D11861">
        <f t="shared" si="932"/>
        <v>3.7544906187294345</v>
      </c>
      <c r="E11861">
        <f t="shared" si="933"/>
        <v>5.3014251546823585</v>
      </c>
      <c r="F11861">
        <f t="shared" si="934"/>
        <v>6.3947007023411793</v>
      </c>
    </row>
    <row r="11862" spans="1:6" x14ac:dyDescent="0.25">
      <c r="A11862">
        <v>2468800</v>
      </c>
      <c r="B11862">
        <f t="shared" si="930"/>
        <v>5.3425902530529665</v>
      </c>
      <c r="C11862">
        <f t="shared" si="931"/>
        <v>3.8322551265264835</v>
      </c>
      <c r="D11862">
        <f t="shared" si="932"/>
        <v>3.7560075632632417</v>
      </c>
      <c r="E11862">
        <f t="shared" si="933"/>
        <v>5.3035418908158105</v>
      </c>
      <c r="F11862">
        <f t="shared" si="934"/>
        <v>6.3972559454079052</v>
      </c>
    </row>
    <row r="11863" spans="1:6" x14ac:dyDescent="0.25">
      <c r="A11863">
        <v>2469800</v>
      </c>
      <c r="B11863">
        <f t="shared" si="930"/>
        <v>5.3448580896252933</v>
      </c>
      <c r="C11863">
        <f t="shared" si="931"/>
        <v>3.8338390448126471</v>
      </c>
      <c r="D11863">
        <f t="shared" si="932"/>
        <v>3.7575245224063236</v>
      </c>
      <c r="E11863">
        <f t="shared" si="933"/>
        <v>5.3056586306015801</v>
      </c>
      <c r="F11863">
        <f t="shared" si="934"/>
        <v>6.3998111903007899</v>
      </c>
    </row>
    <row r="11864" spans="1:6" x14ac:dyDescent="0.25">
      <c r="A11864">
        <v>2470800</v>
      </c>
      <c r="B11864">
        <f t="shared" si="930"/>
        <v>5.3471259846110595</v>
      </c>
      <c r="C11864">
        <f t="shared" si="931"/>
        <v>3.8354229923055296</v>
      </c>
      <c r="D11864">
        <f t="shared" si="932"/>
        <v>3.7590414961527649</v>
      </c>
      <c r="E11864">
        <f t="shared" si="933"/>
        <v>5.3077753740381919</v>
      </c>
      <c r="F11864">
        <f t="shared" si="934"/>
        <v>6.4023664370190962</v>
      </c>
    </row>
    <row r="11865" spans="1:6" x14ac:dyDescent="0.25">
      <c r="A11865">
        <v>2471800</v>
      </c>
      <c r="B11865">
        <f t="shared" si="930"/>
        <v>5.34939393798662</v>
      </c>
      <c r="C11865">
        <f t="shared" si="931"/>
        <v>3.8370069689933102</v>
      </c>
      <c r="D11865">
        <f t="shared" si="932"/>
        <v>3.7605584844966549</v>
      </c>
      <c r="E11865">
        <f t="shared" si="933"/>
        <v>5.3098921211241636</v>
      </c>
      <c r="F11865">
        <f t="shared" si="934"/>
        <v>6.4049216855620816</v>
      </c>
    </row>
    <row r="11866" spans="1:6" x14ac:dyDescent="0.25">
      <c r="A11866">
        <v>2472800</v>
      </c>
      <c r="B11866">
        <f t="shared" si="930"/>
        <v>5.3516619497283555</v>
      </c>
      <c r="C11866">
        <f t="shared" si="931"/>
        <v>3.8385909748641778</v>
      </c>
      <c r="D11866">
        <f t="shared" si="932"/>
        <v>3.7620754874320887</v>
      </c>
      <c r="E11866">
        <f t="shared" si="933"/>
        <v>5.3120088718580218</v>
      </c>
      <c r="F11866">
        <f t="shared" si="934"/>
        <v>6.4074769359290107</v>
      </c>
    </row>
    <row r="11867" spans="1:6" x14ac:dyDescent="0.25">
      <c r="A11867">
        <v>2473800</v>
      </c>
      <c r="B11867">
        <f t="shared" si="930"/>
        <v>5.3539300198126609</v>
      </c>
      <c r="C11867">
        <f t="shared" si="931"/>
        <v>3.8401750099063303</v>
      </c>
      <c r="D11867">
        <f t="shared" si="932"/>
        <v>3.7635925049531651</v>
      </c>
      <c r="E11867">
        <f t="shared" si="933"/>
        <v>5.3141256262382903</v>
      </c>
      <c r="F11867">
        <f t="shared" si="934"/>
        <v>6.4100321881191453</v>
      </c>
    </row>
    <row r="11868" spans="1:6" x14ac:dyDescent="0.25">
      <c r="A11868">
        <v>2474800</v>
      </c>
      <c r="B11868">
        <f t="shared" si="930"/>
        <v>5.3561981482159515</v>
      </c>
      <c r="C11868">
        <f t="shared" si="931"/>
        <v>3.8417590741079755</v>
      </c>
      <c r="D11868">
        <f t="shared" si="932"/>
        <v>3.7651095370539878</v>
      </c>
      <c r="E11868">
        <f t="shared" si="933"/>
        <v>5.3162423842634965</v>
      </c>
      <c r="F11868">
        <f t="shared" si="934"/>
        <v>6.4125874421317475</v>
      </c>
    </row>
    <row r="11869" spans="1:6" x14ac:dyDescent="0.25">
      <c r="A11869">
        <v>2475800</v>
      </c>
      <c r="B11869">
        <f t="shared" si="930"/>
        <v>5.358466334914664</v>
      </c>
      <c r="C11869">
        <f t="shared" si="931"/>
        <v>3.8433431674573324</v>
      </c>
      <c r="D11869">
        <f t="shared" si="932"/>
        <v>3.7666265837286659</v>
      </c>
      <c r="E11869">
        <f t="shared" si="933"/>
        <v>5.3183591459321669</v>
      </c>
      <c r="F11869">
        <f t="shared" si="934"/>
        <v>6.4151426979660826</v>
      </c>
    </row>
    <row r="11870" spans="1:6" x14ac:dyDescent="0.25">
      <c r="A11870">
        <v>2476800</v>
      </c>
      <c r="B11870">
        <f t="shared" si="930"/>
        <v>5.3607345798852508</v>
      </c>
      <c r="C11870">
        <f t="shared" si="931"/>
        <v>3.8449272899426257</v>
      </c>
      <c r="D11870">
        <f t="shared" si="932"/>
        <v>3.768143644971313</v>
      </c>
      <c r="E11870">
        <f t="shared" si="933"/>
        <v>5.3204759112428279</v>
      </c>
      <c r="F11870">
        <f t="shared" si="934"/>
        <v>6.4176979556214144</v>
      </c>
    </row>
    <row r="11871" spans="1:6" x14ac:dyDescent="0.25">
      <c r="A11871">
        <v>2477800</v>
      </c>
      <c r="B11871">
        <f t="shared" si="930"/>
        <v>5.363002883104186</v>
      </c>
      <c r="C11871">
        <f t="shared" si="931"/>
        <v>3.8465114415520931</v>
      </c>
      <c r="D11871">
        <f t="shared" si="932"/>
        <v>3.7696607207760464</v>
      </c>
      <c r="E11871">
        <f t="shared" si="933"/>
        <v>5.3225926801940115</v>
      </c>
      <c r="F11871">
        <f t="shared" si="934"/>
        <v>6.4202532150970058</v>
      </c>
    </row>
    <row r="11872" spans="1:6" x14ac:dyDescent="0.25">
      <c r="A11872">
        <v>2478800</v>
      </c>
      <c r="B11872">
        <f t="shared" si="930"/>
        <v>5.3652712445479604</v>
      </c>
      <c r="C11872">
        <f t="shared" si="931"/>
        <v>3.8480956222739806</v>
      </c>
      <c r="D11872">
        <f t="shared" si="932"/>
        <v>3.7711778111369902</v>
      </c>
      <c r="E11872">
        <f t="shared" si="933"/>
        <v>5.3247094527842469</v>
      </c>
      <c r="F11872">
        <f t="shared" si="934"/>
        <v>6.4228084763921229</v>
      </c>
    </row>
    <row r="11873" spans="1:6" x14ac:dyDescent="0.25">
      <c r="A11873">
        <v>2479800</v>
      </c>
      <c r="B11873">
        <f t="shared" si="930"/>
        <v>5.3675396641930861</v>
      </c>
      <c r="C11873">
        <f t="shared" si="931"/>
        <v>3.8496798320965433</v>
      </c>
      <c r="D11873">
        <f t="shared" si="932"/>
        <v>3.7726949160482715</v>
      </c>
      <c r="E11873">
        <f t="shared" si="933"/>
        <v>5.3268262290120676</v>
      </c>
      <c r="F11873">
        <f t="shared" si="934"/>
        <v>6.4253637395060341</v>
      </c>
    </row>
    <row r="11874" spans="1:6" x14ac:dyDescent="0.25">
      <c r="A11874">
        <v>2480800</v>
      </c>
      <c r="B11874">
        <f t="shared" si="930"/>
        <v>5.369808142016093</v>
      </c>
      <c r="C11874">
        <f t="shared" si="931"/>
        <v>3.851264071008047</v>
      </c>
      <c r="D11874">
        <f t="shared" si="932"/>
        <v>3.7742120355040232</v>
      </c>
      <c r="E11874">
        <f t="shared" si="933"/>
        <v>5.3289430088760055</v>
      </c>
      <c r="F11874">
        <f t="shared" si="934"/>
        <v>6.427919004438003</v>
      </c>
    </row>
    <row r="11875" spans="1:6" x14ac:dyDescent="0.25">
      <c r="A11875">
        <v>2481800</v>
      </c>
      <c r="B11875">
        <f t="shared" si="930"/>
        <v>5.3720766779935287</v>
      </c>
      <c r="C11875">
        <f t="shared" si="931"/>
        <v>3.8528483389967643</v>
      </c>
      <c r="D11875">
        <f t="shared" si="932"/>
        <v>3.7757291694983821</v>
      </c>
      <c r="E11875">
        <f t="shared" si="933"/>
        <v>5.331059792374595</v>
      </c>
      <c r="F11875">
        <f t="shared" si="934"/>
        <v>6.4304742711872969</v>
      </c>
    </row>
    <row r="11876" spans="1:6" x14ac:dyDescent="0.25">
      <c r="A11876">
        <v>2482800</v>
      </c>
      <c r="B11876">
        <f t="shared" si="930"/>
        <v>5.3743452721019604</v>
      </c>
      <c r="C11876">
        <f t="shared" si="931"/>
        <v>3.85443263605098</v>
      </c>
      <c r="D11876">
        <f t="shared" si="932"/>
        <v>3.7772463180254898</v>
      </c>
      <c r="E11876">
        <f t="shared" si="933"/>
        <v>5.3331765795063717</v>
      </c>
      <c r="F11876">
        <f t="shared" si="934"/>
        <v>6.4330295397531856</v>
      </c>
    </row>
    <row r="11877" spans="1:6" x14ac:dyDescent="0.25">
      <c r="A11877">
        <v>2483800</v>
      </c>
      <c r="B11877">
        <f t="shared" si="930"/>
        <v>5.3766139243179758</v>
      </c>
      <c r="C11877">
        <f t="shared" si="931"/>
        <v>3.8560169621589884</v>
      </c>
      <c r="D11877">
        <f t="shared" si="932"/>
        <v>3.7787634810794941</v>
      </c>
      <c r="E11877">
        <f t="shared" si="933"/>
        <v>5.3352933702698735</v>
      </c>
      <c r="F11877">
        <f t="shared" si="934"/>
        <v>6.4355848101349373</v>
      </c>
    </row>
    <row r="11878" spans="1:6" x14ac:dyDescent="0.25">
      <c r="A11878">
        <v>2484800</v>
      </c>
      <c r="B11878">
        <f t="shared" si="930"/>
        <v>5.3788826346181793</v>
      </c>
      <c r="C11878">
        <f t="shared" si="931"/>
        <v>3.8576013173090899</v>
      </c>
      <c r="D11878">
        <f t="shared" si="932"/>
        <v>3.7802806586545445</v>
      </c>
      <c r="E11878">
        <f t="shared" si="933"/>
        <v>5.3374101646636358</v>
      </c>
      <c r="F11878">
        <f t="shared" si="934"/>
        <v>6.4381400823318176</v>
      </c>
    </row>
    <row r="11879" spans="1:6" x14ac:dyDescent="0.25">
      <c r="A11879">
        <v>2485800</v>
      </c>
      <c r="B11879">
        <f t="shared" si="930"/>
        <v>5.3811514029791967</v>
      </c>
      <c r="C11879">
        <f t="shared" si="931"/>
        <v>3.8591857014895989</v>
      </c>
      <c r="D11879">
        <f t="shared" si="932"/>
        <v>3.7817978507447991</v>
      </c>
      <c r="E11879">
        <f t="shared" si="933"/>
        <v>5.3395269626861994</v>
      </c>
      <c r="F11879">
        <f t="shared" si="934"/>
        <v>6.4406953563430989</v>
      </c>
    </row>
    <row r="11880" spans="1:6" x14ac:dyDescent="0.25">
      <c r="A11880">
        <v>2486800</v>
      </c>
      <c r="B11880">
        <f t="shared" si="930"/>
        <v>5.3834202293776698</v>
      </c>
      <c r="C11880">
        <f t="shared" si="931"/>
        <v>3.8607701146888349</v>
      </c>
      <c r="D11880">
        <f t="shared" si="932"/>
        <v>3.7833150573444172</v>
      </c>
      <c r="E11880">
        <f t="shared" si="933"/>
        <v>5.3416437643361041</v>
      </c>
      <c r="F11880">
        <f t="shared" si="934"/>
        <v>6.4432506321680512</v>
      </c>
    </row>
    <row r="11881" spans="1:6" x14ac:dyDescent="0.25">
      <c r="A11881">
        <v>2487800</v>
      </c>
      <c r="B11881">
        <f t="shared" si="930"/>
        <v>5.3856891137902609</v>
      </c>
      <c r="C11881">
        <f t="shared" si="931"/>
        <v>3.8623545568951307</v>
      </c>
      <c r="D11881">
        <f t="shared" si="932"/>
        <v>3.7848322784475652</v>
      </c>
      <c r="E11881">
        <f t="shared" si="933"/>
        <v>5.3437605696118915</v>
      </c>
      <c r="F11881">
        <f t="shared" si="934"/>
        <v>6.4458059098059461</v>
      </c>
    </row>
    <row r="11882" spans="1:6" x14ac:dyDescent="0.25">
      <c r="A11882">
        <v>2488800</v>
      </c>
      <c r="B11882">
        <f t="shared" si="930"/>
        <v>5.3879580561936509</v>
      </c>
      <c r="C11882">
        <f t="shared" si="931"/>
        <v>3.8639390280968255</v>
      </c>
      <c r="D11882">
        <f t="shared" si="932"/>
        <v>3.7863495140484127</v>
      </c>
      <c r="E11882">
        <f t="shared" si="933"/>
        <v>5.3458773785121032</v>
      </c>
      <c r="F11882">
        <f t="shared" si="934"/>
        <v>6.4483611892560511</v>
      </c>
    </row>
    <row r="11883" spans="1:6" x14ac:dyDescent="0.25">
      <c r="A11883">
        <v>2489800</v>
      </c>
      <c r="B11883">
        <f t="shared" si="930"/>
        <v>5.3902270565645365</v>
      </c>
      <c r="C11883">
        <f t="shared" si="931"/>
        <v>3.8655235282822682</v>
      </c>
      <c r="D11883">
        <f t="shared" si="932"/>
        <v>3.7878667641411341</v>
      </c>
      <c r="E11883">
        <f t="shared" si="933"/>
        <v>5.3479941910352835</v>
      </c>
      <c r="F11883">
        <f t="shared" si="934"/>
        <v>6.4509164705176412</v>
      </c>
    </row>
    <row r="11884" spans="1:6" x14ac:dyDescent="0.25">
      <c r="A11884">
        <v>2490800</v>
      </c>
      <c r="B11884">
        <f t="shared" si="930"/>
        <v>5.3924961148796395</v>
      </c>
      <c r="C11884">
        <f t="shared" si="931"/>
        <v>3.86710805743982</v>
      </c>
      <c r="D11884">
        <f t="shared" si="932"/>
        <v>3.7893840287199096</v>
      </c>
      <c r="E11884">
        <f t="shared" si="933"/>
        <v>5.3501110071799767</v>
      </c>
      <c r="F11884">
        <f t="shared" si="934"/>
        <v>6.4534717535899881</v>
      </c>
    </row>
    <row r="11885" spans="1:6" x14ac:dyDescent="0.25">
      <c r="A11885">
        <v>2491800</v>
      </c>
      <c r="B11885">
        <f t="shared" si="930"/>
        <v>5.3947652311156942</v>
      </c>
      <c r="C11885">
        <f t="shared" si="931"/>
        <v>3.8686926155578476</v>
      </c>
      <c r="D11885">
        <f t="shared" si="932"/>
        <v>3.790901307778924</v>
      </c>
      <c r="E11885">
        <f t="shared" si="933"/>
        <v>5.3522278269447305</v>
      </c>
      <c r="F11885">
        <f t="shared" si="934"/>
        <v>6.4560270384723655</v>
      </c>
    </row>
    <row r="11886" spans="1:6" x14ac:dyDescent="0.25">
      <c r="A11886">
        <v>2492800</v>
      </c>
      <c r="B11886">
        <f t="shared" si="930"/>
        <v>5.3970344052494559</v>
      </c>
      <c r="C11886">
        <f t="shared" si="931"/>
        <v>3.8702772026247283</v>
      </c>
      <c r="D11886">
        <f t="shared" si="932"/>
        <v>3.792418601312364</v>
      </c>
      <c r="E11886">
        <f t="shared" si="933"/>
        <v>5.3543446503280911</v>
      </c>
      <c r="F11886">
        <f t="shared" si="934"/>
        <v>6.4585823251640448</v>
      </c>
    </row>
    <row r="11887" spans="1:6" x14ac:dyDescent="0.25">
      <c r="A11887">
        <v>2493800</v>
      </c>
      <c r="B11887">
        <f t="shared" si="930"/>
        <v>5.3993036372576997</v>
      </c>
      <c r="C11887">
        <f t="shared" si="931"/>
        <v>3.87186181862885</v>
      </c>
      <c r="D11887">
        <f t="shared" si="932"/>
        <v>3.7939359093144249</v>
      </c>
      <c r="E11887">
        <f t="shared" si="933"/>
        <v>5.3564614773286063</v>
      </c>
      <c r="F11887">
        <f t="shared" si="934"/>
        <v>6.4611376136643024</v>
      </c>
    </row>
    <row r="11888" spans="1:6" x14ac:dyDescent="0.25">
      <c r="A11888">
        <v>2494800</v>
      </c>
      <c r="B11888">
        <f t="shared" si="930"/>
        <v>5.4015729271172184</v>
      </c>
      <c r="C11888">
        <f t="shared" si="931"/>
        <v>3.8734464635586092</v>
      </c>
      <c r="D11888">
        <f t="shared" si="932"/>
        <v>3.7954532317793044</v>
      </c>
      <c r="E11888">
        <f t="shared" si="933"/>
        <v>5.3585783079448257</v>
      </c>
      <c r="F11888">
        <f t="shared" si="934"/>
        <v>6.4636929039724125</v>
      </c>
    </row>
    <row r="11889" spans="1:6" x14ac:dyDescent="0.25">
      <c r="A11889">
        <v>2495800</v>
      </c>
      <c r="B11889">
        <f t="shared" si="930"/>
        <v>5.4038422748048225</v>
      </c>
      <c r="C11889">
        <f t="shared" si="931"/>
        <v>3.8750311374024116</v>
      </c>
      <c r="D11889">
        <f t="shared" si="932"/>
        <v>3.7969705687012056</v>
      </c>
      <c r="E11889">
        <f t="shared" si="933"/>
        <v>5.3606951421753015</v>
      </c>
      <c r="F11889">
        <f t="shared" si="934"/>
        <v>6.4662481960876503</v>
      </c>
    </row>
    <row r="11890" spans="1:6" x14ac:dyDescent="0.25">
      <c r="A11890">
        <v>2496800</v>
      </c>
      <c r="B11890">
        <f t="shared" si="930"/>
        <v>5.4061116802973412</v>
      </c>
      <c r="C11890">
        <f t="shared" si="931"/>
        <v>3.8766158401486708</v>
      </c>
      <c r="D11890">
        <f t="shared" si="932"/>
        <v>3.7984879200743356</v>
      </c>
      <c r="E11890">
        <f t="shared" si="933"/>
        <v>5.3628119800185834</v>
      </c>
      <c r="F11890">
        <f t="shared" si="934"/>
        <v>6.4688034900092921</v>
      </c>
    </row>
    <row r="11891" spans="1:6" x14ac:dyDescent="0.25">
      <c r="A11891">
        <v>2497800</v>
      </c>
      <c r="B11891">
        <f t="shared" si="930"/>
        <v>5.4083811435716242</v>
      </c>
      <c r="C11891">
        <f t="shared" si="931"/>
        <v>3.8782005717858121</v>
      </c>
      <c r="D11891">
        <f t="shared" si="932"/>
        <v>3.8000052858929063</v>
      </c>
      <c r="E11891">
        <f t="shared" si="933"/>
        <v>5.3649288214732263</v>
      </c>
      <c r="F11891">
        <f t="shared" si="934"/>
        <v>6.4713587857366131</v>
      </c>
    </row>
    <row r="11892" spans="1:6" x14ac:dyDescent="0.25">
      <c r="A11892">
        <v>2498800</v>
      </c>
      <c r="B11892">
        <f t="shared" si="930"/>
        <v>5.4106506646045389</v>
      </c>
      <c r="C11892">
        <f t="shared" si="931"/>
        <v>3.8797853323022693</v>
      </c>
      <c r="D11892">
        <f t="shared" si="932"/>
        <v>3.8015226661511345</v>
      </c>
      <c r="E11892">
        <f t="shared" si="933"/>
        <v>5.3670456665377833</v>
      </c>
      <c r="F11892">
        <f t="shared" si="934"/>
        <v>6.4739140832688911</v>
      </c>
    </row>
    <row r="11893" spans="1:6" x14ac:dyDescent="0.25">
      <c r="A11893">
        <v>2499800</v>
      </c>
      <c r="B11893">
        <f t="shared" si="930"/>
        <v>5.4129202433729686</v>
      </c>
      <c r="C11893">
        <f t="shared" si="931"/>
        <v>3.8813701216864844</v>
      </c>
      <c r="D11893">
        <f t="shared" si="932"/>
        <v>3.8030400608432422</v>
      </c>
      <c r="E11893">
        <f t="shared" si="933"/>
        <v>5.3691625152108102</v>
      </c>
      <c r="F11893">
        <f t="shared" si="934"/>
        <v>6.4764693826054058</v>
      </c>
    </row>
    <row r="11894" spans="1:6" x14ac:dyDescent="0.25">
      <c r="A11894">
        <v>2500800</v>
      </c>
      <c r="B11894">
        <f t="shared" si="930"/>
        <v>5.4151898798538181</v>
      </c>
      <c r="C11894">
        <f t="shared" si="931"/>
        <v>3.8829549399269094</v>
      </c>
      <c r="D11894">
        <f t="shared" si="932"/>
        <v>3.8045574699634548</v>
      </c>
      <c r="E11894">
        <f t="shared" si="933"/>
        <v>5.3712793674908639</v>
      </c>
      <c r="F11894">
        <f t="shared" si="934"/>
        <v>6.4790246837454317</v>
      </c>
    </row>
    <row r="11895" spans="1:6" x14ac:dyDescent="0.25">
      <c r="A11895">
        <v>2501800</v>
      </c>
      <c r="B11895">
        <f t="shared" si="930"/>
        <v>5.4174595740240115</v>
      </c>
      <c r="C11895">
        <f t="shared" si="931"/>
        <v>3.884539787012006</v>
      </c>
      <c r="D11895">
        <f t="shared" si="932"/>
        <v>3.8060748935060031</v>
      </c>
      <c r="E11895">
        <f t="shared" si="933"/>
        <v>5.3733962233765009</v>
      </c>
      <c r="F11895">
        <f t="shared" si="934"/>
        <v>6.4815799866882493</v>
      </c>
    </row>
    <row r="11896" spans="1:6" x14ac:dyDescent="0.25">
      <c r="A11896">
        <v>2502800</v>
      </c>
      <c r="B11896">
        <f t="shared" si="930"/>
        <v>5.4197293258604882</v>
      </c>
      <c r="C11896">
        <f t="shared" si="931"/>
        <v>3.8861246629302446</v>
      </c>
      <c r="D11896">
        <f t="shared" si="932"/>
        <v>3.8075923314651217</v>
      </c>
      <c r="E11896">
        <f t="shared" si="933"/>
        <v>5.3755130828662798</v>
      </c>
      <c r="F11896">
        <f t="shared" si="934"/>
        <v>6.48413529143314</v>
      </c>
    </row>
    <row r="11897" spans="1:6" x14ac:dyDescent="0.25">
      <c r="A11897">
        <v>2503800</v>
      </c>
      <c r="B11897">
        <f t="shared" si="930"/>
        <v>5.4219991353402071</v>
      </c>
      <c r="C11897">
        <f t="shared" si="931"/>
        <v>3.8877095676701039</v>
      </c>
      <c r="D11897">
        <f t="shared" si="932"/>
        <v>3.8091097838350523</v>
      </c>
      <c r="E11897">
        <f t="shared" si="933"/>
        <v>5.3776299459587626</v>
      </c>
      <c r="F11897">
        <f t="shared" si="934"/>
        <v>6.4866905979793819</v>
      </c>
    </row>
    <row r="11898" spans="1:6" x14ac:dyDescent="0.25">
      <c r="A11898">
        <v>2504800</v>
      </c>
      <c r="B11898">
        <f t="shared" si="930"/>
        <v>5.4242690024401465</v>
      </c>
      <c r="C11898">
        <f t="shared" si="931"/>
        <v>3.8892945012200739</v>
      </c>
      <c r="D11898">
        <f t="shared" si="932"/>
        <v>3.8106272506100369</v>
      </c>
      <c r="E11898">
        <f t="shared" si="933"/>
        <v>5.3797468126525088</v>
      </c>
      <c r="F11898">
        <f t="shared" si="934"/>
        <v>6.4892459063262544</v>
      </c>
    </row>
    <row r="11899" spans="1:6" x14ac:dyDescent="0.25">
      <c r="A11899">
        <v>2505800</v>
      </c>
      <c r="B11899">
        <f t="shared" si="930"/>
        <v>5.4265389271373028</v>
      </c>
      <c r="C11899">
        <f t="shared" si="931"/>
        <v>3.8908794635686514</v>
      </c>
      <c r="D11899">
        <f t="shared" si="932"/>
        <v>3.8121447317843256</v>
      </c>
      <c r="E11899">
        <f t="shared" si="933"/>
        <v>5.3818636829460811</v>
      </c>
      <c r="F11899">
        <f t="shared" si="934"/>
        <v>6.491801216473041</v>
      </c>
    </row>
    <row r="11900" spans="1:6" x14ac:dyDescent="0.25">
      <c r="A11900">
        <v>2506800</v>
      </c>
      <c r="B11900">
        <f t="shared" si="930"/>
        <v>5.4288089094086907</v>
      </c>
      <c r="C11900">
        <f t="shared" si="931"/>
        <v>3.8924644547043448</v>
      </c>
      <c r="D11900">
        <f t="shared" si="932"/>
        <v>3.8136622273521725</v>
      </c>
      <c r="E11900">
        <f t="shared" si="933"/>
        <v>5.3839805568380426</v>
      </c>
      <c r="F11900">
        <f t="shared" si="934"/>
        <v>6.4943565284190212</v>
      </c>
    </row>
    <row r="11901" spans="1:6" x14ac:dyDescent="0.25">
      <c r="A11901">
        <v>2507800</v>
      </c>
      <c r="B11901">
        <f t="shared" si="930"/>
        <v>5.43107894923134</v>
      </c>
      <c r="C11901">
        <f t="shared" si="931"/>
        <v>3.8940494746156702</v>
      </c>
      <c r="D11901">
        <f t="shared" si="932"/>
        <v>3.8151797373078353</v>
      </c>
      <c r="E11901">
        <f t="shared" si="933"/>
        <v>5.3860974343269588</v>
      </c>
      <c r="F11901">
        <f t="shared" si="934"/>
        <v>6.4969118421634793</v>
      </c>
    </row>
    <row r="11902" spans="1:6" x14ac:dyDescent="0.25">
      <c r="A11902">
        <v>2508800</v>
      </c>
      <c r="B11902">
        <f t="shared" si="930"/>
        <v>5.4333490465823067</v>
      </c>
      <c r="C11902">
        <f t="shared" si="931"/>
        <v>3.8956345232911533</v>
      </c>
      <c r="D11902">
        <f t="shared" si="932"/>
        <v>3.8166972616455768</v>
      </c>
      <c r="E11902">
        <f t="shared" si="933"/>
        <v>5.3882143154113944</v>
      </c>
      <c r="F11902">
        <f t="shared" si="934"/>
        <v>6.4994671577056975</v>
      </c>
    </row>
    <row r="11903" spans="1:6" x14ac:dyDescent="0.25">
      <c r="A11903">
        <v>2509800</v>
      </c>
      <c r="B11903">
        <f t="shared" si="930"/>
        <v>5.435619201438656</v>
      </c>
      <c r="C11903">
        <f t="shared" si="931"/>
        <v>3.8972196007193283</v>
      </c>
      <c r="D11903">
        <f t="shared" si="932"/>
        <v>3.8182148003596641</v>
      </c>
      <c r="E11903">
        <f t="shared" si="933"/>
        <v>5.390331200089916</v>
      </c>
      <c r="F11903">
        <f t="shared" si="934"/>
        <v>6.5020224750449573</v>
      </c>
    </row>
    <row r="11904" spans="1:6" x14ac:dyDescent="0.25">
      <c r="A11904">
        <v>2510800</v>
      </c>
      <c r="B11904">
        <f t="shared" si="930"/>
        <v>5.4378894137774765</v>
      </c>
      <c r="C11904">
        <f t="shared" si="931"/>
        <v>3.8988047068887384</v>
      </c>
      <c r="D11904">
        <f t="shared" si="932"/>
        <v>3.819732353444369</v>
      </c>
      <c r="E11904">
        <f t="shared" si="933"/>
        <v>5.3924480883610917</v>
      </c>
      <c r="F11904">
        <f t="shared" si="934"/>
        <v>6.5045777941805456</v>
      </c>
    </row>
    <row r="11905" spans="1:6" x14ac:dyDescent="0.25">
      <c r="A11905">
        <v>2511800</v>
      </c>
      <c r="B11905">
        <f t="shared" si="930"/>
        <v>5.4401596835758781</v>
      </c>
      <c r="C11905">
        <f t="shared" si="931"/>
        <v>3.900389841787939</v>
      </c>
      <c r="D11905">
        <f t="shared" si="932"/>
        <v>3.8212499208939699</v>
      </c>
      <c r="E11905">
        <f t="shared" si="933"/>
        <v>5.3945649802234925</v>
      </c>
      <c r="F11905">
        <f t="shared" si="934"/>
        <v>6.5071331151117464</v>
      </c>
    </row>
    <row r="11906" spans="1:6" x14ac:dyDescent="0.25">
      <c r="A11906">
        <v>2512800</v>
      </c>
      <c r="B11906">
        <f t="shared" si="930"/>
        <v>5.4424300108109778</v>
      </c>
      <c r="C11906">
        <f t="shared" si="931"/>
        <v>3.9019750054054896</v>
      </c>
      <c r="D11906">
        <f t="shared" si="932"/>
        <v>3.8227675027027446</v>
      </c>
      <c r="E11906">
        <f t="shared" si="933"/>
        <v>5.3966818756756858</v>
      </c>
      <c r="F11906">
        <f t="shared" si="934"/>
        <v>6.509688437837843</v>
      </c>
    </row>
    <row r="11907" spans="1:6" x14ac:dyDescent="0.25">
      <c r="A11907">
        <v>2513800</v>
      </c>
      <c r="B11907">
        <f t="shared" ref="B11907:B11970" si="935" xml:space="preserve"> 0.1 + (10^-7)* (A11907/$B$1)*LOG(A11907/$B$1,2) + 5*(10^-7)*A11907*LOG($B$1,2)</f>
        <v>5.4447003954599236</v>
      </c>
      <c r="C11907">
        <f t="shared" si="931"/>
        <v>3.9035601977299619</v>
      </c>
      <c r="D11907">
        <f t="shared" si="932"/>
        <v>3.8242850988649808</v>
      </c>
      <c r="E11907">
        <f t="shared" si="933"/>
        <v>5.3987987747162451</v>
      </c>
      <c r="F11907">
        <f t="shared" si="934"/>
        <v>6.5122437623581222</v>
      </c>
    </row>
    <row r="11908" spans="1:6" x14ac:dyDescent="0.25">
      <c r="A11908">
        <v>2514800</v>
      </c>
      <c r="B11908">
        <f t="shared" si="935"/>
        <v>5.4469708374998733</v>
      </c>
      <c r="C11908">
        <f t="shared" si="931"/>
        <v>3.905145418749937</v>
      </c>
      <c r="D11908">
        <f t="shared" si="932"/>
        <v>3.825802709374968</v>
      </c>
      <c r="E11908">
        <f t="shared" si="933"/>
        <v>5.4009156773437415</v>
      </c>
      <c r="F11908">
        <f t="shared" si="934"/>
        <v>6.5147990886718699</v>
      </c>
    </row>
    <row r="11909" spans="1:6" x14ac:dyDescent="0.25">
      <c r="A11909">
        <v>2515800</v>
      </c>
      <c r="B11909">
        <f t="shared" si="935"/>
        <v>5.4492413369080079</v>
      </c>
      <c r="C11909">
        <f t="shared" si="931"/>
        <v>3.9067306684540046</v>
      </c>
      <c r="D11909">
        <f t="shared" si="932"/>
        <v>3.8273203342270019</v>
      </c>
      <c r="E11909">
        <f t="shared" si="933"/>
        <v>5.403032583556751</v>
      </c>
      <c r="F11909">
        <f t="shared" si="934"/>
        <v>6.5173544167783755</v>
      </c>
    </row>
    <row r="11910" spans="1:6" x14ac:dyDescent="0.25">
      <c r="A11910">
        <v>2516800</v>
      </c>
      <c r="B11910">
        <f t="shared" si="935"/>
        <v>5.4515118936615234</v>
      </c>
      <c r="C11910">
        <f t="shared" si="931"/>
        <v>3.9083159468307618</v>
      </c>
      <c r="D11910">
        <f t="shared" si="932"/>
        <v>3.8288379734153812</v>
      </c>
      <c r="E11910">
        <f t="shared" si="933"/>
        <v>5.4051494933538446</v>
      </c>
      <c r="F11910">
        <f t="shared" si="934"/>
        <v>6.5199097466769222</v>
      </c>
    </row>
    <row r="11911" spans="1:6" x14ac:dyDescent="0.25">
      <c r="A11911">
        <v>2517800</v>
      </c>
      <c r="B11911">
        <f t="shared" si="935"/>
        <v>5.4537825077376327</v>
      </c>
      <c r="C11911">
        <f t="shared" si="931"/>
        <v>3.9099012538688163</v>
      </c>
      <c r="D11911">
        <f t="shared" si="932"/>
        <v>3.8303556269344083</v>
      </c>
      <c r="E11911">
        <f t="shared" si="933"/>
        <v>5.4072664067336014</v>
      </c>
      <c r="F11911">
        <f t="shared" si="934"/>
        <v>6.5224650783668006</v>
      </c>
    </row>
    <row r="11912" spans="1:6" x14ac:dyDescent="0.25">
      <c r="A11912">
        <v>2518800</v>
      </c>
      <c r="B11912">
        <f t="shared" si="935"/>
        <v>5.45605317911357</v>
      </c>
      <c r="C11912">
        <f t="shared" si="931"/>
        <v>3.9114865895567852</v>
      </c>
      <c r="D11912">
        <f t="shared" si="932"/>
        <v>3.8318732947783927</v>
      </c>
      <c r="E11912">
        <f t="shared" si="933"/>
        <v>5.4093833236945974</v>
      </c>
      <c r="F11912">
        <f t="shared" si="934"/>
        <v>6.5250204118472981</v>
      </c>
    </row>
    <row r="11913" spans="1:6" x14ac:dyDescent="0.25">
      <c r="A11913">
        <v>2519800</v>
      </c>
      <c r="B11913">
        <f t="shared" si="935"/>
        <v>5.4583239077665873</v>
      </c>
      <c r="C11913">
        <f t="shared" si="931"/>
        <v>3.9130719538832941</v>
      </c>
      <c r="D11913">
        <f t="shared" si="932"/>
        <v>3.8333909769416472</v>
      </c>
      <c r="E11913">
        <f t="shared" si="933"/>
        <v>5.4115002442354116</v>
      </c>
      <c r="F11913">
        <f t="shared" si="934"/>
        <v>6.5275757471177061</v>
      </c>
    </row>
    <row r="11914" spans="1:6" x14ac:dyDescent="0.25">
      <c r="A11914">
        <v>2520800</v>
      </c>
      <c r="B11914">
        <f t="shared" si="935"/>
        <v>5.4605946936739533</v>
      </c>
      <c r="C11914">
        <f t="shared" si="931"/>
        <v>3.914657346836977</v>
      </c>
      <c r="D11914">
        <f t="shared" si="932"/>
        <v>3.8349086734184885</v>
      </c>
      <c r="E11914">
        <f t="shared" si="933"/>
        <v>5.4136171683546221</v>
      </c>
      <c r="F11914">
        <f t="shared" si="934"/>
        <v>6.5301310841773104</v>
      </c>
    </row>
    <row r="11915" spans="1:6" x14ac:dyDescent="0.25">
      <c r="A11915">
        <v>2521800</v>
      </c>
      <c r="B11915">
        <f t="shared" si="935"/>
        <v>5.4628655368129566</v>
      </c>
      <c r="C11915">
        <f t="shared" si="931"/>
        <v>3.9162427684064784</v>
      </c>
      <c r="D11915">
        <f t="shared" si="932"/>
        <v>3.8364263842032393</v>
      </c>
      <c r="E11915">
        <f t="shared" si="933"/>
        <v>5.4157340960508096</v>
      </c>
      <c r="F11915">
        <f t="shared" si="934"/>
        <v>6.532686423025404</v>
      </c>
    </row>
    <row r="11916" spans="1:6" x14ac:dyDescent="0.25">
      <c r="A11916">
        <v>2522800</v>
      </c>
      <c r="B11916">
        <f t="shared" si="935"/>
        <v>5.4651364371608997</v>
      </c>
      <c r="C11916">
        <f t="shared" si="931"/>
        <v>3.9178282185804498</v>
      </c>
      <c r="D11916">
        <f t="shared" si="932"/>
        <v>3.8379441092902247</v>
      </c>
      <c r="E11916">
        <f t="shared" si="933"/>
        <v>5.4178510273225555</v>
      </c>
      <c r="F11916">
        <f t="shared" si="934"/>
        <v>6.5352417636612774</v>
      </c>
    </row>
    <row r="11917" spans="1:6" x14ac:dyDescent="0.25">
      <c r="A11917">
        <v>2523800</v>
      </c>
      <c r="B11917">
        <f t="shared" si="935"/>
        <v>5.4674073946951074</v>
      </c>
      <c r="C11917">
        <f t="shared" si="931"/>
        <v>3.9194136973475535</v>
      </c>
      <c r="D11917">
        <f t="shared" si="932"/>
        <v>3.839461848673777</v>
      </c>
      <c r="E11917">
        <f t="shared" si="933"/>
        <v>5.4199679621684442</v>
      </c>
      <c r="F11917">
        <f t="shared" si="934"/>
        <v>6.5377971060842217</v>
      </c>
    </row>
    <row r="11918" spans="1:6" x14ac:dyDescent="0.25">
      <c r="A11918">
        <v>2524800</v>
      </c>
      <c r="B11918">
        <f t="shared" si="935"/>
        <v>5.4696784093929196</v>
      </c>
      <c r="C11918">
        <f t="shared" si="931"/>
        <v>3.9209992046964603</v>
      </c>
      <c r="D11918">
        <f t="shared" si="932"/>
        <v>3.8409796023482299</v>
      </c>
      <c r="E11918">
        <f t="shared" si="933"/>
        <v>5.4220849005870573</v>
      </c>
      <c r="F11918">
        <f t="shared" si="934"/>
        <v>6.5403524502935282</v>
      </c>
    </row>
    <row r="11919" spans="1:6" x14ac:dyDescent="0.25">
      <c r="A11919">
        <v>2525800</v>
      </c>
      <c r="B11919">
        <f t="shared" si="935"/>
        <v>5.4719494812316984</v>
      </c>
      <c r="C11919">
        <f t="shared" si="931"/>
        <v>3.9225847406158492</v>
      </c>
      <c r="D11919">
        <f t="shared" si="932"/>
        <v>3.8424973703079246</v>
      </c>
      <c r="E11919">
        <f t="shared" si="933"/>
        <v>5.4242018425769807</v>
      </c>
      <c r="F11919">
        <f t="shared" si="934"/>
        <v>6.5429077962884907</v>
      </c>
    </row>
    <row r="11920" spans="1:6" x14ac:dyDescent="0.25">
      <c r="A11920">
        <v>2526800</v>
      </c>
      <c r="B11920">
        <f t="shared" si="935"/>
        <v>5.4742206101888193</v>
      </c>
      <c r="C11920">
        <f t="shared" si="931"/>
        <v>3.9241703050944099</v>
      </c>
      <c r="D11920">
        <f t="shared" si="932"/>
        <v>3.8440151525472044</v>
      </c>
      <c r="E11920">
        <f t="shared" si="933"/>
        <v>5.4263187881368005</v>
      </c>
      <c r="F11920">
        <f t="shared" si="934"/>
        <v>6.5454631440683997</v>
      </c>
    </row>
    <row r="11921" spans="1:6" x14ac:dyDescent="0.25">
      <c r="A11921">
        <v>2527800</v>
      </c>
      <c r="B11921">
        <f t="shared" si="935"/>
        <v>5.4764917962416764</v>
      </c>
      <c r="C11921">
        <f t="shared" si="931"/>
        <v>3.9257558981208382</v>
      </c>
      <c r="D11921">
        <f t="shared" si="932"/>
        <v>3.8455329490604191</v>
      </c>
      <c r="E11921">
        <f t="shared" si="933"/>
        <v>5.4284357372651044</v>
      </c>
      <c r="F11921">
        <f t="shared" si="934"/>
        <v>6.5480184936325516</v>
      </c>
    </row>
    <row r="11922" spans="1:6" x14ac:dyDescent="0.25">
      <c r="A11922">
        <v>2528800</v>
      </c>
      <c r="B11922">
        <f t="shared" si="935"/>
        <v>5.4787630393676814</v>
      </c>
      <c r="C11922">
        <f t="shared" ref="C11922:C11985" si="936" xml:space="preserve"> 0.1 + (10^-7)* (A11922/$C$1)*LOG(A11922/$C$1,2) + 5*(10^-7)*A11922*LOG($C$1,2)</f>
        <v>3.927341519683841</v>
      </c>
      <c r="D11922">
        <f t="shared" ref="D11922:D11985" si="937" xml:space="preserve"> 0.1 + (10^-7)* (A11922/$D$1)*LOG(A11922/$D$1,2) + 5*(10^-7)*A11922*LOG($D$1,2)</f>
        <v>3.8470507598419204</v>
      </c>
      <c r="E11922">
        <f t="shared" ref="E11922:E11985" si="938" xml:space="preserve"> 0.1 + (10^-7)* (A11922/$E$1)*LOG(A11922/$E$1,2) + 5*(10^-7)*A11922*LOG($E$1,2)</f>
        <v>5.4305526899604804</v>
      </c>
      <c r="F11922">
        <f t="shared" ref="F11922:F11985" si="939" xml:space="preserve"> 0.1 + (10^-7)* (A11922/$F$1)*LOG(A11922/$F$1,2) + 5*(10^-7)*A11922*LOG($F$1,2)</f>
        <v>6.5505738449802404</v>
      </c>
    </row>
    <row r="11923" spans="1:6" x14ac:dyDescent="0.25">
      <c r="A11923">
        <v>2529800</v>
      </c>
      <c r="B11923">
        <f t="shared" si="935"/>
        <v>5.4810343395442684</v>
      </c>
      <c r="C11923">
        <f t="shared" si="936"/>
        <v>3.9289271697721344</v>
      </c>
      <c r="D11923">
        <f t="shared" si="937"/>
        <v>3.8485685848860669</v>
      </c>
      <c r="E11923">
        <f t="shared" si="938"/>
        <v>5.432669646221516</v>
      </c>
      <c r="F11923">
        <f t="shared" si="939"/>
        <v>6.5531291981107582</v>
      </c>
    </row>
    <row r="11924" spans="1:6" x14ac:dyDescent="0.25">
      <c r="A11924">
        <v>2530800</v>
      </c>
      <c r="B11924">
        <f t="shared" si="935"/>
        <v>5.483305696748884</v>
      </c>
      <c r="C11924">
        <f t="shared" si="936"/>
        <v>3.930512848374442</v>
      </c>
      <c r="D11924">
        <f t="shared" si="937"/>
        <v>3.850086424187221</v>
      </c>
      <c r="E11924">
        <f t="shared" si="938"/>
        <v>5.4347866060468046</v>
      </c>
      <c r="F11924">
        <f t="shared" si="939"/>
        <v>6.5556845530234016</v>
      </c>
    </row>
    <row r="11925" spans="1:6" x14ac:dyDescent="0.25">
      <c r="A11925">
        <v>2531800</v>
      </c>
      <c r="B11925">
        <f t="shared" si="935"/>
        <v>5.4855771109589968</v>
      </c>
      <c r="C11925">
        <f t="shared" si="936"/>
        <v>3.9320985554794987</v>
      </c>
      <c r="D11925">
        <f t="shared" si="937"/>
        <v>3.8516042777397494</v>
      </c>
      <c r="E11925">
        <f t="shared" si="938"/>
        <v>5.4369035694349375</v>
      </c>
      <c r="F11925">
        <f t="shared" si="939"/>
        <v>6.5582399097174688</v>
      </c>
    </row>
    <row r="11926" spans="1:6" x14ac:dyDescent="0.25">
      <c r="A11926">
        <v>2532800</v>
      </c>
      <c r="B11926">
        <f t="shared" si="935"/>
        <v>5.4878485821520879</v>
      </c>
      <c r="C11926">
        <f t="shared" si="936"/>
        <v>3.9336842910760441</v>
      </c>
      <c r="D11926">
        <f t="shared" si="937"/>
        <v>3.8531221455380225</v>
      </c>
      <c r="E11926">
        <f t="shared" si="938"/>
        <v>5.439020536384505</v>
      </c>
      <c r="F11926">
        <f t="shared" si="939"/>
        <v>6.560795268192253</v>
      </c>
    </row>
    <row r="11927" spans="1:6" x14ac:dyDescent="0.25">
      <c r="A11927">
        <v>2533800</v>
      </c>
      <c r="B11927">
        <f t="shared" si="935"/>
        <v>5.4901201103056598</v>
      </c>
      <c r="C11927">
        <f t="shared" si="936"/>
        <v>3.9352700551528299</v>
      </c>
      <c r="D11927">
        <f t="shared" si="937"/>
        <v>3.8546400275764148</v>
      </c>
      <c r="E11927">
        <f t="shared" si="938"/>
        <v>5.441137506894103</v>
      </c>
      <c r="F11927">
        <f t="shared" si="939"/>
        <v>6.5633506284470515</v>
      </c>
    </row>
    <row r="11928" spans="1:6" x14ac:dyDescent="0.25">
      <c r="A11928">
        <v>2534800</v>
      </c>
      <c r="B11928">
        <f t="shared" si="935"/>
        <v>5.4923916953972336</v>
      </c>
      <c r="C11928">
        <f t="shared" si="936"/>
        <v>3.9368558476986171</v>
      </c>
      <c r="D11928">
        <f t="shared" si="937"/>
        <v>3.8561579238493082</v>
      </c>
      <c r="E11928">
        <f t="shared" si="938"/>
        <v>5.4432544809623264</v>
      </c>
      <c r="F11928">
        <f t="shared" si="939"/>
        <v>6.5659059904811636</v>
      </c>
    </row>
    <row r="11929" spans="1:6" x14ac:dyDescent="0.25">
      <c r="A11929">
        <v>2535800</v>
      </c>
      <c r="B11929">
        <f t="shared" si="935"/>
        <v>5.4946633374043463</v>
      </c>
      <c r="C11929">
        <f t="shared" si="936"/>
        <v>3.9384416687021737</v>
      </c>
      <c r="D11929">
        <f t="shared" si="937"/>
        <v>3.8576758343510869</v>
      </c>
      <c r="E11929">
        <f t="shared" si="938"/>
        <v>5.4453714585877719</v>
      </c>
      <c r="F11929">
        <f t="shared" si="939"/>
        <v>6.5684613542938859</v>
      </c>
    </row>
    <row r="11930" spans="1:6" x14ac:dyDescent="0.25">
      <c r="A11930">
        <v>2536800</v>
      </c>
      <c r="B11930">
        <f t="shared" si="935"/>
        <v>5.4969350363045528</v>
      </c>
      <c r="C11930">
        <f t="shared" si="936"/>
        <v>3.9400275181522764</v>
      </c>
      <c r="D11930">
        <f t="shared" si="937"/>
        <v>3.8591937590761383</v>
      </c>
      <c r="E11930">
        <f t="shared" si="938"/>
        <v>5.4474884397690344</v>
      </c>
      <c r="F11930">
        <f t="shared" si="939"/>
        <v>6.5710167198845166</v>
      </c>
    </row>
    <row r="11931" spans="1:6" x14ac:dyDescent="0.25">
      <c r="A11931">
        <v>2537800</v>
      </c>
      <c r="B11931">
        <f t="shared" si="935"/>
        <v>5.4992067920754284</v>
      </c>
      <c r="C11931">
        <f t="shared" si="936"/>
        <v>3.9416133960377144</v>
      </c>
      <c r="D11931">
        <f t="shared" si="937"/>
        <v>3.8607116980188572</v>
      </c>
      <c r="E11931">
        <f t="shared" si="938"/>
        <v>5.4496054245047141</v>
      </c>
      <c r="F11931">
        <f t="shared" si="939"/>
        <v>6.5735720872523569</v>
      </c>
    </row>
    <row r="11932" spans="1:6" x14ac:dyDescent="0.25">
      <c r="A11932">
        <v>2538800</v>
      </c>
      <c r="B11932">
        <f t="shared" si="935"/>
        <v>5.501478604694559</v>
      </c>
      <c r="C11932">
        <f t="shared" si="936"/>
        <v>3.9431993023472796</v>
      </c>
      <c r="D11932">
        <f t="shared" si="937"/>
        <v>3.8622296511736396</v>
      </c>
      <c r="E11932">
        <f t="shared" si="938"/>
        <v>5.4517224127934094</v>
      </c>
      <c r="F11932">
        <f t="shared" si="939"/>
        <v>6.5761274563967049</v>
      </c>
    </row>
    <row r="11933" spans="1:6" x14ac:dyDescent="0.25">
      <c r="A11933">
        <v>2539800</v>
      </c>
      <c r="B11933">
        <f t="shared" si="935"/>
        <v>5.5037504741395553</v>
      </c>
      <c r="C11933">
        <f t="shared" si="936"/>
        <v>3.9447852370697785</v>
      </c>
      <c r="D11933">
        <f t="shared" si="937"/>
        <v>3.8637476185348891</v>
      </c>
      <c r="E11933">
        <f t="shared" si="938"/>
        <v>5.4538394046337224</v>
      </c>
      <c r="F11933">
        <f t="shared" si="939"/>
        <v>6.5786828273168609</v>
      </c>
    </row>
    <row r="11934" spans="1:6" x14ac:dyDescent="0.25">
      <c r="A11934">
        <v>2540800</v>
      </c>
      <c r="B11934">
        <f t="shared" si="935"/>
        <v>5.5060224003880434</v>
      </c>
      <c r="C11934">
        <f t="shared" si="936"/>
        <v>3.9463712001940219</v>
      </c>
      <c r="D11934">
        <f t="shared" si="937"/>
        <v>3.8652656000970111</v>
      </c>
      <c r="E11934">
        <f t="shared" si="938"/>
        <v>5.4559564000242524</v>
      </c>
      <c r="F11934">
        <f t="shared" si="939"/>
        <v>6.5812382000121268</v>
      </c>
    </row>
    <row r="11935" spans="1:6" x14ac:dyDescent="0.25">
      <c r="A11935">
        <v>2541800</v>
      </c>
      <c r="B11935">
        <f t="shared" si="935"/>
        <v>5.5082943834176668</v>
      </c>
      <c r="C11935">
        <f t="shared" si="936"/>
        <v>3.9479571917088334</v>
      </c>
      <c r="D11935">
        <f t="shared" si="937"/>
        <v>3.8667835958544168</v>
      </c>
      <c r="E11935">
        <f t="shared" si="938"/>
        <v>5.4580733989636041</v>
      </c>
      <c r="F11935">
        <f t="shared" si="939"/>
        <v>6.5837935744818017</v>
      </c>
    </row>
    <row r="11936" spans="1:6" x14ac:dyDescent="0.25">
      <c r="A11936">
        <v>2542800</v>
      </c>
      <c r="B11936">
        <f t="shared" si="935"/>
        <v>5.5105664232060878</v>
      </c>
      <c r="C11936">
        <f t="shared" si="936"/>
        <v>3.9495432116030442</v>
      </c>
      <c r="D11936">
        <f t="shared" si="937"/>
        <v>3.8683016058015216</v>
      </c>
      <c r="E11936">
        <f t="shared" si="938"/>
        <v>5.4601904014503795</v>
      </c>
      <c r="F11936">
        <f t="shared" si="939"/>
        <v>6.5863489507251893</v>
      </c>
    </row>
    <row r="11937" spans="1:6" x14ac:dyDescent="0.25">
      <c r="A11937">
        <v>2543800</v>
      </c>
      <c r="B11937">
        <f t="shared" si="935"/>
        <v>5.5128385197309822</v>
      </c>
      <c r="C11937">
        <f t="shared" si="936"/>
        <v>3.9511292598654912</v>
      </c>
      <c r="D11937">
        <f t="shared" si="937"/>
        <v>3.8698196299327456</v>
      </c>
      <c r="E11937">
        <f t="shared" si="938"/>
        <v>5.4623074074831868</v>
      </c>
      <c r="F11937">
        <f t="shared" si="939"/>
        <v>6.5889043287415934</v>
      </c>
    </row>
    <row r="11938" spans="1:6" x14ac:dyDescent="0.25">
      <c r="A11938">
        <v>2544800</v>
      </c>
      <c r="B11938">
        <f t="shared" si="935"/>
        <v>5.5151106729700468</v>
      </c>
      <c r="C11938">
        <f t="shared" si="936"/>
        <v>3.9527153364850234</v>
      </c>
      <c r="D11938">
        <f t="shared" si="937"/>
        <v>3.8713376682425116</v>
      </c>
      <c r="E11938">
        <f t="shared" si="938"/>
        <v>5.464424417060628</v>
      </c>
      <c r="F11938">
        <f t="shared" si="939"/>
        <v>6.5914597085303139</v>
      </c>
    </row>
    <row r="11939" spans="1:6" x14ac:dyDescent="0.25">
      <c r="A11939">
        <v>2545800</v>
      </c>
      <c r="B11939">
        <f t="shared" si="935"/>
        <v>5.5173828829009963</v>
      </c>
      <c r="C11939">
        <f t="shared" si="936"/>
        <v>3.954301441450498</v>
      </c>
      <c r="D11939">
        <f t="shared" si="937"/>
        <v>3.8728557207252488</v>
      </c>
      <c r="E11939">
        <f t="shared" si="938"/>
        <v>5.4665414301813122</v>
      </c>
      <c r="F11939">
        <f t="shared" si="939"/>
        <v>6.5940150900906556</v>
      </c>
    </row>
    <row r="11940" spans="1:6" x14ac:dyDescent="0.25">
      <c r="A11940">
        <v>2546800</v>
      </c>
      <c r="B11940">
        <f t="shared" si="935"/>
        <v>5.5196551495015607</v>
      </c>
      <c r="C11940">
        <f t="shared" si="936"/>
        <v>3.9558875747507809</v>
      </c>
      <c r="D11940">
        <f t="shared" si="937"/>
        <v>3.8743737873753901</v>
      </c>
      <c r="E11940">
        <f t="shared" si="938"/>
        <v>5.4686584468438468</v>
      </c>
      <c r="F11940">
        <f t="shared" si="939"/>
        <v>6.5965704734219228</v>
      </c>
    </row>
    <row r="11941" spans="1:6" x14ac:dyDescent="0.25">
      <c r="A11941">
        <v>2547800</v>
      </c>
      <c r="B11941">
        <f t="shared" si="935"/>
        <v>5.5219274727494927</v>
      </c>
      <c r="C11941">
        <f t="shared" si="936"/>
        <v>3.9574737363747463</v>
      </c>
      <c r="D11941">
        <f t="shared" si="937"/>
        <v>3.8758918681873729</v>
      </c>
      <c r="E11941">
        <f t="shared" si="938"/>
        <v>5.4707754670468436</v>
      </c>
      <c r="F11941">
        <f t="shared" si="939"/>
        <v>6.599125858523422</v>
      </c>
    </row>
    <row r="11942" spans="1:6" x14ac:dyDescent="0.25">
      <c r="A11942">
        <v>2548800</v>
      </c>
      <c r="B11942">
        <f t="shared" si="935"/>
        <v>5.5241998526225524</v>
      </c>
      <c r="C11942">
        <f t="shared" si="936"/>
        <v>3.9590599263112765</v>
      </c>
      <c r="D11942">
        <f t="shared" si="937"/>
        <v>3.877409963155638</v>
      </c>
      <c r="E11942">
        <f t="shared" si="938"/>
        <v>5.4728924907889098</v>
      </c>
      <c r="F11942">
        <f t="shared" si="939"/>
        <v>6.6016812453944542</v>
      </c>
    </row>
    <row r="11943" spans="1:6" x14ac:dyDescent="0.25">
      <c r="A11943">
        <v>2549800</v>
      </c>
      <c r="B11943">
        <f t="shared" si="935"/>
        <v>5.5264722890985265</v>
      </c>
      <c r="C11943">
        <f t="shared" si="936"/>
        <v>3.9606461445492638</v>
      </c>
      <c r="D11943">
        <f t="shared" si="937"/>
        <v>3.8789280722746318</v>
      </c>
      <c r="E11943">
        <f t="shared" si="938"/>
        <v>5.4750095180686573</v>
      </c>
      <c r="F11943">
        <f t="shared" si="939"/>
        <v>6.6042366340343284</v>
      </c>
    </row>
    <row r="11944" spans="1:6" x14ac:dyDescent="0.25">
      <c r="A11944">
        <v>2550800</v>
      </c>
      <c r="B11944">
        <f t="shared" si="935"/>
        <v>5.5287447821552167</v>
      </c>
      <c r="C11944">
        <f t="shared" si="936"/>
        <v>3.9622323910776087</v>
      </c>
      <c r="D11944">
        <f t="shared" si="937"/>
        <v>3.8804461955388039</v>
      </c>
      <c r="E11944">
        <f t="shared" si="938"/>
        <v>5.4771265488847005</v>
      </c>
      <c r="F11944">
        <f t="shared" si="939"/>
        <v>6.606792024442349</v>
      </c>
    </row>
    <row r="11945" spans="1:6" x14ac:dyDescent="0.25">
      <c r="A11945">
        <v>2551800</v>
      </c>
      <c r="B11945">
        <f t="shared" si="935"/>
        <v>5.5310173317704407</v>
      </c>
      <c r="C11945">
        <f t="shared" si="936"/>
        <v>3.9638186658852206</v>
      </c>
      <c r="D11945">
        <f t="shared" si="937"/>
        <v>3.8819643329426103</v>
      </c>
      <c r="E11945">
        <f t="shared" si="938"/>
        <v>5.479243583235653</v>
      </c>
      <c r="F11945">
        <f t="shared" si="939"/>
        <v>6.6093474166178261</v>
      </c>
    </row>
    <row r="11946" spans="1:6" x14ac:dyDescent="0.25">
      <c r="A11946">
        <v>2552800</v>
      </c>
      <c r="B11946">
        <f t="shared" si="935"/>
        <v>5.5332899379220342</v>
      </c>
      <c r="C11946">
        <f t="shared" si="936"/>
        <v>3.9654049689610176</v>
      </c>
      <c r="D11946">
        <f t="shared" si="937"/>
        <v>3.8834824844805089</v>
      </c>
      <c r="E11946">
        <f t="shared" si="938"/>
        <v>5.4813606211201273</v>
      </c>
      <c r="F11946">
        <f t="shared" si="939"/>
        <v>6.6119028105600632</v>
      </c>
    </row>
    <row r="11947" spans="1:6" x14ac:dyDescent="0.25">
      <c r="A11947">
        <v>2553800</v>
      </c>
      <c r="B11947">
        <f t="shared" si="935"/>
        <v>5.5355626005878502</v>
      </c>
      <c r="C11947">
        <f t="shared" si="936"/>
        <v>3.966991300293925</v>
      </c>
      <c r="D11947">
        <f t="shared" si="937"/>
        <v>3.8850006501469627</v>
      </c>
      <c r="E11947">
        <f t="shared" si="938"/>
        <v>5.4834776625367407</v>
      </c>
      <c r="F11947">
        <f t="shared" si="939"/>
        <v>6.6144582062683694</v>
      </c>
    </row>
    <row r="11948" spans="1:6" x14ac:dyDescent="0.25">
      <c r="A11948">
        <v>2554800</v>
      </c>
      <c r="B11948">
        <f t="shared" si="935"/>
        <v>5.5378353197457599</v>
      </c>
      <c r="C11948">
        <f t="shared" si="936"/>
        <v>3.9685776598728797</v>
      </c>
      <c r="D11948">
        <f t="shared" si="937"/>
        <v>3.8865188299364402</v>
      </c>
      <c r="E11948">
        <f t="shared" si="938"/>
        <v>5.4855947074841094</v>
      </c>
      <c r="F11948">
        <f t="shared" si="939"/>
        <v>6.6170136037420546</v>
      </c>
    </row>
    <row r="11949" spans="1:6" x14ac:dyDescent="0.25">
      <c r="A11949">
        <v>2555800</v>
      </c>
      <c r="B11949">
        <f t="shared" si="935"/>
        <v>5.5401080953736486</v>
      </c>
      <c r="C11949">
        <f t="shared" si="936"/>
        <v>3.9701640476868247</v>
      </c>
      <c r="D11949">
        <f t="shared" si="937"/>
        <v>3.8880370238434123</v>
      </c>
      <c r="E11949">
        <f t="shared" si="938"/>
        <v>5.487711755960853</v>
      </c>
      <c r="F11949">
        <f t="shared" si="939"/>
        <v>6.6195690029804268</v>
      </c>
    </row>
    <row r="11950" spans="1:6" x14ac:dyDescent="0.25">
      <c r="A11950">
        <v>2556800</v>
      </c>
      <c r="B11950">
        <f t="shared" si="935"/>
        <v>5.5423809274494253</v>
      </c>
      <c r="C11950">
        <f t="shared" si="936"/>
        <v>3.971750463724713</v>
      </c>
      <c r="D11950">
        <f t="shared" si="937"/>
        <v>3.8895552318623565</v>
      </c>
      <c r="E11950">
        <f t="shared" si="938"/>
        <v>5.4898288079655888</v>
      </c>
      <c r="F11950">
        <f t="shared" si="939"/>
        <v>6.6221244039827942</v>
      </c>
    </row>
    <row r="11951" spans="1:6" x14ac:dyDescent="0.25">
      <c r="A11951">
        <v>2557800</v>
      </c>
      <c r="B11951">
        <f t="shared" si="935"/>
        <v>5.5446538159510128</v>
      </c>
      <c r="C11951">
        <f t="shared" si="936"/>
        <v>3.9733369079755061</v>
      </c>
      <c r="D11951">
        <f t="shared" si="937"/>
        <v>3.8910734539877532</v>
      </c>
      <c r="E11951">
        <f t="shared" si="938"/>
        <v>5.4919458634969383</v>
      </c>
      <c r="F11951">
        <f t="shared" si="939"/>
        <v>6.6246798067484693</v>
      </c>
    </row>
    <row r="11952" spans="1:6" x14ac:dyDescent="0.25">
      <c r="A11952">
        <v>2558800</v>
      </c>
      <c r="B11952">
        <f t="shared" si="935"/>
        <v>5.546926760856346</v>
      </c>
      <c r="C11952">
        <f t="shared" si="936"/>
        <v>3.9749233804281734</v>
      </c>
      <c r="D11952">
        <f t="shared" si="937"/>
        <v>3.8925916902140862</v>
      </c>
      <c r="E11952">
        <f t="shared" si="938"/>
        <v>5.4940629225535211</v>
      </c>
      <c r="F11952">
        <f t="shared" si="939"/>
        <v>6.6272352112767603</v>
      </c>
    </row>
    <row r="11953" spans="1:6" x14ac:dyDescent="0.25">
      <c r="A11953">
        <v>2559800</v>
      </c>
      <c r="B11953">
        <f t="shared" si="935"/>
        <v>5.5491997621433846</v>
      </c>
      <c r="C11953">
        <f t="shared" si="936"/>
        <v>3.9765098810716926</v>
      </c>
      <c r="D11953">
        <f t="shared" si="937"/>
        <v>3.8941099405358464</v>
      </c>
      <c r="E11953">
        <f t="shared" si="938"/>
        <v>5.4961799851339617</v>
      </c>
      <c r="F11953">
        <f t="shared" si="939"/>
        <v>6.6297906175669805</v>
      </c>
    </row>
    <row r="11954" spans="1:6" x14ac:dyDescent="0.25">
      <c r="A11954">
        <v>2560800</v>
      </c>
      <c r="B11954">
        <f t="shared" si="935"/>
        <v>5.5514728197901038</v>
      </c>
      <c r="C11954">
        <f t="shared" si="936"/>
        <v>3.978096409895052</v>
      </c>
      <c r="D11954">
        <f t="shared" si="937"/>
        <v>3.8956282049475259</v>
      </c>
      <c r="E11954">
        <f t="shared" si="938"/>
        <v>5.4982970512368814</v>
      </c>
      <c r="F11954">
        <f t="shared" si="939"/>
        <v>6.6323460256184408</v>
      </c>
    </row>
    <row r="11955" spans="1:6" x14ac:dyDescent="0.25">
      <c r="A11955">
        <v>2561800</v>
      </c>
      <c r="B11955">
        <f t="shared" si="935"/>
        <v>5.5537459337744925</v>
      </c>
      <c r="C11955">
        <f t="shared" si="936"/>
        <v>3.9796829668872467</v>
      </c>
      <c r="D11955">
        <f t="shared" si="937"/>
        <v>3.8971464834436231</v>
      </c>
      <c r="E11955">
        <f t="shared" si="938"/>
        <v>5.5004141208609054</v>
      </c>
      <c r="F11955">
        <f t="shared" si="939"/>
        <v>6.6349014354304527</v>
      </c>
    </row>
    <row r="11956" spans="1:6" x14ac:dyDescent="0.25">
      <c r="A11956">
        <v>2562800</v>
      </c>
      <c r="B11956">
        <f t="shared" si="935"/>
        <v>5.5560191040745632</v>
      </c>
      <c r="C11956">
        <f t="shared" si="936"/>
        <v>3.9812695520372818</v>
      </c>
      <c r="D11956">
        <f t="shared" si="937"/>
        <v>3.8986647760186406</v>
      </c>
      <c r="E11956">
        <f t="shared" si="938"/>
        <v>5.5025311940046597</v>
      </c>
      <c r="F11956">
        <f t="shared" si="939"/>
        <v>6.637456847002329</v>
      </c>
    </row>
    <row r="11957" spans="1:6" x14ac:dyDescent="0.25">
      <c r="A11957">
        <v>2563800</v>
      </c>
      <c r="B11957">
        <f t="shared" si="935"/>
        <v>5.5582923306683378</v>
      </c>
      <c r="C11957">
        <f t="shared" si="936"/>
        <v>3.9828561653341694</v>
      </c>
      <c r="D11957">
        <f t="shared" si="937"/>
        <v>3.9001830826670845</v>
      </c>
      <c r="E11957">
        <f t="shared" si="938"/>
        <v>5.5046482706667712</v>
      </c>
      <c r="F11957">
        <f t="shared" si="939"/>
        <v>6.6400122603333855</v>
      </c>
    </row>
    <row r="11958" spans="1:6" x14ac:dyDescent="0.25">
      <c r="A11958">
        <v>2564800</v>
      </c>
      <c r="B11958">
        <f t="shared" si="935"/>
        <v>5.5605656135338597</v>
      </c>
      <c r="C11958">
        <f t="shared" si="936"/>
        <v>3.9844428067669302</v>
      </c>
      <c r="D11958">
        <f t="shared" si="937"/>
        <v>3.9017014033834654</v>
      </c>
      <c r="E11958">
        <f t="shared" si="938"/>
        <v>5.5067653508458658</v>
      </c>
      <c r="F11958">
        <f t="shared" si="939"/>
        <v>6.6425676754229332</v>
      </c>
    </row>
    <row r="11959" spans="1:6" x14ac:dyDescent="0.25">
      <c r="A11959">
        <v>2565800</v>
      </c>
      <c r="B11959">
        <f t="shared" si="935"/>
        <v>5.562838952649189</v>
      </c>
      <c r="C11959">
        <f t="shared" si="936"/>
        <v>3.9860294763245951</v>
      </c>
      <c r="D11959">
        <f t="shared" si="937"/>
        <v>3.9032197381622975</v>
      </c>
      <c r="E11959">
        <f t="shared" si="938"/>
        <v>5.508882434540574</v>
      </c>
      <c r="F11959">
        <f t="shared" si="939"/>
        <v>6.6451230922702864</v>
      </c>
    </row>
    <row r="11960" spans="1:6" x14ac:dyDescent="0.25">
      <c r="A11960">
        <v>2566800</v>
      </c>
      <c r="B11960">
        <f t="shared" si="935"/>
        <v>5.5651123479924056</v>
      </c>
      <c r="C11960">
        <f t="shared" si="936"/>
        <v>3.9876161739962028</v>
      </c>
      <c r="D11960">
        <f t="shared" si="937"/>
        <v>3.9047380869981012</v>
      </c>
      <c r="E11960">
        <f t="shared" si="938"/>
        <v>5.5109995217495253</v>
      </c>
      <c r="F11960">
        <f t="shared" si="939"/>
        <v>6.6476785108747629</v>
      </c>
    </row>
    <row r="11961" spans="1:6" x14ac:dyDescent="0.25">
      <c r="A11961">
        <v>2567800</v>
      </c>
      <c r="B11961">
        <f t="shared" si="935"/>
        <v>5.5673857995416007</v>
      </c>
      <c r="C11961">
        <f t="shared" si="936"/>
        <v>3.9892028997708011</v>
      </c>
      <c r="D11961">
        <f t="shared" si="937"/>
        <v>3.9062564498854009</v>
      </c>
      <c r="E11961">
        <f t="shared" si="938"/>
        <v>5.5131166124713502</v>
      </c>
      <c r="F11961">
        <f t="shared" si="939"/>
        <v>6.6502339312356753</v>
      </c>
    </row>
    <row r="11962" spans="1:6" x14ac:dyDescent="0.25">
      <c r="A11962">
        <v>2568800</v>
      </c>
      <c r="B11962">
        <f t="shared" si="935"/>
        <v>5.5696593072748861</v>
      </c>
      <c r="C11962">
        <f t="shared" si="936"/>
        <v>3.9907896536374432</v>
      </c>
      <c r="D11962">
        <f t="shared" si="937"/>
        <v>3.9077748268187218</v>
      </c>
      <c r="E11962">
        <f t="shared" si="938"/>
        <v>5.5152337067046808</v>
      </c>
      <c r="F11962">
        <f t="shared" si="939"/>
        <v>6.6527893533523397</v>
      </c>
    </row>
    <row r="11963" spans="1:6" x14ac:dyDescent="0.25">
      <c r="A11963">
        <v>2569800</v>
      </c>
      <c r="B11963">
        <f t="shared" si="935"/>
        <v>5.5719328711703904</v>
      </c>
      <c r="C11963">
        <f t="shared" si="936"/>
        <v>3.9923764355851956</v>
      </c>
      <c r="D11963">
        <f t="shared" si="937"/>
        <v>3.9092932177925981</v>
      </c>
      <c r="E11963">
        <f t="shared" si="938"/>
        <v>5.5173508044481494</v>
      </c>
      <c r="F11963">
        <f t="shared" si="939"/>
        <v>6.6553447772240748</v>
      </c>
    </row>
    <row r="11964" spans="1:6" x14ac:dyDescent="0.25">
      <c r="A11964">
        <v>2570800</v>
      </c>
      <c r="B11964">
        <f t="shared" si="935"/>
        <v>5.574206491206259</v>
      </c>
      <c r="C11964">
        <f t="shared" si="936"/>
        <v>3.9939632456031298</v>
      </c>
      <c r="D11964">
        <f t="shared" si="937"/>
        <v>3.9108116228015648</v>
      </c>
      <c r="E11964">
        <f t="shared" si="938"/>
        <v>5.5194679057003908</v>
      </c>
      <c r="F11964">
        <f t="shared" si="939"/>
        <v>6.657900202850195</v>
      </c>
    </row>
    <row r="11965" spans="1:6" x14ac:dyDescent="0.25">
      <c r="A11965">
        <v>2571800</v>
      </c>
      <c r="B11965">
        <f t="shared" si="935"/>
        <v>5.5764801673606543</v>
      </c>
      <c r="C11965">
        <f t="shared" si="936"/>
        <v>3.9955500836803273</v>
      </c>
      <c r="D11965">
        <f t="shared" si="937"/>
        <v>3.9123300418401641</v>
      </c>
      <c r="E11965">
        <f t="shared" si="938"/>
        <v>5.5215850104600408</v>
      </c>
      <c r="F11965">
        <f t="shared" si="939"/>
        <v>6.6604556302300209</v>
      </c>
    </row>
    <row r="11966" spans="1:6" x14ac:dyDescent="0.25">
      <c r="A11966">
        <v>2572800</v>
      </c>
      <c r="B11966">
        <f t="shared" si="935"/>
        <v>5.5787538996117556</v>
      </c>
      <c r="C11966">
        <f t="shared" si="936"/>
        <v>3.9971369498058777</v>
      </c>
      <c r="D11966">
        <f t="shared" si="937"/>
        <v>3.913848474902939</v>
      </c>
      <c r="E11966">
        <f t="shared" si="938"/>
        <v>5.5237021187257351</v>
      </c>
      <c r="F11966">
        <f t="shared" si="939"/>
        <v>6.6630110593628675</v>
      </c>
    </row>
    <row r="11967" spans="1:6" x14ac:dyDescent="0.25">
      <c r="A11967">
        <v>2573800</v>
      </c>
      <c r="B11967">
        <f t="shared" si="935"/>
        <v>5.5810276879377581</v>
      </c>
      <c r="C11967">
        <f t="shared" si="936"/>
        <v>3.9987238439688797</v>
      </c>
      <c r="D11967">
        <f t="shared" si="937"/>
        <v>3.9153669219844396</v>
      </c>
      <c r="E11967">
        <f t="shared" si="938"/>
        <v>5.5258192304961096</v>
      </c>
      <c r="F11967">
        <f t="shared" si="939"/>
        <v>6.6655664902480547</v>
      </c>
    </row>
    <row r="11968" spans="1:6" x14ac:dyDescent="0.25">
      <c r="A11968">
        <v>2574800</v>
      </c>
      <c r="B11968">
        <f t="shared" si="935"/>
        <v>5.5833015323168764</v>
      </c>
      <c r="C11968">
        <f t="shared" si="936"/>
        <v>4.0003107661584387</v>
      </c>
      <c r="D11968">
        <f t="shared" si="937"/>
        <v>3.9168853830792187</v>
      </c>
      <c r="E11968">
        <f t="shared" si="938"/>
        <v>5.5279363457698043</v>
      </c>
      <c r="F11968">
        <f t="shared" si="939"/>
        <v>6.668121922884902</v>
      </c>
    </row>
    <row r="11969" spans="1:6" x14ac:dyDescent="0.25">
      <c r="A11969">
        <v>2575800</v>
      </c>
      <c r="B11969">
        <f t="shared" si="935"/>
        <v>5.5855754327273388</v>
      </c>
      <c r="C11969">
        <f t="shared" si="936"/>
        <v>4.0018977163636702</v>
      </c>
      <c r="D11969">
        <f t="shared" si="937"/>
        <v>3.918403858181835</v>
      </c>
      <c r="E11969">
        <f t="shared" si="938"/>
        <v>5.5300534645454587</v>
      </c>
      <c r="F11969">
        <f t="shared" si="939"/>
        <v>6.67067735727273</v>
      </c>
    </row>
    <row r="11970" spans="1:6" x14ac:dyDescent="0.25">
      <c r="A11970">
        <v>2576800</v>
      </c>
      <c r="B11970">
        <f t="shared" si="935"/>
        <v>5.5878493891473937</v>
      </c>
      <c r="C11970">
        <f t="shared" si="936"/>
        <v>4.0034846945736975</v>
      </c>
      <c r="D11970">
        <f t="shared" si="937"/>
        <v>3.9199223472868487</v>
      </c>
      <c r="E11970">
        <f t="shared" si="938"/>
        <v>5.5321705868217119</v>
      </c>
      <c r="F11970">
        <f t="shared" si="939"/>
        <v>6.6732327934108566</v>
      </c>
    </row>
    <row r="11971" spans="1:6" x14ac:dyDescent="0.25">
      <c r="A11971">
        <v>2577800</v>
      </c>
      <c r="B11971">
        <f t="shared" ref="B11971:B12034" si="940" xml:space="preserve"> 0.1 + (10^-7)* (A11971/$B$1)*LOG(A11971/$B$1,2) + 5*(10^-7)*A11971*LOG($B$1,2)</f>
        <v>5.5901234015553065</v>
      </c>
      <c r="C11971">
        <f t="shared" si="936"/>
        <v>4.0050717007776537</v>
      </c>
      <c r="D11971">
        <f t="shared" si="937"/>
        <v>3.9214408503888265</v>
      </c>
      <c r="E11971">
        <f t="shared" si="938"/>
        <v>5.5342877125972061</v>
      </c>
      <c r="F11971">
        <f t="shared" si="939"/>
        <v>6.6757882312986032</v>
      </c>
    </row>
    <row r="11972" spans="1:6" x14ac:dyDescent="0.25">
      <c r="A11972">
        <v>2578800</v>
      </c>
      <c r="B11972">
        <f t="shared" si="940"/>
        <v>5.5923974699293542</v>
      </c>
      <c r="C11972">
        <f t="shared" si="936"/>
        <v>4.0066587349646774</v>
      </c>
      <c r="D11972">
        <f t="shared" si="937"/>
        <v>3.9229593674823384</v>
      </c>
      <c r="E11972">
        <f t="shared" si="938"/>
        <v>5.536404841870584</v>
      </c>
      <c r="F11972">
        <f t="shared" si="939"/>
        <v>6.6783436709352912</v>
      </c>
    </row>
    <row r="11973" spans="1:6" x14ac:dyDescent="0.25">
      <c r="A11973">
        <v>2579800</v>
      </c>
      <c r="B11973">
        <f t="shared" si="940"/>
        <v>5.5946715942478367</v>
      </c>
      <c r="C11973">
        <f t="shared" si="936"/>
        <v>4.0082457971239185</v>
      </c>
      <c r="D11973">
        <f t="shared" si="937"/>
        <v>3.9244778985619595</v>
      </c>
      <c r="E11973">
        <f t="shared" si="938"/>
        <v>5.5385219746404903</v>
      </c>
      <c r="F11973">
        <f t="shared" si="939"/>
        <v>6.6808991123202457</v>
      </c>
    </row>
    <row r="11974" spans="1:6" x14ac:dyDescent="0.25">
      <c r="A11974">
        <v>2580800</v>
      </c>
      <c r="B11974">
        <f t="shared" si="940"/>
        <v>5.5969457744890692</v>
      </c>
      <c r="C11974">
        <f t="shared" si="936"/>
        <v>4.009832887244535</v>
      </c>
      <c r="D11974">
        <f t="shared" si="937"/>
        <v>3.9259964436222674</v>
      </c>
      <c r="E11974">
        <f t="shared" si="938"/>
        <v>5.540639110905567</v>
      </c>
      <c r="F11974">
        <f t="shared" si="939"/>
        <v>6.6834545554527836</v>
      </c>
    </row>
    <row r="11975" spans="1:6" x14ac:dyDescent="0.25">
      <c r="A11975">
        <v>2581800</v>
      </c>
      <c r="B11975">
        <f t="shared" si="940"/>
        <v>5.5992200106313801</v>
      </c>
      <c r="C11975">
        <f t="shared" si="936"/>
        <v>4.0114200053156903</v>
      </c>
      <c r="D11975">
        <f t="shared" si="937"/>
        <v>3.9275150026578451</v>
      </c>
      <c r="E11975">
        <f t="shared" si="938"/>
        <v>5.5427562506644605</v>
      </c>
      <c r="F11975">
        <f t="shared" si="939"/>
        <v>6.6860100003322298</v>
      </c>
    </row>
    <row r="11976" spans="1:6" x14ac:dyDescent="0.25">
      <c r="A11976">
        <v>2582800</v>
      </c>
      <c r="B11976">
        <f t="shared" si="940"/>
        <v>5.601494302653121</v>
      </c>
      <c r="C11976">
        <f t="shared" si="936"/>
        <v>4.0130071513265602</v>
      </c>
      <c r="D11976">
        <f t="shared" si="937"/>
        <v>3.9290335756632802</v>
      </c>
      <c r="E11976">
        <f t="shared" si="938"/>
        <v>5.5448733939158199</v>
      </c>
      <c r="F11976">
        <f t="shared" si="939"/>
        <v>6.6885654469579094</v>
      </c>
    </row>
    <row r="11977" spans="1:6" x14ac:dyDescent="0.25">
      <c r="A11977">
        <v>2583800</v>
      </c>
      <c r="B11977">
        <f t="shared" si="940"/>
        <v>5.603768650532654</v>
      </c>
      <c r="C11977">
        <f t="shared" si="936"/>
        <v>4.0145943252663283</v>
      </c>
      <c r="D11977">
        <f t="shared" si="937"/>
        <v>3.9305521626331639</v>
      </c>
      <c r="E11977">
        <f t="shared" si="938"/>
        <v>5.5469905406582907</v>
      </c>
      <c r="F11977">
        <f t="shared" si="939"/>
        <v>6.6911208953291457</v>
      </c>
    </row>
    <row r="11978" spans="1:6" x14ac:dyDescent="0.25">
      <c r="A11978">
        <v>2584800</v>
      </c>
      <c r="B11978">
        <f t="shared" si="940"/>
        <v>5.6060430542483619</v>
      </c>
      <c r="C11978">
        <f t="shared" si="936"/>
        <v>4.0161815271241812</v>
      </c>
      <c r="D11978">
        <f t="shared" si="937"/>
        <v>3.9320707635620904</v>
      </c>
      <c r="E11978">
        <f t="shared" si="938"/>
        <v>5.5491076908905228</v>
      </c>
      <c r="F11978">
        <f t="shared" si="939"/>
        <v>6.6936763454452608</v>
      </c>
    </row>
    <row r="11979" spans="1:6" x14ac:dyDescent="0.25">
      <c r="A11979">
        <v>2585800</v>
      </c>
      <c r="B11979">
        <f t="shared" si="940"/>
        <v>5.6083175137786414</v>
      </c>
      <c r="C11979">
        <f t="shared" si="936"/>
        <v>4.0177687568893212</v>
      </c>
      <c r="D11979">
        <f t="shared" si="937"/>
        <v>3.9335893784446605</v>
      </c>
      <c r="E11979">
        <f t="shared" si="938"/>
        <v>5.5512248446111645</v>
      </c>
      <c r="F11979">
        <f t="shared" si="939"/>
        <v>6.6962317973055816</v>
      </c>
    </row>
    <row r="11980" spans="1:6" x14ac:dyDescent="0.25">
      <c r="A11980">
        <v>2586800</v>
      </c>
      <c r="B11980">
        <f t="shared" si="940"/>
        <v>5.6105920291019098</v>
      </c>
      <c r="C11980">
        <f t="shared" si="936"/>
        <v>4.0193560145509553</v>
      </c>
      <c r="D11980">
        <f t="shared" si="937"/>
        <v>3.9351080072754776</v>
      </c>
      <c r="E11980">
        <f t="shared" si="938"/>
        <v>5.5533420018188693</v>
      </c>
      <c r="F11980">
        <f t="shared" si="939"/>
        <v>6.6987872509094339</v>
      </c>
    </row>
    <row r="11981" spans="1:6" x14ac:dyDescent="0.25">
      <c r="A11981">
        <v>2587800</v>
      </c>
      <c r="B11981">
        <f t="shared" si="940"/>
        <v>5.6128666001965977</v>
      </c>
      <c r="C11981">
        <f t="shared" si="936"/>
        <v>4.0209433000982999</v>
      </c>
      <c r="D11981">
        <f t="shared" si="937"/>
        <v>3.93662665004915</v>
      </c>
      <c r="E11981">
        <f t="shared" si="938"/>
        <v>5.555459162512288</v>
      </c>
      <c r="F11981">
        <f t="shared" si="939"/>
        <v>6.7013427062561437</v>
      </c>
    </row>
    <row r="11982" spans="1:6" x14ac:dyDescent="0.25">
      <c r="A11982">
        <v>2588800</v>
      </c>
      <c r="B11982">
        <f t="shared" si="940"/>
        <v>5.6151412270411534</v>
      </c>
      <c r="C11982">
        <f t="shared" si="936"/>
        <v>4.0225306135205763</v>
      </c>
      <c r="D11982">
        <f t="shared" si="937"/>
        <v>3.9381453067602887</v>
      </c>
      <c r="E11982">
        <f t="shared" si="938"/>
        <v>5.5575763266900724</v>
      </c>
      <c r="F11982">
        <f t="shared" si="939"/>
        <v>6.7038981633450359</v>
      </c>
    </row>
    <row r="11983" spans="1:6" x14ac:dyDescent="0.25">
      <c r="A11983">
        <v>2589800</v>
      </c>
      <c r="B11983">
        <f t="shared" si="940"/>
        <v>5.6174159096140412</v>
      </c>
      <c r="C11983">
        <f t="shared" si="936"/>
        <v>4.0241179548070205</v>
      </c>
      <c r="D11983">
        <f t="shared" si="937"/>
        <v>3.9396639774035105</v>
      </c>
      <c r="E11983">
        <f t="shared" si="938"/>
        <v>5.5596934943508778</v>
      </c>
      <c r="F11983">
        <f t="shared" si="939"/>
        <v>6.7064536221754389</v>
      </c>
    </row>
    <row r="11984" spans="1:6" x14ac:dyDescent="0.25">
      <c r="A11984">
        <v>2590800</v>
      </c>
      <c r="B11984">
        <f t="shared" si="940"/>
        <v>5.6196906478937425</v>
      </c>
      <c r="C11984">
        <f t="shared" si="936"/>
        <v>4.0257053239468714</v>
      </c>
      <c r="D11984">
        <f t="shared" si="937"/>
        <v>3.9411826619734356</v>
      </c>
      <c r="E11984">
        <f t="shared" si="938"/>
        <v>5.5618106654933586</v>
      </c>
      <c r="F11984">
        <f t="shared" si="939"/>
        <v>6.7090090827466788</v>
      </c>
    </row>
    <row r="11985" spans="1:6" x14ac:dyDescent="0.25">
      <c r="A11985">
        <v>2591800</v>
      </c>
      <c r="B11985">
        <f t="shared" si="940"/>
        <v>5.6219654418587579</v>
      </c>
      <c r="C11985">
        <f t="shared" si="936"/>
        <v>4.0272927209293794</v>
      </c>
      <c r="D11985">
        <f t="shared" si="937"/>
        <v>3.9427013604646897</v>
      </c>
      <c r="E11985">
        <f t="shared" si="938"/>
        <v>5.5639278401161727</v>
      </c>
      <c r="F11985">
        <f t="shared" si="939"/>
        <v>6.7115645450580859</v>
      </c>
    </row>
    <row r="11986" spans="1:6" x14ac:dyDescent="0.25">
      <c r="A11986">
        <v>2592800</v>
      </c>
      <c r="B11986">
        <f t="shared" si="940"/>
        <v>5.6242402914876006</v>
      </c>
      <c r="C11986">
        <f t="shared" ref="C11986:C12049" si="941" xml:space="preserve"> 0.1 + (10^-7)* (A11986/$C$1)*LOG(A11986/$C$1,2) + 5*(10^-7)*A11986*LOG($C$1,2)</f>
        <v>4.028880145743801</v>
      </c>
      <c r="D11986">
        <f t="shared" ref="D11986:D12049" si="942" xml:space="preserve"> 0.1 + (10^-7)* (A11986/$D$1)*LOG(A11986/$D$1,2) + 5*(10^-7)*A11986*LOG($D$1,2)</f>
        <v>3.9442200728719001</v>
      </c>
      <c r="E11986">
        <f t="shared" ref="E11986:E12049" si="943" xml:space="preserve"> 0.1 + (10^-7)* (A11986/$E$1)*LOG(A11986/$E$1,2) + 5*(10^-7)*A11986*LOG($E$1,2)</f>
        <v>5.5660450182179755</v>
      </c>
      <c r="F11986">
        <f t="shared" ref="F11986:F12049" si="944" xml:space="preserve"> 0.1 + (10^-7)* (A11986/$F$1)*LOG(A11986/$F$1,2) + 5*(10^-7)*A11986*LOG($F$1,2)</f>
        <v>6.7141200091089877</v>
      </c>
    </row>
    <row r="11987" spans="1:6" x14ac:dyDescent="0.25">
      <c r="A11987">
        <v>2593800</v>
      </c>
      <c r="B11987">
        <f t="shared" si="940"/>
        <v>5.6265151967588007</v>
      </c>
      <c r="C11987">
        <f t="shared" si="941"/>
        <v>4.0304675983794009</v>
      </c>
      <c r="D11987">
        <f t="shared" si="942"/>
        <v>3.9457387991897006</v>
      </c>
      <c r="E11987">
        <f t="shared" si="943"/>
        <v>5.5681621997974249</v>
      </c>
      <c r="F11987">
        <f t="shared" si="944"/>
        <v>6.7166754748987119</v>
      </c>
    </row>
    <row r="11988" spans="1:6" x14ac:dyDescent="0.25">
      <c r="A11988">
        <v>2594800</v>
      </c>
      <c r="B11988">
        <f t="shared" si="940"/>
        <v>5.6287901576509078</v>
      </c>
      <c r="C11988">
        <f t="shared" si="941"/>
        <v>4.0320550788254543</v>
      </c>
      <c r="D11988">
        <f t="shared" si="942"/>
        <v>3.9472575394127269</v>
      </c>
      <c r="E11988">
        <f t="shared" si="943"/>
        <v>5.5702793848531815</v>
      </c>
      <c r="F11988">
        <f t="shared" si="944"/>
        <v>6.7192309424265897</v>
      </c>
    </row>
    <row r="11989" spans="1:6" x14ac:dyDescent="0.25">
      <c r="A11989">
        <v>2595800</v>
      </c>
      <c r="B11989">
        <f t="shared" si="940"/>
        <v>5.6310651741424866</v>
      </c>
      <c r="C11989">
        <f t="shared" si="941"/>
        <v>4.0336425870712436</v>
      </c>
      <c r="D11989">
        <f t="shared" si="942"/>
        <v>3.9487762935356212</v>
      </c>
      <c r="E11989">
        <f t="shared" si="943"/>
        <v>5.5723965733839051</v>
      </c>
      <c r="F11989">
        <f t="shared" si="944"/>
        <v>6.7217864116919523</v>
      </c>
    </row>
    <row r="11990" spans="1:6" x14ac:dyDescent="0.25">
      <c r="A11990">
        <v>2596800</v>
      </c>
      <c r="B11990">
        <f t="shared" si="940"/>
        <v>5.6333402462121178</v>
      </c>
      <c r="C11990">
        <f t="shared" si="941"/>
        <v>4.035230123106059</v>
      </c>
      <c r="D11990">
        <f t="shared" si="942"/>
        <v>3.9502950615530295</v>
      </c>
      <c r="E11990">
        <f t="shared" si="943"/>
        <v>5.5745137653882573</v>
      </c>
      <c r="F11990">
        <f t="shared" si="944"/>
        <v>6.7243418826941284</v>
      </c>
    </row>
    <row r="11991" spans="1:6" x14ac:dyDescent="0.25">
      <c r="A11991">
        <v>2597800</v>
      </c>
      <c r="B11991">
        <f t="shared" si="940"/>
        <v>5.6356153738383981</v>
      </c>
      <c r="C11991">
        <f t="shared" si="941"/>
        <v>4.0368176869191998</v>
      </c>
      <c r="D11991">
        <f t="shared" si="942"/>
        <v>3.9518138434595995</v>
      </c>
      <c r="E11991">
        <f t="shared" si="943"/>
        <v>5.5766309608648994</v>
      </c>
      <c r="F11991">
        <f t="shared" si="944"/>
        <v>6.7268973554324498</v>
      </c>
    </row>
    <row r="11992" spans="1:6" x14ac:dyDescent="0.25">
      <c r="A11992">
        <v>2598800</v>
      </c>
      <c r="B11992">
        <f t="shared" si="940"/>
        <v>5.6378905569999418</v>
      </c>
      <c r="C11992">
        <f t="shared" si="941"/>
        <v>4.0384052784999707</v>
      </c>
      <c r="D11992">
        <f t="shared" si="942"/>
        <v>3.953332639249985</v>
      </c>
      <c r="E11992">
        <f t="shared" si="943"/>
        <v>5.5787481598124957</v>
      </c>
      <c r="F11992">
        <f t="shared" si="944"/>
        <v>6.7294528299062479</v>
      </c>
    </row>
    <row r="11993" spans="1:6" x14ac:dyDescent="0.25">
      <c r="A11993">
        <v>2599800</v>
      </c>
      <c r="B11993">
        <f t="shared" si="940"/>
        <v>5.6401657956753795</v>
      </c>
      <c r="C11993">
        <f t="shared" si="941"/>
        <v>4.0399928978376893</v>
      </c>
      <c r="D11993">
        <f t="shared" si="942"/>
        <v>3.9548514489188449</v>
      </c>
      <c r="E11993">
        <f t="shared" si="943"/>
        <v>5.5808653622297104</v>
      </c>
      <c r="F11993">
        <f t="shared" si="944"/>
        <v>6.7320083061148548</v>
      </c>
    </row>
    <row r="11994" spans="1:6" x14ac:dyDescent="0.25">
      <c r="A11994">
        <v>2600800</v>
      </c>
      <c r="B11994">
        <f t="shared" si="940"/>
        <v>5.6424410898433575</v>
      </c>
      <c r="C11994">
        <f t="shared" si="941"/>
        <v>4.0415805449216791</v>
      </c>
      <c r="D11994">
        <f t="shared" si="942"/>
        <v>3.9563702724608394</v>
      </c>
      <c r="E11994">
        <f t="shared" si="943"/>
        <v>5.5829825681152094</v>
      </c>
      <c r="F11994">
        <f t="shared" si="944"/>
        <v>6.7345637840576043</v>
      </c>
    </row>
    <row r="11995" spans="1:6" x14ac:dyDescent="0.25">
      <c r="A11995">
        <v>2601800</v>
      </c>
      <c r="B11995">
        <f t="shared" si="940"/>
        <v>5.64471643948254</v>
      </c>
      <c r="C11995">
        <f t="shared" si="941"/>
        <v>4.0431682197412702</v>
      </c>
      <c r="D11995">
        <f t="shared" si="942"/>
        <v>3.957889109870635</v>
      </c>
      <c r="E11995">
        <f t="shared" si="943"/>
        <v>5.5850997774676587</v>
      </c>
      <c r="F11995">
        <f t="shared" si="944"/>
        <v>6.7371192637338293</v>
      </c>
    </row>
    <row r="11996" spans="1:6" x14ac:dyDescent="0.25">
      <c r="A11996">
        <v>2602800</v>
      </c>
      <c r="B11996">
        <f t="shared" si="940"/>
        <v>5.6469918445716072</v>
      </c>
      <c r="C11996">
        <f t="shared" si="941"/>
        <v>4.0447559222858036</v>
      </c>
      <c r="D11996">
        <f t="shared" si="942"/>
        <v>3.9594079611429018</v>
      </c>
      <c r="E11996">
        <f t="shared" si="943"/>
        <v>5.5872169902857252</v>
      </c>
      <c r="F11996">
        <f t="shared" si="944"/>
        <v>6.739674745142862</v>
      </c>
    </row>
    <row r="11997" spans="1:6" x14ac:dyDescent="0.25">
      <c r="A11997">
        <v>2603800</v>
      </c>
      <c r="B11997">
        <f t="shared" si="940"/>
        <v>5.6492673050892535</v>
      </c>
      <c r="C11997">
        <f t="shared" si="941"/>
        <v>4.0463436525446266</v>
      </c>
      <c r="D11997">
        <f t="shared" si="942"/>
        <v>3.9609268262723134</v>
      </c>
      <c r="E11997">
        <f t="shared" si="943"/>
        <v>5.5893342065680773</v>
      </c>
      <c r="F11997">
        <f t="shared" si="944"/>
        <v>6.7422302282840381</v>
      </c>
    </row>
    <row r="11998" spans="1:6" x14ac:dyDescent="0.25">
      <c r="A11998">
        <v>2604800</v>
      </c>
      <c r="B11998">
        <f t="shared" si="940"/>
        <v>5.6515428210141918</v>
      </c>
      <c r="C11998">
        <f t="shared" si="941"/>
        <v>4.0479314105070969</v>
      </c>
      <c r="D11998">
        <f t="shared" si="942"/>
        <v>3.9624457052535482</v>
      </c>
      <c r="E11998">
        <f t="shared" si="943"/>
        <v>5.5914514263133874</v>
      </c>
      <c r="F11998">
        <f t="shared" si="944"/>
        <v>6.744785713156694</v>
      </c>
    </row>
    <row r="11999" spans="1:6" x14ac:dyDescent="0.25">
      <c r="A11999">
        <v>2605800</v>
      </c>
      <c r="B11999">
        <f t="shared" si="940"/>
        <v>5.6538183923251522</v>
      </c>
      <c r="C11999">
        <f t="shared" si="941"/>
        <v>4.0495191961625761</v>
      </c>
      <c r="D11999">
        <f t="shared" si="942"/>
        <v>3.9639645980812883</v>
      </c>
      <c r="E11999">
        <f t="shared" si="943"/>
        <v>5.5935686495203214</v>
      </c>
      <c r="F11999">
        <f t="shared" si="944"/>
        <v>6.7473411997601609</v>
      </c>
    </row>
    <row r="12000" spans="1:6" x14ac:dyDescent="0.25">
      <c r="A12000">
        <v>2606800</v>
      </c>
      <c r="B12000">
        <f t="shared" si="940"/>
        <v>5.6560940190008777</v>
      </c>
      <c r="C12000">
        <f t="shared" si="941"/>
        <v>4.0511070095004396</v>
      </c>
      <c r="D12000">
        <f t="shared" si="942"/>
        <v>3.9654835047502193</v>
      </c>
      <c r="E12000">
        <f t="shared" si="943"/>
        <v>5.5956858761875541</v>
      </c>
      <c r="F12000">
        <f t="shared" si="944"/>
        <v>6.7498966880937772</v>
      </c>
    </row>
    <row r="12001" spans="1:6" x14ac:dyDescent="0.25">
      <c r="A12001">
        <v>2607800</v>
      </c>
      <c r="B12001">
        <f t="shared" si="940"/>
        <v>5.6583697010201313</v>
      </c>
      <c r="C12001">
        <f t="shared" si="941"/>
        <v>4.0526948505100657</v>
      </c>
      <c r="D12001">
        <f t="shared" si="942"/>
        <v>3.9670024252550329</v>
      </c>
      <c r="E12001">
        <f t="shared" si="943"/>
        <v>5.5978031063137577</v>
      </c>
      <c r="F12001">
        <f t="shared" si="944"/>
        <v>6.7524521781568785</v>
      </c>
    </row>
    <row r="12002" spans="1:6" x14ac:dyDescent="0.25">
      <c r="A12002">
        <v>2608800</v>
      </c>
      <c r="B12002">
        <f t="shared" si="940"/>
        <v>5.6606454383616898</v>
      </c>
      <c r="C12002">
        <f t="shared" si="941"/>
        <v>4.0542827191808453</v>
      </c>
      <c r="D12002">
        <f t="shared" si="942"/>
        <v>3.9685213595904227</v>
      </c>
      <c r="E12002">
        <f t="shared" si="943"/>
        <v>5.5999203398976061</v>
      </c>
      <c r="F12002">
        <f t="shared" si="944"/>
        <v>6.7550076699488031</v>
      </c>
    </row>
    <row r="12003" spans="1:6" x14ac:dyDescent="0.25">
      <c r="A12003">
        <v>2609800</v>
      </c>
      <c r="B12003">
        <f t="shared" si="940"/>
        <v>5.6629212310043471</v>
      </c>
      <c r="C12003">
        <f t="shared" si="941"/>
        <v>4.0558706155021742</v>
      </c>
      <c r="D12003">
        <f t="shared" si="942"/>
        <v>3.9700403077510868</v>
      </c>
      <c r="E12003">
        <f t="shared" si="943"/>
        <v>5.6020375769377715</v>
      </c>
      <c r="F12003">
        <f t="shared" si="944"/>
        <v>6.7575631634688857</v>
      </c>
    </row>
    <row r="12004" spans="1:6" x14ac:dyDescent="0.25">
      <c r="A12004">
        <v>2610800</v>
      </c>
      <c r="B12004">
        <f t="shared" si="940"/>
        <v>5.6651970789269139</v>
      </c>
      <c r="C12004">
        <f t="shared" si="941"/>
        <v>4.0574585394634575</v>
      </c>
      <c r="D12004">
        <f t="shared" si="942"/>
        <v>3.9715592697317286</v>
      </c>
      <c r="E12004">
        <f t="shared" si="943"/>
        <v>5.6041548174329314</v>
      </c>
      <c r="F12004">
        <f t="shared" si="944"/>
        <v>6.7601186587164657</v>
      </c>
    </row>
    <row r="12005" spans="1:6" x14ac:dyDescent="0.25">
      <c r="A12005">
        <v>2611800</v>
      </c>
      <c r="B12005">
        <f t="shared" si="940"/>
        <v>5.6674729821082179</v>
      </c>
      <c r="C12005">
        <f t="shared" si="941"/>
        <v>4.0590464910541089</v>
      </c>
      <c r="D12005">
        <f t="shared" si="942"/>
        <v>3.9730782455270544</v>
      </c>
      <c r="E12005">
        <f t="shared" si="943"/>
        <v>5.6062720613817634</v>
      </c>
      <c r="F12005">
        <f t="shared" si="944"/>
        <v>6.7626741556908803</v>
      </c>
    </row>
    <row r="12006" spans="1:6" x14ac:dyDescent="0.25">
      <c r="A12006">
        <v>2612800</v>
      </c>
      <c r="B12006">
        <f t="shared" si="940"/>
        <v>5.6697489405271</v>
      </c>
      <c r="C12006">
        <f t="shared" si="941"/>
        <v>4.0606344702635502</v>
      </c>
      <c r="D12006">
        <f t="shared" si="942"/>
        <v>3.9745972351317751</v>
      </c>
      <c r="E12006">
        <f t="shared" si="943"/>
        <v>5.6083893087829439</v>
      </c>
      <c r="F12006">
        <f t="shared" si="944"/>
        <v>6.7652296543914723</v>
      </c>
    </row>
    <row r="12007" spans="1:6" x14ac:dyDescent="0.25">
      <c r="A12007">
        <v>2613800</v>
      </c>
      <c r="B12007">
        <f t="shared" si="940"/>
        <v>5.6720249541624188</v>
      </c>
      <c r="C12007">
        <f t="shared" si="941"/>
        <v>4.0622224770812094</v>
      </c>
      <c r="D12007">
        <f t="shared" si="942"/>
        <v>3.9761162385406048</v>
      </c>
      <c r="E12007">
        <f t="shared" si="943"/>
        <v>5.6105065596351507</v>
      </c>
      <c r="F12007">
        <f t="shared" si="944"/>
        <v>6.7677851548175747</v>
      </c>
    </row>
    <row r="12008" spans="1:6" x14ac:dyDescent="0.25">
      <c r="A12008">
        <v>2614800</v>
      </c>
      <c r="B12008">
        <f t="shared" si="940"/>
        <v>5.6743010229930499</v>
      </c>
      <c r="C12008">
        <f t="shared" si="941"/>
        <v>4.0638105114965253</v>
      </c>
      <c r="D12008">
        <f t="shared" si="942"/>
        <v>3.9776352557482624</v>
      </c>
      <c r="E12008">
        <f t="shared" si="943"/>
        <v>5.6126238139370654</v>
      </c>
      <c r="F12008">
        <f t="shared" si="944"/>
        <v>6.770340656968532</v>
      </c>
    </row>
    <row r="12009" spans="1:6" x14ac:dyDescent="0.25">
      <c r="A12009">
        <v>2615800</v>
      </c>
      <c r="B12009">
        <f t="shared" si="940"/>
        <v>5.676577146997885</v>
      </c>
      <c r="C12009">
        <f t="shared" si="941"/>
        <v>4.0653985734989426</v>
      </c>
      <c r="D12009">
        <f t="shared" si="942"/>
        <v>3.9791542867494711</v>
      </c>
      <c r="E12009">
        <f t="shared" si="943"/>
        <v>5.6147410716873676</v>
      </c>
      <c r="F12009">
        <f t="shared" si="944"/>
        <v>6.7728961608436835</v>
      </c>
    </row>
    <row r="12010" spans="1:6" x14ac:dyDescent="0.25">
      <c r="A12010">
        <v>2616800</v>
      </c>
      <c r="B12010">
        <f t="shared" si="940"/>
        <v>5.6788533261558305</v>
      </c>
      <c r="C12010">
        <f t="shared" si="941"/>
        <v>4.0669866630779152</v>
      </c>
      <c r="D12010">
        <f t="shared" si="942"/>
        <v>3.9806733315389575</v>
      </c>
      <c r="E12010">
        <f t="shared" si="943"/>
        <v>5.616858332884739</v>
      </c>
      <c r="F12010">
        <f t="shared" si="944"/>
        <v>6.7754516664423692</v>
      </c>
    </row>
    <row r="12011" spans="1:6" x14ac:dyDescent="0.25">
      <c r="A12011">
        <v>2617800</v>
      </c>
      <c r="B12011">
        <f t="shared" si="940"/>
        <v>5.6811295604458119</v>
      </c>
      <c r="C12011">
        <f t="shared" si="941"/>
        <v>4.0685747802229066</v>
      </c>
      <c r="D12011">
        <f t="shared" si="942"/>
        <v>3.9821923901114529</v>
      </c>
      <c r="E12011">
        <f t="shared" si="943"/>
        <v>5.6189755975278626</v>
      </c>
      <c r="F12011">
        <f t="shared" si="944"/>
        <v>6.7780071737639309</v>
      </c>
    </row>
    <row r="12012" spans="1:6" x14ac:dyDescent="0.25">
      <c r="A12012">
        <v>2618800</v>
      </c>
      <c r="B12012">
        <f t="shared" si="940"/>
        <v>5.6834058498467668</v>
      </c>
      <c r="C12012">
        <f t="shared" si="941"/>
        <v>4.0701629249233831</v>
      </c>
      <c r="D12012">
        <f t="shared" si="942"/>
        <v>3.9837114624616916</v>
      </c>
      <c r="E12012">
        <f t="shared" si="943"/>
        <v>5.621092865615422</v>
      </c>
      <c r="F12012">
        <f t="shared" si="944"/>
        <v>6.7805626828077115</v>
      </c>
    </row>
    <row r="12013" spans="1:6" x14ac:dyDescent="0.25">
      <c r="A12013">
        <v>2619800</v>
      </c>
      <c r="B12013">
        <f t="shared" si="940"/>
        <v>5.6856821943376499</v>
      </c>
      <c r="C12013">
        <f t="shared" si="941"/>
        <v>4.0717510971688249</v>
      </c>
      <c r="D12013">
        <f t="shared" si="942"/>
        <v>3.9852305485844122</v>
      </c>
      <c r="E12013">
        <f t="shared" si="943"/>
        <v>5.6232101371461027</v>
      </c>
      <c r="F12013">
        <f t="shared" si="944"/>
        <v>6.7831181935730509</v>
      </c>
    </row>
    <row r="12014" spans="1:6" x14ac:dyDescent="0.25">
      <c r="A12014">
        <v>2620800</v>
      </c>
      <c r="B12014">
        <f t="shared" si="940"/>
        <v>5.6879585938974344</v>
      </c>
      <c r="C12014">
        <f t="shared" si="941"/>
        <v>4.073339296948717</v>
      </c>
      <c r="D12014">
        <f t="shared" si="942"/>
        <v>3.9867496484743588</v>
      </c>
      <c r="E12014">
        <f t="shared" si="943"/>
        <v>5.6253274121185894</v>
      </c>
      <c r="F12014">
        <f t="shared" si="944"/>
        <v>6.7856737060592947</v>
      </c>
    </row>
    <row r="12015" spans="1:6" x14ac:dyDescent="0.25">
      <c r="A12015">
        <v>2621800</v>
      </c>
      <c r="B12015">
        <f t="shared" si="940"/>
        <v>5.6902350485051079</v>
      </c>
      <c r="C12015">
        <f t="shared" si="941"/>
        <v>4.074927524252554</v>
      </c>
      <c r="D12015">
        <f t="shared" si="942"/>
        <v>3.9882687621262773</v>
      </c>
      <c r="E12015">
        <f t="shared" si="943"/>
        <v>5.6274446905315694</v>
      </c>
      <c r="F12015">
        <f t="shared" si="944"/>
        <v>6.7882292202657846</v>
      </c>
    </row>
    <row r="12016" spans="1:6" x14ac:dyDescent="0.25">
      <c r="A12016">
        <v>2622800</v>
      </c>
      <c r="B12016">
        <f t="shared" si="940"/>
        <v>5.6925115581396772</v>
      </c>
      <c r="C12016">
        <f t="shared" si="941"/>
        <v>4.0765157790698385</v>
      </c>
      <c r="D12016">
        <f t="shared" si="942"/>
        <v>3.9897878895349193</v>
      </c>
      <c r="E12016">
        <f t="shared" si="943"/>
        <v>5.6295619723837298</v>
      </c>
      <c r="F12016">
        <f t="shared" si="944"/>
        <v>6.7907847361918643</v>
      </c>
    </row>
    <row r="12017" spans="1:6" x14ac:dyDescent="0.25">
      <c r="A12017">
        <v>2623800</v>
      </c>
      <c r="B12017">
        <f t="shared" si="940"/>
        <v>5.6947881227801558</v>
      </c>
      <c r="C12017">
        <f t="shared" si="941"/>
        <v>4.0781040613900785</v>
      </c>
      <c r="D12017">
        <f t="shared" si="942"/>
        <v>3.9913070306950389</v>
      </c>
      <c r="E12017">
        <f t="shared" si="943"/>
        <v>5.6316792576737589</v>
      </c>
      <c r="F12017">
        <f t="shared" si="944"/>
        <v>6.7933402538368792</v>
      </c>
    </row>
    <row r="12018" spans="1:6" x14ac:dyDescent="0.25">
      <c r="A12018">
        <v>2624800</v>
      </c>
      <c r="B12018">
        <f t="shared" si="940"/>
        <v>5.6970647424055842</v>
      </c>
      <c r="C12018">
        <f t="shared" si="941"/>
        <v>4.0796923712027926</v>
      </c>
      <c r="D12018">
        <f t="shared" si="942"/>
        <v>3.9928261856013965</v>
      </c>
      <c r="E12018">
        <f t="shared" si="943"/>
        <v>5.6337965464003492</v>
      </c>
      <c r="F12018">
        <f t="shared" si="944"/>
        <v>6.7958957732001748</v>
      </c>
    </row>
    <row r="12019" spans="1:6" x14ac:dyDescent="0.25">
      <c r="A12019">
        <v>2625800</v>
      </c>
      <c r="B12019">
        <f t="shared" si="940"/>
        <v>5.6993414169950123</v>
      </c>
      <c r="C12019">
        <f t="shared" si="941"/>
        <v>4.0812807084975065</v>
      </c>
      <c r="D12019">
        <f t="shared" si="942"/>
        <v>3.994345354248753</v>
      </c>
      <c r="E12019">
        <f t="shared" si="943"/>
        <v>5.6359138385621881</v>
      </c>
      <c r="F12019">
        <f t="shared" si="944"/>
        <v>6.7984512942810937</v>
      </c>
    </row>
    <row r="12020" spans="1:6" x14ac:dyDescent="0.25">
      <c r="A12020">
        <v>2626800</v>
      </c>
      <c r="B12020">
        <f t="shared" si="940"/>
        <v>5.7016181465275082</v>
      </c>
      <c r="C12020">
        <f t="shared" si="941"/>
        <v>4.0828690732637538</v>
      </c>
      <c r="D12020">
        <f t="shared" si="942"/>
        <v>3.9958645366318768</v>
      </c>
      <c r="E12020">
        <f t="shared" si="943"/>
        <v>5.638031134157969</v>
      </c>
      <c r="F12020">
        <f t="shared" si="944"/>
        <v>6.8010068170789841</v>
      </c>
    </row>
    <row r="12021" spans="1:6" x14ac:dyDescent="0.25">
      <c r="A12021">
        <v>2627800</v>
      </c>
      <c r="B12021">
        <f t="shared" si="940"/>
        <v>5.7038949309821572</v>
      </c>
      <c r="C12021">
        <f t="shared" si="941"/>
        <v>4.084457465491079</v>
      </c>
      <c r="D12021">
        <f t="shared" si="942"/>
        <v>3.997383732745539</v>
      </c>
      <c r="E12021">
        <f t="shared" si="943"/>
        <v>5.6401484331863845</v>
      </c>
      <c r="F12021">
        <f t="shared" si="944"/>
        <v>6.8035623415931923</v>
      </c>
    </row>
    <row r="12022" spans="1:6" x14ac:dyDescent="0.25">
      <c r="A12022">
        <v>2628800</v>
      </c>
      <c r="B12022">
        <f t="shared" si="940"/>
        <v>5.706171770338055</v>
      </c>
      <c r="C12022">
        <f t="shared" si="941"/>
        <v>4.0860458851690282</v>
      </c>
      <c r="D12022">
        <f t="shared" si="942"/>
        <v>3.9989029425845137</v>
      </c>
      <c r="E12022">
        <f t="shared" si="943"/>
        <v>5.642265735646129</v>
      </c>
      <c r="F12022">
        <f t="shared" si="944"/>
        <v>6.8061178678230645</v>
      </c>
    </row>
    <row r="12023" spans="1:6" x14ac:dyDescent="0.25">
      <c r="A12023">
        <v>2629800</v>
      </c>
      <c r="B12023">
        <f t="shared" si="940"/>
        <v>5.7084486645743198</v>
      </c>
      <c r="C12023">
        <f t="shared" si="941"/>
        <v>4.08763433228716</v>
      </c>
      <c r="D12023">
        <f t="shared" si="942"/>
        <v>4.0004221661435801</v>
      </c>
      <c r="E12023">
        <f t="shared" si="943"/>
        <v>5.6443830415358951</v>
      </c>
      <c r="F12023">
        <f t="shared" si="944"/>
        <v>6.8086733957679471</v>
      </c>
    </row>
    <row r="12024" spans="1:6" x14ac:dyDescent="0.25">
      <c r="A12024">
        <v>2630800</v>
      </c>
      <c r="B12024">
        <f t="shared" si="940"/>
        <v>5.7107256136700828</v>
      </c>
      <c r="C12024">
        <f t="shared" si="941"/>
        <v>4.0892228068350409</v>
      </c>
      <c r="D12024">
        <f t="shared" si="942"/>
        <v>4.0019414034175202</v>
      </c>
      <c r="E12024">
        <f t="shared" si="943"/>
        <v>5.6465003508543798</v>
      </c>
      <c r="F12024">
        <f t="shared" si="944"/>
        <v>6.8112289254271898</v>
      </c>
    </row>
    <row r="12025" spans="1:6" x14ac:dyDescent="0.25">
      <c r="A12025">
        <v>2631800</v>
      </c>
      <c r="B12025">
        <f t="shared" si="940"/>
        <v>5.7130026176044906</v>
      </c>
      <c r="C12025">
        <f t="shared" si="941"/>
        <v>4.0908113088022455</v>
      </c>
      <c r="D12025">
        <f t="shared" si="942"/>
        <v>4.0034606544011222</v>
      </c>
      <c r="E12025">
        <f t="shared" si="943"/>
        <v>5.6486176636002803</v>
      </c>
      <c r="F12025">
        <f t="shared" si="944"/>
        <v>6.81378445680014</v>
      </c>
    </row>
    <row r="12026" spans="1:6" x14ac:dyDescent="0.25">
      <c r="A12026">
        <v>2632800</v>
      </c>
      <c r="B12026">
        <f t="shared" si="940"/>
        <v>5.7152796763567082</v>
      </c>
      <c r="C12026">
        <f t="shared" si="941"/>
        <v>4.0923998381783546</v>
      </c>
      <c r="D12026">
        <f t="shared" si="942"/>
        <v>4.0049799190891768</v>
      </c>
      <c r="E12026">
        <f t="shared" si="943"/>
        <v>5.6507349797722943</v>
      </c>
      <c r="F12026">
        <f t="shared" si="944"/>
        <v>6.8163399898861474</v>
      </c>
    </row>
    <row r="12027" spans="1:6" x14ac:dyDescent="0.25">
      <c r="A12027">
        <v>2633800</v>
      </c>
      <c r="B12027">
        <f t="shared" si="940"/>
        <v>5.7175567899059114</v>
      </c>
      <c r="C12027">
        <f t="shared" si="941"/>
        <v>4.0939883949529561</v>
      </c>
      <c r="D12027">
        <f t="shared" si="942"/>
        <v>4.0064991974764776</v>
      </c>
      <c r="E12027">
        <f t="shared" si="943"/>
        <v>5.652852299369119</v>
      </c>
      <c r="F12027">
        <f t="shared" si="944"/>
        <v>6.8188955246845602</v>
      </c>
    </row>
    <row r="12028" spans="1:6" x14ac:dyDescent="0.25">
      <c r="A12028">
        <v>2634800</v>
      </c>
      <c r="B12028">
        <f t="shared" si="940"/>
        <v>5.7198339582312965</v>
      </c>
      <c r="C12028">
        <f t="shared" si="941"/>
        <v>4.0955769791156484</v>
      </c>
      <c r="D12028">
        <f t="shared" si="942"/>
        <v>4.0080184895578244</v>
      </c>
      <c r="E12028">
        <f t="shared" si="943"/>
        <v>5.6549696223894559</v>
      </c>
      <c r="F12028">
        <f t="shared" si="944"/>
        <v>6.8214510611947281</v>
      </c>
    </row>
    <row r="12029" spans="1:6" x14ac:dyDescent="0.25">
      <c r="A12029">
        <v>2635800</v>
      </c>
      <c r="B12029">
        <f t="shared" si="940"/>
        <v>5.7221111813120737</v>
      </c>
      <c r="C12029">
        <f t="shared" si="941"/>
        <v>4.0971655906560365</v>
      </c>
      <c r="D12029">
        <f t="shared" si="942"/>
        <v>4.0095377953280185</v>
      </c>
      <c r="E12029">
        <f t="shared" si="943"/>
        <v>5.6570869488320037</v>
      </c>
      <c r="F12029">
        <f t="shared" si="944"/>
        <v>6.824006599416002</v>
      </c>
    </row>
    <row r="12030" spans="1:6" x14ac:dyDescent="0.25">
      <c r="A12030">
        <v>2636800</v>
      </c>
      <c r="B12030">
        <f t="shared" si="940"/>
        <v>5.7243884591274696</v>
      </c>
      <c r="C12030">
        <f t="shared" si="941"/>
        <v>4.0987542295637347</v>
      </c>
      <c r="D12030">
        <f t="shared" si="942"/>
        <v>4.0110571147818677</v>
      </c>
      <c r="E12030">
        <f t="shared" si="943"/>
        <v>5.6592042786954666</v>
      </c>
      <c r="F12030">
        <f t="shared" si="944"/>
        <v>6.8265621393477343</v>
      </c>
    </row>
    <row r="12031" spans="1:6" x14ac:dyDescent="0.25">
      <c r="A12031">
        <v>2637800</v>
      </c>
      <c r="B12031">
        <f t="shared" si="940"/>
        <v>5.7266657916567274</v>
      </c>
      <c r="C12031">
        <f t="shared" si="941"/>
        <v>4.1003428958283639</v>
      </c>
      <c r="D12031">
        <f t="shared" si="942"/>
        <v>4.0125764479141814</v>
      </c>
      <c r="E12031">
        <f t="shared" si="943"/>
        <v>5.6613216119785452</v>
      </c>
      <c r="F12031">
        <f t="shared" si="944"/>
        <v>6.8291176809892731</v>
      </c>
    </row>
    <row r="12032" spans="1:6" x14ac:dyDescent="0.25">
      <c r="A12032">
        <v>2638800</v>
      </c>
      <c r="B12032">
        <f t="shared" si="940"/>
        <v>5.7289431788791019</v>
      </c>
      <c r="C12032">
        <f t="shared" si="941"/>
        <v>4.1019315894395509</v>
      </c>
      <c r="D12032">
        <f t="shared" si="942"/>
        <v>4.0140957947197755</v>
      </c>
      <c r="E12032">
        <f t="shared" si="943"/>
        <v>5.6634389486799437</v>
      </c>
      <c r="F12032">
        <f t="shared" si="944"/>
        <v>6.8316732243399718</v>
      </c>
    </row>
    <row r="12033" spans="1:6" x14ac:dyDescent="0.25">
      <c r="A12033">
        <v>2639800</v>
      </c>
      <c r="B12033">
        <f t="shared" si="940"/>
        <v>5.7312206207738683</v>
      </c>
      <c r="C12033">
        <f t="shared" si="941"/>
        <v>4.1035203103869344</v>
      </c>
      <c r="D12033">
        <f t="shared" si="942"/>
        <v>4.0156151551934673</v>
      </c>
      <c r="E12033">
        <f t="shared" si="943"/>
        <v>5.6655562887983661</v>
      </c>
      <c r="F12033">
        <f t="shared" si="944"/>
        <v>6.8342287693991821</v>
      </c>
    </row>
    <row r="12034" spans="1:6" x14ac:dyDescent="0.25">
      <c r="A12034">
        <v>2640800</v>
      </c>
      <c r="B12034">
        <f t="shared" si="940"/>
        <v>5.7334981173203161</v>
      </c>
      <c r="C12034">
        <f t="shared" si="941"/>
        <v>4.1051090586601582</v>
      </c>
      <c r="D12034">
        <f t="shared" si="942"/>
        <v>4.0171345293300789</v>
      </c>
      <c r="E12034">
        <f t="shared" si="943"/>
        <v>5.6676736323325194</v>
      </c>
      <c r="F12034">
        <f t="shared" si="944"/>
        <v>6.83678431616626</v>
      </c>
    </row>
    <row r="12035" spans="1:6" x14ac:dyDescent="0.25">
      <c r="A12035">
        <v>2641800</v>
      </c>
      <c r="B12035">
        <f t="shared" ref="B12035:B12098" si="945" xml:space="preserve"> 0.1 + (10^-7)* (A12035/$B$1)*LOG(A12035/$B$1,2) + 5*(10^-7)*A12035*LOG($B$1,2)</f>
        <v>5.7357756684977499</v>
      </c>
      <c r="C12035">
        <f t="shared" si="941"/>
        <v>4.1066978342488749</v>
      </c>
      <c r="D12035">
        <f t="shared" si="942"/>
        <v>4.0186539171244373</v>
      </c>
      <c r="E12035">
        <f t="shared" si="943"/>
        <v>5.6697909792811094</v>
      </c>
      <c r="F12035">
        <f t="shared" si="944"/>
        <v>6.8393398646405545</v>
      </c>
    </row>
    <row r="12036" spans="1:6" x14ac:dyDescent="0.25">
      <c r="A12036">
        <v>2642800</v>
      </c>
      <c r="B12036">
        <f t="shared" si="945"/>
        <v>5.7380532742854911</v>
      </c>
      <c r="C12036">
        <f t="shared" si="941"/>
        <v>4.1082866371427453</v>
      </c>
      <c r="D12036">
        <f t="shared" si="942"/>
        <v>4.0201733185713726</v>
      </c>
      <c r="E12036">
        <f t="shared" si="943"/>
        <v>5.671908329642843</v>
      </c>
      <c r="F12036">
        <f t="shared" si="944"/>
        <v>6.8418954148214208</v>
      </c>
    </row>
    <row r="12037" spans="1:6" x14ac:dyDescent="0.25">
      <c r="A12037">
        <v>2643800</v>
      </c>
      <c r="B12037">
        <f t="shared" si="945"/>
        <v>5.7403309346628726</v>
      </c>
      <c r="C12037">
        <f t="shared" si="941"/>
        <v>4.1098754673314364</v>
      </c>
      <c r="D12037">
        <f t="shared" si="942"/>
        <v>4.0216927336657182</v>
      </c>
      <c r="E12037">
        <f t="shared" si="943"/>
        <v>5.6740256834164287</v>
      </c>
      <c r="F12037">
        <f t="shared" si="944"/>
        <v>6.8444509667082141</v>
      </c>
    </row>
    <row r="12038" spans="1:6" x14ac:dyDescent="0.25">
      <c r="A12038">
        <v>2644800</v>
      </c>
      <c r="B12038">
        <f t="shared" si="945"/>
        <v>5.7426086496092497</v>
      </c>
      <c r="C12038">
        <f t="shared" si="941"/>
        <v>4.1114643248046256</v>
      </c>
      <c r="D12038">
        <f t="shared" si="942"/>
        <v>4.0232121624023129</v>
      </c>
      <c r="E12038">
        <f t="shared" si="943"/>
        <v>5.6761430406005786</v>
      </c>
      <c r="F12038">
        <f t="shared" si="944"/>
        <v>6.8470065203002894</v>
      </c>
    </row>
    <row r="12039" spans="1:6" x14ac:dyDescent="0.25">
      <c r="A12039">
        <v>2645800</v>
      </c>
      <c r="B12039">
        <f t="shared" si="945"/>
        <v>5.744886419103989</v>
      </c>
      <c r="C12039">
        <f t="shared" si="941"/>
        <v>4.1130532095519943</v>
      </c>
      <c r="D12039">
        <f t="shared" si="942"/>
        <v>4.0247316047759973</v>
      </c>
      <c r="E12039">
        <f t="shared" si="943"/>
        <v>5.6782604011939988</v>
      </c>
      <c r="F12039">
        <f t="shared" si="944"/>
        <v>6.8495620755969995</v>
      </c>
    </row>
    <row r="12040" spans="1:6" x14ac:dyDescent="0.25">
      <c r="A12040">
        <v>2646800</v>
      </c>
      <c r="B12040">
        <f t="shared" si="945"/>
        <v>5.7471642431264724</v>
      </c>
      <c r="C12040">
        <f t="shared" si="941"/>
        <v>4.1146421215632367</v>
      </c>
      <c r="D12040">
        <f t="shared" si="942"/>
        <v>4.0262510607816182</v>
      </c>
      <c r="E12040">
        <f t="shared" si="943"/>
        <v>5.6803777651954039</v>
      </c>
      <c r="F12040">
        <f t="shared" si="944"/>
        <v>6.8521176325977011</v>
      </c>
    </row>
    <row r="12041" spans="1:6" x14ac:dyDescent="0.25">
      <c r="A12041">
        <v>2647800</v>
      </c>
      <c r="B12041">
        <f t="shared" si="945"/>
        <v>5.7494421216561014</v>
      </c>
      <c r="C12041">
        <f t="shared" si="941"/>
        <v>4.116231060828051</v>
      </c>
      <c r="D12041">
        <f t="shared" si="942"/>
        <v>4.027770530414025</v>
      </c>
      <c r="E12041">
        <f t="shared" si="943"/>
        <v>5.6824951326035062</v>
      </c>
      <c r="F12041">
        <f t="shared" si="944"/>
        <v>6.8546731913017531</v>
      </c>
    </row>
    <row r="12042" spans="1:6" x14ac:dyDescent="0.25">
      <c r="A12042">
        <v>2648800</v>
      </c>
      <c r="B12042">
        <f t="shared" si="945"/>
        <v>5.751720054672286</v>
      </c>
      <c r="C12042">
        <f t="shared" si="941"/>
        <v>4.1178200273361432</v>
      </c>
      <c r="D12042">
        <f t="shared" si="942"/>
        <v>4.0292900136680716</v>
      </c>
      <c r="E12042">
        <f t="shared" si="943"/>
        <v>5.6846125034170178</v>
      </c>
      <c r="F12042">
        <f t="shared" si="944"/>
        <v>6.8572287517085089</v>
      </c>
    </row>
    <row r="12043" spans="1:6" x14ac:dyDescent="0.25">
      <c r="A12043">
        <v>2649800</v>
      </c>
      <c r="B12043">
        <f t="shared" si="945"/>
        <v>5.7539980421544588</v>
      </c>
      <c r="C12043">
        <f t="shared" si="941"/>
        <v>4.1194090210772298</v>
      </c>
      <c r="D12043">
        <f t="shared" si="942"/>
        <v>4.0308095105386155</v>
      </c>
      <c r="E12043">
        <f t="shared" si="943"/>
        <v>5.6867298776346535</v>
      </c>
      <c r="F12043">
        <f t="shared" si="944"/>
        <v>6.8597843138173262</v>
      </c>
    </row>
    <row r="12044" spans="1:6" x14ac:dyDescent="0.25">
      <c r="A12044">
        <v>2650800</v>
      </c>
      <c r="B12044">
        <f t="shared" si="945"/>
        <v>5.7562760840820637</v>
      </c>
      <c r="C12044">
        <f t="shared" si="941"/>
        <v>4.1209980420410321</v>
      </c>
      <c r="D12044">
        <f t="shared" si="942"/>
        <v>4.0323290210205158</v>
      </c>
      <c r="E12044">
        <f t="shared" si="943"/>
        <v>5.688847255255129</v>
      </c>
      <c r="F12044">
        <f t="shared" si="944"/>
        <v>6.8623398776275639</v>
      </c>
    </row>
    <row r="12045" spans="1:6" x14ac:dyDescent="0.25">
      <c r="A12045">
        <v>2660800</v>
      </c>
      <c r="B12045">
        <f t="shared" si="945"/>
        <v>5.7790594933459349</v>
      </c>
      <c r="C12045">
        <f t="shared" si="941"/>
        <v>4.136889746672967</v>
      </c>
      <c r="D12045">
        <f t="shared" si="942"/>
        <v>4.0475248733364841</v>
      </c>
      <c r="E12045">
        <f t="shared" si="943"/>
        <v>5.7100212183341208</v>
      </c>
      <c r="F12045">
        <f t="shared" si="944"/>
        <v>6.8878956091670602</v>
      </c>
    </row>
    <row r="12046" spans="1:6" x14ac:dyDescent="0.25">
      <c r="A12046">
        <v>2670800</v>
      </c>
      <c r="B12046">
        <f t="shared" si="945"/>
        <v>5.801848324657449</v>
      </c>
      <c r="C12046">
        <f t="shared" si="941"/>
        <v>4.1527841623287252</v>
      </c>
      <c r="D12046">
        <f t="shared" si="942"/>
        <v>4.0627220811643623</v>
      </c>
      <c r="E12046">
        <f t="shared" si="943"/>
        <v>5.7311955202910898</v>
      </c>
      <c r="F12046">
        <f t="shared" si="944"/>
        <v>6.9134515101455447</v>
      </c>
    </row>
    <row r="12047" spans="1:6" x14ac:dyDescent="0.25">
      <c r="A12047">
        <v>2680800</v>
      </c>
      <c r="B12047">
        <f t="shared" si="945"/>
        <v>5.8246425577153023</v>
      </c>
      <c r="C12047">
        <f t="shared" si="941"/>
        <v>4.1686812788576519</v>
      </c>
      <c r="D12047">
        <f t="shared" si="942"/>
        <v>4.0779206394288261</v>
      </c>
      <c r="E12047">
        <f t="shared" si="943"/>
        <v>5.7523701598572066</v>
      </c>
      <c r="F12047">
        <f t="shared" si="944"/>
        <v>6.9390075799286031</v>
      </c>
    </row>
    <row r="12048" spans="1:6" x14ac:dyDescent="0.25">
      <c r="A12048">
        <v>2690800</v>
      </c>
      <c r="B12048">
        <f t="shared" si="945"/>
        <v>5.8474421723696439</v>
      </c>
      <c r="C12048">
        <f t="shared" si="941"/>
        <v>4.1845810861848225</v>
      </c>
      <c r="D12048">
        <f t="shared" si="942"/>
        <v>4.0931205430924109</v>
      </c>
      <c r="E12048">
        <f t="shared" si="943"/>
        <v>5.7735451357731025</v>
      </c>
      <c r="F12048">
        <f t="shared" si="944"/>
        <v>6.9645638178865505</v>
      </c>
    </row>
    <row r="12049" spans="1:6" x14ac:dyDescent="0.25">
      <c r="A12049">
        <v>2700800</v>
      </c>
      <c r="B12049">
        <f t="shared" si="945"/>
        <v>5.8702471486203942</v>
      </c>
      <c r="C12049">
        <f t="shared" si="941"/>
        <v>4.2004835743101969</v>
      </c>
      <c r="D12049">
        <f t="shared" si="942"/>
        <v>4.1083217871550985</v>
      </c>
      <c r="E12049">
        <f t="shared" si="943"/>
        <v>5.7947204467887747</v>
      </c>
      <c r="F12049">
        <f t="shared" si="944"/>
        <v>6.9901202233943884</v>
      </c>
    </row>
    <row r="12050" spans="1:6" x14ac:dyDescent="0.25">
      <c r="A12050">
        <v>2710800</v>
      </c>
      <c r="B12050">
        <f t="shared" si="945"/>
        <v>5.8930574666155806</v>
      </c>
      <c r="C12050">
        <f t="shared" ref="C12050:C12113" si="946" xml:space="preserve"> 0.1 + (10^-7)* (A12050/$C$1)*LOG(A12050/$C$1,2) + 5*(10^-7)*A12050*LOG($C$1,2)</f>
        <v>4.2163887333077907</v>
      </c>
      <c r="D12050">
        <f t="shared" ref="D12050:D12113" si="947" xml:space="preserve"> 0.1 + (10^-7)* (A12050/$D$1)*LOG(A12050/$D$1,2) + 5*(10^-7)*A12050*LOG($D$1,2)</f>
        <v>4.1235243666538954</v>
      </c>
      <c r="E12050">
        <f t="shared" ref="E12050:E12113" si="948" xml:space="preserve"> 0.1 + (10^-7)* (A12050/$E$1)*LOG(A12050/$E$1,2) + 5*(10^-7)*A12050*LOG($E$1,2)</f>
        <v>5.8158960916634737</v>
      </c>
      <c r="F12050">
        <f t="shared" ref="F12050:F12113" si="949" xml:space="preserve"> 0.1 + (10^-7)* (A12050/$F$1)*LOG(A12050/$F$1,2) + 5*(10^-7)*A12050*LOG($F$1,2)</f>
        <v>7.0156767958317365</v>
      </c>
    </row>
    <row r="12051" spans="1:6" x14ac:dyDescent="0.25">
      <c r="A12051">
        <v>2720800</v>
      </c>
      <c r="B12051">
        <f t="shared" si="945"/>
        <v>5.9158731066496966</v>
      </c>
      <c r="C12051">
        <f t="shared" si="946"/>
        <v>4.232296553324848</v>
      </c>
      <c r="D12051">
        <f t="shared" si="947"/>
        <v>4.138728276662424</v>
      </c>
      <c r="E12051">
        <f t="shared" si="948"/>
        <v>5.8370720691656057</v>
      </c>
      <c r="F12051">
        <f t="shared" si="949"/>
        <v>7.041233534582803</v>
      </c>
    </row>
    <row r="12052" spans="1:6" x14ac:dyDescent="0.25">
      <c r="A12052">
        <v>2730800</v>
      </c>
      <c r="B12052">
        <f t="shared" si="945"/>
        <v>5.9386940491620877</v>
      </c>
      <c r="C12052">
        <f t="shared" si="946"/>
        <v>4.2482070245810437</v>
      </c>
      <c r="D12052">
        <f t="shared" si="947"/>
        <v>4.1539335122905214</v>
      </c>
      <c r="E12052">
        <f t="shared" si="948"/>
        <v>5.8582483780726307</v>
      </c>
      <c r="F12052">
        <f t="shared" si="949"/>
        <v>7.066790439036315</v>
      </c>
    </row>
    <row r="12053" spans="1:6" x14ac:dyDescent="0.25">
      <c r="A12053">
        <v>2740800</v>
      </c>
      <c r="B12053">
        <f t="shared" si="945"/>
        <v>5.9615202747353582</v>
      </c>
      <c r="C12053">
        <f t="shared" si="946"/>
        <v>4.2641201373676791</v>
      </c>
      <c r="D12053">
        <f t="shared" si="947"/>
        <v>4.1691400686838396</v>
      </c>
      <c r="E12053">
        <f t="shared" si="948"/>
        <v>5.8794250171709592</v>
      </c>
      <c r="F12053">
        <f t="shared" si="949"/>
        <v>7.0923475085854797</v>
      </c>
    </row>
    <row r="12054" spans="1:6" x14ac:dyDescent="0.25">
      <c r="A12054">
        <v>2750800</v>
      </c>
      <c r="B12054">
        <f t="shared" si="945"/>
        <v>5.9843517640938089</v>
      </c>
      <c r="C12054">
        <f t="shared" si="946"/>
        <v>4.2800358820469047</v>
      </c>
      <c r="D12054">
        <f t="shared" si="947"/>
        <v>4.1843479410234519</v>
      </c>
      <c r="E12054">
        <f t="shared" si="948"/>
        <v>5.9006019852558627</v>
      </c>
      <c r="F12054">
        <f t="shared" si="949"/>
        <v>7.1179047426279309</v>
      </c>
    </row>
    <row r="12055" spans="1:6" x14ac:dyDescent="0.25">
      <c r="A12055">
        <v>2760800</v>
      </c>
      <c r="B12055">
        <f t="shared" si="945"/>
        <v>6.0071884981018826</v>
      </c>
      <c r="C12055">
        <f t="shared" si="946"/>
        <v>4.2959542490509417</v>
      </c>
      <c r="D12055">
        <f t="shared" si="947"/>
        <v>4.1995571245254704</v>
      </c>
      <c r="E12055">
        <f t="shared" si="948"/>
        <v>5.921779281131367</v>
      </c>
      <c r="F12055">
        <f t="shared" si="949"/>
        <v>7.1434621405656831</v>
      </c>
    </row>
    <row r="12056" spans="1:6" x14ac:dyDescent="0.25">
      <c r="A12056">
        <v>2770800</v>
      </c>
      <c r="B12056">
        <f t="shared" si="945"/>
        <v>6.03003045776265</v>
      </c>
      <c r="C12056">
        <f t="shared" si="946"/>
        <v>4.3118752288813251</v>
      </c>
      <c r="D12056">
        <f t="shared" si="947"/>
        <v>4.2147676144406629</v>
      </c>
      <c r="E12056">
        <f t="shared" si="948"/>
        <v>5.942956903610165</v>
      </c>
      <c r="F12056">
        <f t="shared" si="949"/>
        <v>7.1690197018050821</v>
      </c>
    </row>
    <row r="12057" spans="1:6" x14ac:dyDescent="0.25">
      <c r="A12057">
        <v>2780800</v>
      </c>
      <c r="B12057">
        <f t="shared" si="945"/>
        <v>6.052877624216304</v>
      </c>
      <c r="C12057">
        <f t="shared" si="946"/>
        <v>4.3277988121081519</v>
      </c>
      <c r="D12057">
        <f t="shared" si="947"/>
        <v>4.2299794060540759</v>
      </c>
      <c r="E12057">
        <f t="shared" si="948"/>
        <v>5.9641348515135189</v>
      </c>
      <c r="F12057">
        <f t="shared" si="949"/>
        <v>7.1945774257567585</v>
      </c>
    </row>
    <row r="12058" spans="1:6" x14ac:dyDescent="0.25">
      <c r="A12058">
        <v>2790800</v>
      </c>
      <c r="B12058">
        <f t="shared" si="945"/>
        <v>6.0757299787386785</v>
      </c>
      <c r="C12058">
        <f t="shared" si="946"/>
        <v>4.3437249893693402</v>
      </c>
      <c r="D12058">
        <f t="shared" si="947"/>
        <v>4.2451924946846695</v>
      </c>
      <c r="E12058">
        <f t="shared" si="948"/>
        <v>5.9853131236711672</v>
      </c>
      <c r="F12058">
        <f t="shared" si="949"/>
        <v>7.220135311835584</v>
      </c>
    </row>
    <row r="12059" spans="1:6" x14ac:dyDescent="0.25">
      <c r="A12059">
        <v>2800800</v>
      </c>
      <c r="B12059">
        <f t="shared" si="945"/>
        <v>6.0985875027397993</v>
      </c>
      <c r="C12059">
        <f t="shared" si="946"/>
        <v>4.3596537513698994</v>
      </c>
      <c r="D12059">
        <f t="shared" si="947"/>
        <v>4.26040687568495</v>
      </c>
      <c r="E12059">
        <f t="shared" si="948"/>
        <v>6.0064917189212368</v>
      </c>
      <c r="F12059">
        <f t="shared" si="949"/>
        <v>7.2456933594606179</v>
      </c>
    </row>
    <row r="12060" spans="1:6" x14ac:dyDescent="0.25">
      <c r="A12060">
        <v>2810800</v>
      </c>
      <c r="B12060">
        <f t="shared" si="945"/>
        <v>6.1214501777624371</v>
      </c>
      <c r="C12060">
        <f t="shared" si="946"/>
        <v>4.3755850888812189</v>
      </c>
      <c r="D12060">
        <f t="shared" si="947"/>
        <v>4.2756225444406093</v>
      </c>
      <c r="E12060">
        <f t="shared" si="948"/>
        <v>6.0276706361101526</v>
      </c>
      <c r="F12060">
        <f t="shared" si="949"/>
        <v>7.2712515680550762</v>
      </c>
    </row>
    <row r="12061" spans="1:6" x14ac:dyDescent="0.25">
      <c r="A12061">
        <v>2820800</v>
      </c>
      <c r="B12061">
        <f t="shared" si="945"/>
        <v>6.1443179854806909</v>
      </c>
      <c r="C12061">
        <f t="shared" si="946"/>
        <v>4.3915189927403455</v>
      </c>
      <c r="D12061">
        <f t="shared" si="947"/>
        <v>4.2908394963701726</v>
      </c>
      <c r="E12061">
        <f t="shared" si="948"/>
        <v>6.0488498740925429</v>
      </c>
      <c r="F12061">
        <f t="shared" si="949"/>
        <v>7.2968099370462713</v>
      </c>
    </row>
    <row r="12062" spans="1:6" x14ac:dyDescent="0.25">
      <c r="A12062">
        <v>2830800</v>
      </c>
      <c r="B12062">
        <f t="shared" si="945"/>
        <v>6.1671909076986005</v>
      </c>
      <c r="C12062">
        <f t="shared" si="946"/>
        <v>4.4074554538493</v>
      </c>
      <c r="D12062">
        <f t="shared" si="947"/>
        <v>4.3060577269246503</v>
      </c>
      <c r="E12062">
        <f t="shared" si="948"/>
        <v>6.0700294317311627</v>
      </c>
      <c r="F12062">
        <f t="shared" si="949"/>
        <v>7.3223684658655817</v>
      </c>
    </row>
    <row r="12063" spans="1:6" x14ac:dyDescent="0.25">
      <c r="A12063">
        <v>2840800</v>
      </c>
      <c r="B12063">
        <f t="shared" si="945"/>
        <v>6.1900689263487614</v>
      </c>
      <c r="C12063">
        <f t="shared" si="946"/>
        <v>4.4233944631743807</v>
      </c>
      <c r="D12063">
        <f t="shared" si="947"/>
        <v>4.3212772315871906</v>
      </c>
      <c r="E12063">
        <f t="shared" si="948"/>
        <v>6.091209307896797</v>
      </c>
      <c r="F12063">
        <f t="shared" si="949"/>
        <v>7.3479271539483983</v>
      </c>
    </row>
    <row r="12064" spans="1:6" x14ac:dyDescent="0.25">
      <c r="A12064">
        <v>2850800</v>
      </c>
      <c r="B12064">
        <f t="shared" si="945"/>
        <v>6.212952023490967</v>
      </c>
      <c r="C12064">
        <f t="shared" si="946"/>
        <v>4.4393360117454836</v>
      </c>
      <c r="D12064">
        <f t="shared" si="947"/>
        <v>4.336498005872742</v>
      </c>
      <c r="E12064">
        <f t="shared" si="948"/>
        <v>6.1123895014681855</v>
      </c>
      <c r="F12064">
        <f t="shared" si="949"/>
        <v>7.3734860007340925</v>
      </c>
    </row>
    <row r="12065" spans="1:6" x14ac:dyDescent="0.25">
      <c r="A12065">
        <v>2860800</v>
      </c>
      <c r="B12065">
        <f t="shared" si="945"/>
        <v>6.235840181310877</v>
      </c>
      <c r="C12065">
        <f t="shared" si="946"/>
        <v>4.4552800906554388</v>
      </c>
      <c r="D12065">
        <f t="shared" si="947"/>
        <v>4.3517200453277187</v>
      </c>
      <c r="E12065">
        <f t="shared" si="948"/>
        <v>6.1335700113319298</v>
      </c>
      <c r="F12065">
        <f t="shared" si="949"/>
        <v>7.3990450056659638</v>
      </c>
    </row>
    <row r="12066" spans="1:6" x14ac:dyDescent="0.25">
      <c r="A12066">
        <v>2870800</v>
      </c>
      <c r="B12066">
        <f t="shared" si="945"/>
        <v>6.2587333821186872</v>
      </c>
      <c r="C12066">
        <f t="shared" si="946"/>
        <v>4.4712266910593446</v>
      </c>
      <c r="D12066">
        <f t="shared" si="947"/>
        <v>4.3669433455296716</v>
      </c>
      <c r="E12066">
        <f t="shared" si="948"/>
        <v>6.1547508363824184</v>
      </c>
      <c r="F12066">
        <f t="shared" si="949"/>
        <v>7.4246041681912089</v>
      </c>
    </row>
    <row r="12067" spans="1:6" x14ac:dyDescent="0.25">
      <c r="A12067">
        <v>2880800</v>
      </c>
      <c r="B12067">
        <f t="shared" si="945"/>
        <v>6.2816316083478387</v>
      </c>
      <c r="C12067">
        <f t="shared" si="946"/>
        <v>4.4871758041739191</v>
      </c>
      <c r="D12067">
        <f t="shared" si="947"/>
        <v>4.3821679020869597</v>
      </c>
      <c r="E12067">
        <f t="shared" si="948"/>
        <v>6.1759319755217392</v>
      </c>
      <c r="F12067">
        <f t="shared" si="949"/>
        <v>7.4501634877608698</v>
      </c>
    </row>
    <row r="12068" spans="1:6" x14ac:dyDescent="0.25">
      <c r="A12068">
        <v>2890800</v>
      </c>
      <c r="B12068">
        <f t="shared" si="945"/>
        <v>6.3045348425537258</v>
      </c>
      <c r="C12068">
        <f t="shared" si="946"/>
        <v>4.5031274212768633</v>
      </c>
      <c r="D12068">
        <f t="shared" si="947"/>
        <v>4.3973937106384318</v>
      </c>
      <c r="E12068">
        <f t="shared" si="948"/>
        <v>6.197113427659608</v>
      </c>
      <c r="F12068">
        <f t="shared" si="949"/>
        <v>7.4757229638298046</v>
      </c>
    </row>
    <row r="12069" spans="1:6" x14ac:dyDescent="0.25">
      <c r="A12069">
        <v>2900800</v>
      </c>
      <c r="B12069">
        <f t="shared" si="945"/>
        <v>6.3274430674124371</v>
      </c>
      <c r="C12069">
        <f t="shared" si="946"/>
        <v>4.5190815337062187</v>
      </c>
      <c r="D12069">
        <f t="shared" si="947"/>
        <v>4.4126207668531094</v>
      </c>
      <c r="E12069">
        <f t="shared" si="948"/>
        <v>6.2182951917132767</v>
      </c>
      <c r="F12069">
        <f t="shared" si="949"/>
        <v>7.5012825958566385</v>
      </c>
    </row>
    <row r="12070" spans="1:6" x14ac:dyDescent="0.25">
      <c r="A12070">
        <v>2910800</v>
      </c>
      <c r="B12070">
        <f t="shared" si="945"/>
        <v>6.3503562657195012</v>
      </c>
      <c r="C12070">
        <f t="shared" si="946"/>
        <v>4.5350381328597518</v>
      </c>
      <c r="D12070">
        <f t="shared" si="947"/>
        <v>4.427849066429876</v>
      </c>
      <c r="E12070">
        <f t="shared" si="948"/>
        <v>6.2394772666074694</v>
      </c>
      <c r="F12070">
        <f t="shared" si="949"/>
        <v>7.5268423833037348</v>
      </c>
    </row>
    <row r="12071" spans="1:6" x14ac:dyDescent="0.25">
      <c r="A12071">
        <v>2920800</v>
      </c>
      <c r="B12071">
        <f t="shared" si="945"/>
        <v>6.3732744203886629</v>
      </c>
      <c r="C12071">
        <f t="shared" si="946"/>
        <v>4.5509972101943319</v>
      </c>
      <c r="D12071">
        <f t="shared" si="947"/>
        <v>4.443078605097166</v>
      </c>
      <c r="E12071">
        <f t="shared" si="948"/>
        <v>6.2606596512742909</v>
      </c>
      <c r="F12071">
        <f t="shared" si="949"/>
        <v>7.5524023256371455</v>
      </c>
    </row>
    <row r="12072" spans="1:6" x14ac:dyDescent="0.25">
      <c r="A12072">
        <v>2930800</v>
      </c>
      <c r="B12072">
        <f t="shared" si="945"/>
        <v>6.3961975144506589</v>
      </c>
      <c r="C12072">
        <f t="shared" si="946"/>
        <v>4.5669587572253292</v>
      </c>
      <c r="D12072">
        <f t="shared" si="947"/>
        <v>4.4583093786126646</v>
      </c>
      <c r="E12072">
        <f t="shared" si="948"/>
        <v>6.2818423446531666</v>
      </c>
      <c r="F12072">
        <f t="shared" si="949"/>
        <v>7.5779624223265829</v>
      </c>
    </row>
    <row r="12073" spans="1:6" x14ac:dyDescent="0.25">
      <c r="A12073">
        <v>2940800</v>
      </c>
      <c r="B12073">
        <f t="shared" si="945"/>
        <v>6.4191255310520301</v>
      </c>
      <c r="C12073">
        <f t="shared" si="946"/>
        <v>4.5829227655260159</v>
      </c>
      <c r="D12073">
        <f t="shared" si="947"/>
        <v>4.4735413827630079</v>
      </c>
      <c r="E12073">
        <f t="shared" si="948"/>
        <v>6.3030253456907515</v>
      </c>
      <c r="F12073">
        <f t="shared" si="949"/>
        <v>7.6035226728453758</v>
      </c>
    </row>
    <row r="12074" spans="1:6" x14ac:dyDescent="0.25">
      <c r="A12074">
        <v>2950800</v>
      </c>
      <c r="B12074">
        <f t="shared" si="945"/>
        <v>6.4420584534539369</v>
      </c>
      <c r="C12074">
        <f t="shared" si="946"/>
        <v>4.5988892267269685</v>
      </c>
      <c r="D12074">
        <f t="shared" si="947"/>
        <v>4.4887746133634838</v>
      </c>
      <c r="E12074">
        <f t="shared" si="948"/>
        <v>6.3242086533408699</v>
      </c>
      <c r="F12074">
        <f t="shared" si="949"/>
        <v>7.6290830766704341</v>
      </c>
    </row>
    <row r="12075" spans="1:6" x14ac:dyDescent="0.25">
      <c r="A12075">
        <v>2960800</v>
      </c>
      <c r="B12075">
        <f t="shared" si="945"/>
        <v>6.4649962650309902</v>
      </c>
      <c r="C12075">
        <f t="shared" si="946"/>
        <v>4.6148581325154954</v>
      </c>
      <c r="D12075">
        <f t="shared" si="947"/>
        <v>4.5040090662577477</v>
      </c>
      <c r="E12075">
        <f t="shared" si="948"/>
        <v>6.3453922665644367</v>
      </c>
      <c r="F12075">
        <f t="shared" si="949"/>
        <v>7.6546436332822179</v>
      </c>
    </row>
    <row r="12076" spans="1:6" x14ac:dyDescent="0.25">
      <c r="A12076">
        <v>2970800</v>
      </c>
      <c r="B12076">
        <f t="shared" si="945"/>
        <v>6.4879389492701067</v>
      </c>
      <c r="C12076">
        <f t="shared" si="946"/>
        <v>4.6308294746350533</v>
      </c>
      <c r="D12076">
        <f t="shared" si="947"/>
        <v>4.5192447373175266</v>
      </c>
      <c r="E12076">
        <f t="shared" si="948"/>
        <v>6.3665761843293813</v>
      </c>
      <c r="F12076">
        <f t="shared" si="949"/>
        <v>7.6802043421646902</v>
      </c>
    </row>
    <row r="12077" spans="1:6" x14ac:dyDescent="0.25">
      <c r="A12077">
        <v>2980800</v>
      </c>
      <c r="B12077">
        <f t="shared" si="945"/>
        <v>6.5108864897693737</v>
      </c>
      <c r="C12077">
        <f t="shared" si="946"/>
        <v>4.646803244884687</v>
      </c>
      <c r="D12077">
        <f t="shared" si="947"/>
        <v>4.5344816224423434</v>
      </c>
      <c r="E12077">
        <f t="shared" si="948"/>
        <v>6.3877604056105852</v>
      </c>
      <c r="F12077">
        <f t="shared" si="949"/>
        <v>7.705765202805293</v>
      </c>
    </row>
    <row r="12078" spans="1:6" x14ac:dyDescent="0.25">
      <c r="A12078">
        <v>2990800</v>
      </c>
      <c r="B12078">
        <f t="shared" si="945"/>
        <v>6.5338388702369272</v>
      </c>
      <c r="C12078">
        <f t="shared" si="946"/>
        <v>4.6627794351184635</v>
      </c>
      <c r="D12078">
        <f t="shared" si="947"/>
        <v>4.5497197175592312</v>
      </c>
      <c r="E12078">
        <f t="shared" si="948"/>
        <v>6.4089449293898078</v>
      </c>
      <c r="F12078">
        <f t="shared" si="949"/>
        <v>7.7313262146949038</v>
      </c>
    </row>
    <row r="12079" spans="1:6" x14ac:dyDescent="0.25">
      <c r="A12079">
        <v>3000800</v>
      </c>
      <c r="B12079">
        <f t="shared" si="945"/>
        <v>6.5567960744898537</v>
      </c>
      <c r="C12079">
        <f t="shared" si="946"/>
        <v>4.6787580372449273</v>
      </c>
      <c r="D12079">
        <f t="shared" si="947"/>
        <v>4.5649590186224636</v>
      </c>
      <c r="E12079">
        <f t="shared" si="948"/>
        <v>6.4301297546556153</v>
      </c>
      <c r="F12079">
        <f t="shared" si="949"/>
        <v>7.756887377327808</v>
      </c>
    </row>
    <row r="12080" spans="1:6" x14ac:dyDescent="0.25">
      <c r="A12080">
        <v>3010800</v>
      </c>
      <c r="B12080">
        <f t="shared" si="945"/>
        <v>6.5797580864530918</v>
      </c>
      <c r="C12080">
        <f t="shared" si="946"/>
        <v>4.6947390432265461</v>
      </c>
      <c r="D12080">
        <f t="shared" si="947"/>
        <v>4.5801995216132729</v>
      </c>
      <c r="E12080">
        <f t="shared" si="948"/>
        <v>6.4513148804033174</v>
      </c>
      <c r="F12080">
        <f t="shared" si="949"/>
        <v>7.7824486902016581</v>
      </c>
    </row>
    <row r="12081" spans="1:6" x14ac:dyDescent="0.25">
      <c r="A12081">
        <v>3020800</v>
      </c>
      <c r="B12081">
        <f t="shared" si="945"/>
        <v>6.6027248901583731</v>
      </c>
      <c r="C12081">
        <f t="shared" si="946"/>
        <v>4.7107224450791865</v>
      </c>
      <c r="D12081">
        <f t="shared" si="947"/>
        <v>4.5954412225395931</v>
      </c>
      <c r="E12081">
        <f t="shared" si="948"/>
        <v>6.472500305634898</v>
      </c>
      <c r="F12081">
        <f t="shared" si="949"/>
        <v>7.8080101528174488</v>
      </c>
    </row>
    <row r="12082" spans="1:6" x14ac:dyDescent="0.25">
      <c r="A12082">
        <v>3030800</v>
      </c>
      <c r="B12082">
        <f t="shared" si="945"/>
        <v>6.6256964697431426</v>
      </c>
      <c r="C12082">
        <f t="shared" si="946"/>
        <v>4.7267082348715714</v>
      </c>
      <c r="D12082">
        <f t="shared" si="947"/>
        <v>4.6106841174357855</v>
      </c>
      <c r="E12082">
        <f t="shared" si="948"/>
        <v>6.4936860293589458</v>
      </c>
      <c r="F12082">
        <f t="shared" si="949"/>
        <v>7.8335717646794727</v>
      </c>
    </row>
    <row r="12083" spans="1:6" x14ac:dyDescent="0.25">
      <c r="A12083">
        <v>3040800</v>
      </c>
      <c r="B12083">
        <f t="shared" si="945"/>
        <v>6.6486728094495238</v>
      </c>
      <c r="C12083">
        <f t="shared" si="946"/>
        <v>4.7426964047247626</v>
      </c>
      <c r="D12083">
        <f t="shared" si="947"/>
        <v>4.6259282023623811</v>
      </c>
      <c r="E12083">
        <f t="shared" si="948"/>
        <v>6.5148720505905953</v>
      </c>
      <c r="F12083">
        <f t="shared" si="949"/>
        <v>7.8591335252952979</v>
      </c>
    </row>
    <row r="12084" spans="1:6" x14ac:dyDescent="0.25">
      <c r="A12084">
        <v>3050800</v>
      </c>
      <c r="B12084">
        <f t="shared" si="945"/>
        <v>6.6716538936232883</v>
      </c>
      <c r="C12084">
        <f t="shared" si="946"/>
        <v>4.7586869468116442</v>
      </c>
      <c r="D12084">
        <f t="shared" si="947"/>
        <v>4.6411734734058214</v>
      </c>
      <c r="E12084">
        <f t="shared" si="948"/>
        <v>6.5360583683514548</v>
      </c>
      <c r="F12084">
        <f t="shared" si="949"/>
        <v>7.8846954341757263</v>
      </c>
    </row>
    <row r="12085" spans="1:6" x14ac:dyDescent="0.25">
      <c r="A12085">
        <v>3060800</v>
      </c>
      <c r="B12085">
        <f t="shared" si="945"/>
        <v>6.6946397067128247</v>
      </c>
      <c r="C12085">
        <f t="shared" si="946"/>
        <v>4.774679853356413</v>
      </c>
      <c r="D12085">
        <f t="shared" si="947"/>
        <v>4.6564199266782058</v>
      </c>
      <c r="E12085">
        <f t="shared" si="948"/>
        <v>6.5572449816695517</v>
      </c>
      <c r="F12085">
        <f t="shared" si="949"/>
        <v>7.910257490834776</v>
      </c>
    </row>
    <row r="12086" spans="1:6" x14ac:dyDescent="0.25">
      <c r="A12086">
        <v>3070800</v>
      </c>
      <c r="B12086">
        <f t="shared" si="945"/>
        <v>6.7176302332681477</v>
      </c>
      <c r="C12086">
        <f t="shared" si="946"/>
        <v>4.7906751166340742</v>
      </c>
      <c r="D12086">
        <f t="shared" si="947"/>
        <v>4.6716675583170364</v>
      </c>
      <c r="E12086">
        <f t="shared" si="948"/>
        <v>6.5784318895792584</v>
      </c>
      <c r="F12086">
        <f t="shared" si="949"/>
        <v>7.9358196947896289</v>
      </c>
    </row>
    <row r="12087" spans="1:6" x14ac:dyDescent="0.25">
      <c r="A12087">
        <v>3080800</v>
      </c>
      <c r="B12087">
        <f t="shared" si="945"/>
        <v>6.740625457939891</v>
      </c>
      <c r="C12087">
        <f t="shared" si="946"/>
        <v>4.8066727289699465</v>
      </c>
      <c r="D12087">
        <f t="shared" si="947"/>
        <v>4.686916364484973</v>
      </c>
      <c r="E12087">
        <f t="shared" si="948"/>
        <v>6.5996190911212436</v>
      </c>
      <c r="F12087">
        <f t="shared" si="949"/>
        <v>7.9613820455606215</v>
      </c>
    </row>
    <row r="12088" spans="1:6" x14ac:dyDescent="0.25">
      <c r="A12088">
        <v>3090800</v>
      </c>
      <c r="B12088">
        <f t="shared" si="945"/>
        <v>6.7636253654783403</v>
      </c>
      <c r="C12088">
        <f t="shared" si="946"/>
        <v>4.8226726827391708</v>
      </c>
      <c r="D12088">
        <f t="shared" si="947"/>
        <v>4.7021663413695851</v>
      </c>
      <c r="E12088">
        <f t="shared" si="948"/>
        <v>6.6208065853423959</v>
      </c>
      <c r="F12088">
        <f t="shared" si="949"/>
        <v>7.986944542671198</v>
      </c>
    </row>
    <row r="12089" spans="1:6" x14ac:dyDescent="0.25">
      <c r="A12089">
        <v>3100800</v>
      </c>
      <c r="B12089">
        <f t="shared" si="945"/>
        <v>6.7866299407324542</v>
      </c>
      <c r="C12089">
        <f t="shared" si="946"/>
        <v>4.8386749703662275</v>
      </c>
      <c r="D12089">
        <f t="shared" si="947"/>
        <v>4.7174174851831134</v>
      </c>
      <c r="E12089">
        <f t="shared" si="948"/>
        <v>6.6419943712957785</v>
      </c>
      <c r="F12089">
        <f t="shared" si="949"/>
        <v>8.0125071856478893</v>
      </c>
    </row>
    <row r="12090" spans="1:6" x14ac:dyDescent="0.25">
      <c r="A12090">
        <v>3110800</v>
      </c>
      <c r="B12090">
        <f t="shared" si="945"/>
        <v>6.8096391686489186</v>
      </c>
      <c r="C12090">
        <f t="shared" si="946"/>
        <v>4.8546795843244599</v>
      </c>
      <c r="D12090">
        <f t="shared" si="947"/>
        <v>4.7326697921622296</v>
      </c>
      <c r="E12090">
        <f t="shared" si="948"/>
        <v>6.6631824480405566</v>
      </c>
      <c r="F12090">
        <f t="shared" si="949"/>
        <v>8.0380699740202779</v>
      </c>
    </row>
    <row r="12091" spans="1:6" x14ac:dyDescent="0.25">
      <c r="A12091">
        <v>3120800</v>
      </c>
      <c r="B12091">
        <f t="shared" si="945"/>
        <v>6.8326530342712006</v>
      </c>
      <c r="C12091">
        <f t="shared" si="946"/>
        <v>4.8706865171356011</v>
      </c>
      <c r="D12091">
        <f t="shared" si="947"/>
        <v>4.7479232585678002</v>
      </c>
      <c r="E12091">
        <f t="shared" si="948"/>
        <v>6.6843708146419498</v>
      </c>
      <c r="F12091">
        <f t="shared" si="949"/>
        <v>8.063632907320974</v>
      </c>
    </row>
    <row r="12092" spans="1:6" x14ac:dyDescent="0.25">
      <c r="A12092">
        <v>3130800</v>
      </c>
      <c r="B12092">
        <f t="shared" si="945"/>
        <v>6.8556715227386169</v>
      </c>
      <c r="C12092">
        <f t="shared" si="946"/>
        <v>4.8866957613693085</v>
      </c>
      <c r="D12092">
        <f t="shared" si="947"/>
        <v>4.7631778806846539</v>
      </c>
      <c r="E12092">
        <f t="shared" si="948"/>
        <v>6.7055594701711634</v>
      </c>
      <c r="F12092">
        <f t="shared" si="949"/>
        <v>8.0891959850855812</v>
      </c>
    </row>
    <row r="12093" spans="1:6" x14ac:dyDescent="0.25">
      <c r="A12093">
        <v>3140800</v>
      </c>
      <c r="B12093">
        <f t="shared" si="945"/>
        <v>6.8786946192854188</v>
      </c>
      <c r="C12093">
        <f t="shared" si="946"/>
        <v>4.9027073096427101</v>
      </c>
      <c r="D12093">
        <f t="shared" si="947"/>
        <v>4.7784336548213551</v>
      </c>
      <c r="E12093">
        <f t="shared" si="948"/>
        <v>6.726748413705339</v>
      </c>
      <c r="F12093">
        <f t="shared" si="949"/>
        <v>8.1147592068526695</v>
      </c>
    </row>
    <row r="12094" spans="1:6" x14ac:dyDescent="0.25">
      <c r="A12094">
        <v>3150800</v>
      </c>
      <c r="B12094">
        <f t="shared" si="945"/>
        <v>6.9017223092398838</v>
      </c>
      <c r="C12094">
        <f t="shared" si="946"/>
        <v>4.9187211546199423</v>
      </c>
      <c r="D12094">
        <f t="shared" si="947"/>
        <v>4.7936905773099712</v>
      </c>
      <c r="E12094">
        <f t="shared" si="948"/>
        <v>6.7479376443274921</v>
      </c>
      <c r="F12094">
        <f t="shared" si="949"/>
        <v>8.1403225721637469</v>
      </c>
    </row>
    <row r="12095" spans="1:6" x14ac:dyDescent="0.25">
      <c r="A12095">
        <v>3160800</v>
      </c>
      <c r="B12095">
        <f t="shared" si="945"/>
        <v>6.9247545780234168</v>
      </c>
      <c r="C12095">
        <f t="shared" si="946"/>
        <v>4.9347372890117081</v>
      </c>
      <c r="D12095">
        <f t="shared" si="947"/>
        <v>4.808948644505854</v>
      </c>
      <c r="E12095">
        <f t="shared" si="948"/>
        <v>6.7691271611264634</v>
      </c>
      <c r="F12095">
        <f t="shared" si="949"/>
        <v>8.1658860805632312</v>
      </c>
    </row>
    <row r="12096" spans="1:6" x14ac:dyDescent="0.25">
      <c r="A12096">
        <v>3170800</v>
      </c>
      <c r="B12096">
        <f t="shared" si="945"/>
        <v>6.9477914111496704</v>
      </c>
      <c r="C12096">
        <f t="shared" si="946"/>
        <v>4.9507557055748359</v>
      </c>
      <c r="D12096">
        <f t="shared" si="947"/>
        <v>4.8242078527874179</v>
      </c>
      <c r="E12096">
        <f t="shared" si="948"/>
        <v>6.7903169631968545</v>
      </c>
      <c r="F12096">
        <f t="shared" si="949"/>
        <v>8.1914497315984267</v>
      </c>
    </row>
    <row r="12097" spans="1:6" x14ac:dyDescent="0.25">
      <c r="A12097">
        <v>3180800</v>
      </c>
      <c r="B12097">
        <f t="shared" si="945"/>
        <v>6.970832794223675</v>
      </c>
      <c r="C12097">
        <f t="shared" si="946"/>
        <v>4.9667763971118379</v>
      </c>
      <c r="D12097">
        <f t="shared" si="947"/>
        <v>4.8394681985559194</v>
      </c>
      <c r="E12097">
        <f t="shared" si="948"/>
        <v>6.8115070496389798</v>
      </c>
      <c r="F12097">
        <f t="shared" si="949"/>
        <v>8.2170135248194907</v>
      </c>
    </row>
    <row r="12098" spans="1:6" x14ac:dyDescent="0.25">
      <c r="A12098">
        <v>3190800</v>
      </c>
      <c r="B12098">
        <f t="shared" si="945"/>
        <v>6.9938787129409699</v>
      </c>
      <c r="C12098">
        <f t="shared" si="946"/>
        <v>4.9827993564704851</v>
      </c>
      <c r="D12098">
        <f t="shared" si="947"/>
        <v>4.8547296782352429</v>
      </c>
      <c r="E12098">
        <f t="shared" si="948"/>
        <v>6.8326974195588104</v>
      </c>
      <c r="F12098">
        <f t="shared" si="949"/>
        <v>8.2425774597794046</v>
      </c>
    </row>
    <row r="12099" spans="1:6" x14ac:dyDescent="0.25">
      <c r="A12099">
        <v>3200800</v>
      </c>
      <c r="B12099">
        <f t="shared" ref="B12099:B12162" si="950" xml:space="preserve"> 0.1 + (10^-7)* (A12099/$B$1)*LOG(A12099/$B$1,2) + 5*(10^-7)*A12099*LOG($B$1,2)</f>
        <v>7.0169291530867532</v>
      </c>
      <c r="C12099">
        <f t="shared" si="946"/>
        <v>4.9988245765433765</v>
      </c>
      <c r="D12099">
        <f t="shared" si="947"/>
        <v>4.8699922882716882</v>
      </c>
      <c r="E12099">
        <f t="shared" si="948"/>
        <v>6.8538880720679218</v>
      </c>
      <c r="F12099">
        <f t="shared" si="949"/>
        <v>8.2681415360339603</v>
      </c>
    </row>
    <row r="12100" spans="1:6" x14ac:dyDescent="0.25">
      <c r="A12100">
        <v>3210800</v>
      </c>
      <c r="B12100">
        <f t="shared" si="950"/>
        <v>7.0399841005350492</v>
      </c>
      <c r="C12100">
        <f t="shared" si="946"/>
        <v>5.0148520502675247</v>
      </c>
      <c r="D12100">
        <f t="shared" si="947"/>
        <v>4.8852560251337627</v>
      </c>
      <c r="E12100">
        <f t="shared" si="948"/>
        <v>6.8750790062834408</v>
      </c>
      <c r="F12100">
        <f t="shared" si="949"/>
        <v>8.2937057531417189</v>
      </c>
    </row>
    <row r="12101" spans="1:6" x14ac:dyDescent="0.25">
      <c r="A12101">
        <v>3220800</v>
      </c>
      <c r="B12101">
        <f t="shared" si="950"/>
        <v>7.0630435412478683</v>
      </c>
      <c r="C12101">
        <f t="shared" si="946"/>
        <v>5.0308817706239335</v>
      </c>
      <c r="D12101">
        <f t="shared" si="947"/>
        <v>4.9005208853119662</v>
      </c>
      <c r="E12101">
        <f t="shared" si="948"/>
        <v>6.8962702213279909</v>
      </c>
      <c r="F12101">
        <f t="shared" si="949"/>
        <v>8.3192701106639948</v>
      </c>
    </row>
    <row r="12102" spans="1:6" x14ac:dyDescent="0.25">
      <c r="A12102">
        <v>3230800</v>
      </c>
      <c r="B12102">
        <f t="shared" si="950"/>
        <v>7.0861074612743939</v>
      </c>
      <c r="C12102">
        <f t="shared" si="946"/>
        <v>5.0469137306371969</v>
      </c>
      <c r="D12102">
        <f t="shared" si="947"/>
        <v>4.9157868653185988</v>
      </c>
      <c r="E12102">
        <f t="shared" si="948"/>
        <v>6.9174617163296492</v>
      </c>
      <c r="F12102">
        <f t="shared" si="949"/>
        <v>8.3448346081648239</v>
      </c>
    </row>
    <row r="12103" spans="1:6" x14ac:dyDescent="0.25">
      <c r="A12103">
        <v>3240800</v>
      </c>
      <c r="B12103">
        <f t="shared" si="950"/>
        <v>7.1091758467501736</v>
      </c>
      <c r="C12103">
        <f t="shared" si="946"/>
        <v>5.062947923375086</v>
      </c>
      <c r="D12103">
        <f t="shared" si="947"/>
        <v>4.9310539616875424</v>
      </c>
      <c r="E12103">
        <f t="shared" si="948"/>
        <v>6.9386534904218848</v>
      </c>
      <c r="F12103">
        <f t="shared" si="949"/>
        <v>8.3703992452109421</v>
      </c>
    </row>
    <row r="12104" spans="1:6" x14ac:dyDescent="0.25">
      <c r="A12104">
        <v>3250800</v>
      </c>
      <c r="B12104">
        <f t="shared" si="950"/>
        <v>7.1322486838963108</v>
      </c>
      <c r="C12104">
        <f t="shared" si="946"/>
        <v>5.0789843419481553</v>
      </c>
      <c r="D12104">
        <f t="shared" si="947"/>
        <v>4.9463221709740779</v>
      </c>
      <c r="E12104">
        <f t="shared" si="948"/>
        <v>6.9598455427435191</v>
      </c>
      <c r="F12104">
        <f t="shared" si="949"/>
        <v>8.3959640213717588</v>
      </c>
    </row>
    <row r="12105" spans="1:6" x14ac:dyDescent="0.25">
      <c r="A12105">
        <v>3260800</v>
      </c>
      <c r="B12105">
        <f t="shared" si="950"/>
        <v>7.1553259590186906</v>
      </c>
      <c r="C12105">
        <f t="shared" si="946"/>
        <v>5.0950229795093449</v>
      </c>
      <c r="D12105">
        <f t="shared" si="947"/>
        <v>4.9615914897546727</v>
      </c>
      <c r="E12105">
        <f t="shared" si="948"/>
        <v>6.9810378724386677</v>
      </c>
      <c r="F12105">
        <f t="shared" si="949"/>
        <v>8.4215289362193335</v>
      </c>
    </row>
    <row r="12106" spans="1:6" x14ac:dyDescent="0.25">
      <c r="A12106">
        <v>3270800</v>
      </c>
      <c r="B12106">
        <f t="shared" si="950"/>
        <v>7.178407658507183</v>
      </c>
      <c r="C12106">
        <f t="shared" si="946"/>
        <v>5.1110638292535917</v>
      </c>
      <c r="D12106">
        <f t="shared" si="947"/>
        <v>4.9768619146267961</v>
      </c>
      <c r="E12106">
        <f t="shared" si="948"/>
        <v>7.0022304786566991</v>
      </c>
      <c r="F12106">
        <f t="shared" si="949"/>
        <v>8.4470939893283497</v>
      </c>
    </row>
    <row r="12107" spans="1:6" x14ac:dyDescent="0.25">
      <c r="A12107">
        <v>3280800</v>
      </c>
      <c r="B12107">
        <f t="shared" si="950"/>
        <v>7.2014937688348848</v>
      </c>
      <c r="C12107">
        <f t="shared" si="946"/>
        <v>5.1271068844174428</v>
      </c>
      <c r="D12107">
        <f t="shared" si="947"/>
        <v>4.9921334422087211</v>
      </c>
      <c r="E12107">
        <f t="shared" si="948"/>
        <v>7.0234233605521794</v>
      </c>
      <c r="F12107">
        <f t="shared" si="949"/>
        <v>8.4726591802760893</v>
      </c>
    </row>
    <row r="12108" spans="1:6" x14ac:dyDescent="0.25">
      <c r="A12108">
        <v>3290800</v>
      </c>
      <c r="B12108">
        <f t="shared" si="950"/>
        <v>7.2245842765573514</v>
      </c>
      <c r="C12108">
        <f t="shared" si="946"/>
        <v>5.1431521382786762</v>
      </c>
      <c r="D12108">
        <f t="shared" si="947"/>
        <v>5.0074060691393383</v>
      </c>
      <c r="E12108">
        <f t="shared" si="948"/>
        <v>7.0446165172848341</v>
      </c>
      <c r="F12108">
        <f t="shared" si="949"/>
        <v>8.4982245086424175</v>
      </c>
    </row>
    <row r="12109" spans="1:6" x14ac:dyDescent="0.25">
      <c r="A12109">
        <v>3300800</v>
      </c>
      <c r="B12109">
        <f t="shared" si="950"/>
        <v>7.2476791683118513</v>
      </c>
      <c r="C12109">
        <f t="shared" si="946"/>
        <v>5.1591995841559264</v>
      </c>
      <c r="D12109">
        <f t="shared" si="947"/>
        <v>5.0226797920779624</v>
      </c>
      <c r="E12109">
        <f t="shared" si="948"/>
        <v>7.0658099480194902</v>
      </c>
      <c r="F12109">
        <f t="shared" si="949"/>
        <v>8.5237899740097447</v>
      </c>
    </row>
    <row r="12110" spans="1:6" x14ac:dyDescent="0.25">
      <c r="A12110">
        <v>3310800</v>
      </c>
      <c r="B12110">
        <f t="shared" si="950"/>
        <v>7.2707784308166179</v>
      </c>
      <c r="C12110">
        <f t="shared" si="946"/>
        <v>5.175249215408309</v>
      </c>
      <c r="D12110">
        <f t="shared" si="947"/>
        <v>5.0379546077041546</v>
      </c>
      <c r="E12110">
        <f t="shared" si="948"/>
        <v>7.0870036519260386</v>
      </c>
      <c r="F12110">
        <f t="shared" si="949"/>
        <v>8.549355575963018</v>
      </c>
    </row>
    <row r="12111" spans="1:6" x14ac:dyDescent="0.25">
      <c r="A12111">
        <v>3320800</v>
      </c>
      <c r="B12111">
        <f t="shared" si="950"/>
        <v>7.2938820508701161</v>
      </c>
      <c r="C12111">
        <f t="shared" si="946"/>
        <v>5.1913010254350578</v>
      </c>
      <c r="D12111">
        <f t="shared" si="947"/>
        <v>5.053230512717529</v>
      </c>
      <c r="E12111">
        <f t="shared" si="948"/>
        <v>7.1081976281793819</v>
      </c>
      <c r="F12111">
        <f t="shared" si="949"/>
        <v>8.5749213140896909</v>
      </c>
    </row>
    <row r="12112" spans="1:6" x14ac:dyDescent="0.25">
      <c r="A12112">
        <v>3330800</v>
      </c>
      <c r="B12112">
        <f t="shared" si="950"/>
        <v>7.3169900153503233</v>
      </c>
      <c r="C12112">
        <f t="shared" si="946"/>
        <v>5.2073550076751616</v>
      </c>
      <c r="D12112">
        <f t="shared" si="947"/>
        <v>5.0685075038375809</v>
      </c>
      <c r="E12112">
        <f t="shared" si="948"/>
        <v>7.1293918759593948</v>
      </c>
      <c r="F12112">
        <f t="shared" si="949"/>
        <v>8.6004871879796969</v>
      </c>
    </row>
    <row r="12113" spans="1:6" x14ac:dyDescent="0.25">
      <c r="A12113">
        <v>3340800</v>
      </c>
      <c r="B12113">
        <f t="shared" si="950"/>
        <v>7.3401023112140074</v>
      </c>
      <c r="C12113">
        <f t="shared" si="946"/>
        <v>5.2234111556070033</v>
      </c>
      <c r="D12113">
        <f t="shared" si="947"/>
        <v>5.0837855778035017</v>
      </c>
      <c r="E12113">
        <f t="shared" si="948"/>
        <v>7.1505863944508752</v>
      </c>
      <c r="F12113">
        <f t="shared" si="949"/>
        <v>8.6260531972254384</v>
      </c>
    </row>
    <row r="12114" spans="1:6" x14ac:dyDescent="0.25">
      <c r="A12114">
        <v>3350800</v>
      </c>
      <c r="B12114">
        <f t="shared" si="950"/>
        <v>7.3632189254960192</v>
      </c>
      <c r="C12114">
        <f t="shared" ref="C12114:C12177" si="951" xml:space="preserve"> 0.1 + (10^-7)* (A12114/$C$1)*LOG(A12114/$C$1,2) + 5*(10^-7)*A12114*LOG($C$1,2)</f>
        <v>5.2394694627480094</v>
      </c>
      <c r="D12114">
        <f t="shared" ref="D12114:D12177" si="952" xml:space="preserve"> 0.1 + (10^-7)* (A12114/$D$1)*LOG(A12114/$D$1,2) + 5*(10^-7)*A12114*LOG($D$1,2)</f>
        <v>5.0990647313740052</v>
      </c>
      <c r="E12114">
        <f t="shared" ref="E12114:E12177" si="953" xml:space="preserve"> 0.1 + (10^-7)* (A12114/$E$1)*LOG(A12114/$E$1,2) + 5*(10^-7)*A12114*LOG($E$1,2)</f>
        <v>7.1717811828435014</v>
      </c>
      <c r="F12114">
        <f t="shared" ref="F12114:F12177" si="954" xml:space="preserve"> 0.1 + (10^-7)* (A12114/$F$1)*LOG(A12114/$F$1,2) + 5*(10^-7)*A12114*LOG($F$1,2)</f>
        <v>8.6516193414217515</v>
      </c>
    </row>
    <row r="12115" spans="1:6" x14ac:dyDescent="0.25">
      <c r="A12115">
        <v>3360800</v>
      </c>
      <c r="B12115">
        <f t="shared" si="950"/>
        <v>7.3863398453085978</v>
      </c>
      <c r="C12115">
        <f t="shared" si="951"/>
        <v>5.2555299226542989</v>
      </c>
      <c r="D12115">
        <f t="shared" si="952"/>
        <v>5.1143449613271494</v>
      </c>
      <c r="E12115">
        <f t="shared" si="953"/>
        <v>7.1929762403317872</v>
      </c>
      <c r="F12115">
        <f t="shared" si="954"/>
        <v>8.6771856201658935</v>
      </c>
    </row>
    <row r="12116" spans="1:6" x14ac:dyDescent="0.25">
      <c r="A12116">
        <v>3370800</v>
      </c>
      <c r="B12116">
        <f t="shared" si="950"/>
        <v>7.4094650578406771</v>
      </c>
      <c r="C12116">
        <f t="shared" si="951"/>
        <v>5.2715925289203387</v>
      </c>
      <c r="D12116">
        <f t="shared" si="952"/>
        <v>5.1296262644601693</v>
      </c>
      <c r="E12116">
        <f t="shared" si="953"/>
        <v>7.2141715661150423</v>
      </c>
      <c r="F12116">
        <f t="shared" si="954"/>
        <v>8.7027520330575214</v>
      </c>
    </row>
    <row r="12117" spans="1:6" x14ac:dyDescent="0.25">
      <c r="A12117">
        <v>3380800</v>
      </c>
      <c r="B12117">
        <f t="shared" si="950"/>
        <v>7.4325945503572033</v>
      </c>
      <c r="C12117">
        <f t="shared" si="951"/>
        <v>5.287657275178602</v>
      </c>
      <c r="D12117">
        <f t="shared" si="952"/>
        <v>5.1449086375893005</v>
      </c>
      <c r="E12117">
        <f t="shared" si="953"/>
        <v>7.2353671593973248</v>
      </c>
      <c r="F12117">
        <f t="shared" si="954"/>
        <v>8.7283185796986622</v>
      </c>
    </row>
    <row r="12118" spans="1:6" x14ac:dyDescent="0.25">
      <c r="A12118">
        <v>3390800</v>
      </c>
      <c r="B12118">
        <f t="shared" si="950"/>
        <v>7.4557283101984595</v>
      </c>
      <c r="C12118">
        <f t="shared" si="951"/>
        <v>5.3037241550992302</v>
      </c>
      <c r="D12118">
        <f t="shared" si="952"/>
        <v>5.1601920775496151</v>
      </c>
      <c r="E12118">
        <f t="shared" si="953"/>
        <v>7.2565630193874036</v>
      </c>
      <c r="F12118">
        <f t="shared" si="954"/>
        <v>8.7538852596937016</v>
      </c>
    </row>
    <row r="12119" spans="1:6" x14ac:dyDescent="0.25">
      <c r="A12119">
        <v>3400800</v>
      </c>
      <c r="B12119">
        <f t="shared" si="950"/>
        <v>7.4788663247793989</v>
      </c>
      <c r="C12119">
        <f t="shared" si="951"/>
        <v>5.3197931623896997</v>
      </c>
      <c r="D12119">
        <f t="shared" si="952"/>
        <v>5.1754765811948493</v>
      </c>
      <c r="E12119">
        <f t="shared" si="953"/>
        <v>7.2777591452987123</v>
      </c>
      <c r="F12119">
        <f t="shared" si="954"/>
        <v>8.7794520726493559</v>
      </c>
    </row>
    <row r="12120" spans="1:6" x14ac:dyDescent="0.25">
      <c r="A12120">
        <v>3410800</v>
      </c>
      <c r="B12120">
        <f t="shared" si="950"/>
        <v>7.5020085815889903</v>
      </c>
      <c r="C12120">
        <f t="shared" si="951"/>
        <v>5.3358642907944951</v>
      </c>
      <c r="D12120">
        <f t="shared" si="952"/>
        <v>5.1907621453972475</v>
      </c>
      <c r="E12120">
        <f t="shared" si="953"/>
        <v>7.2989555363493119</v>
      </c>
      <c r="F12120">
        <f t="shared" si="954"/>
        <v>8.8050190181746562</v>
      </c>
    </row>
    <row r="12121" spans="1:6" x14ac:dyDescent="0.25">
      <c r="A12121">
        <v>3420800</v>
      </c>
      <c r="B12121">
        <f t="shared" si="950"/>
        <v>7.5251550681895631</v>
      </c>
      <c r="C12121">
        <f t="shared" si="951"/>
        <v>5.3519375340947821</v>
      </c>
      <c r="D12121">
        <f t="shared" si="952"/>
        <v>5.2060487670473909</v>
      </c>
      <c r="E12121">
        <f t="shared" si="953"/>
        <v>7.3201521917618475</v>
      </c>
      <c r="F12121">
        <f t="shared" si="954"/>
        <v>8.830586095880923</v>
      </c>
    </row>
    <row r="12122" spans="1:6" x14ac:dyDescent="0.25">
      <c r="A12122">
        <v>3430800</v>
      </c>
      <c r="B12122">
        <f t="shared" si="950"/>
        <v>7.5483057722161639</v>
      </c>
      <c r="C12122">
        <f t="shared" si="951"/>
        <v>5.3680128861080822</v>
      </c>
      <c r="D12122">
        <f t="shared" si="952"/>
        <v>5.2213364430540405</v>
      </c>
      <c r="E12122">
        <f t="shared" si="953"/>
        <v>7.3413491107635096</v>
      </c>
      <c r="F12122">
        <f t="shared" si="954"/>
        <v>8.8561533053817527</v>
      </c>
    </row>
    <row r="12123" spans="1:6" x14ac:dyDescent="0.25">
      <c r="A12123">
        <v>3440800</v>
      </c>
      <c r="B12123">
        <f t="shared" si="950"/>
        <v>7.571460681375922</v>
      </c>
      <c r="C12123">
        <f t="shared" si="951"/>
        <v>5.384090340687961</v>
      </c>
      <c r="D12123">
        <f t="shared" si="952"/>
        <v>5.2366251703439808</v>
      </c>
      <c r="E12123">
        <f t="shared" si="953"/>
        <v>7.3625462925859946</v>
      </c>
      <c r="F12123">
        <f t="shared" si="954"/>
        <v>8.8817206462929974</v>
      </c>
    </row>
    <row r="12124" spans="1:6" x14ac:dyDescent="0.25">
      <c r="A12124">
        <v>3450800</v>
      </c>
      <c r="B12124">
        <f t="shared" si="950"/>
        <v>7.5946197834474214</v>
      </c>
      <c r="C12124">
        <f t="shared" si="951"/>
        <v>5.4001698917237109</v>
      </c>
      <c r="D12124">
        <f t="shared" si="952"/>
        <v>5.2519149458618557</v>
      </c>
      <c r="E12124">
        <f t="shared" si="953"/>
        <v>7.3837437364654637</v>
      </c>
      <c r="F12124">
        <f t="shared" si="954"/>
        <v>8.9072881182327315</v>
      </c>
    </row>
    <row r="12125" spans="1:6" x14ac:dyDescent="0.25">
      <c r="A12125">
        <v>3460800</v>
      </c>
      <c r="B12125">
        <f t="shared" si="950"/>
        <v>7.6177830662800776</v>
      </c>
      <c r="C12125">
        <f t="shared" si="951"/>
        <v>5.4162515331400396</v>
      </c>
      <c r="D12125">
        <f t="shared" si="952"/>
        <v>5.2672057665700196</v>
      </c>
      <c r="E12125">
        <f t="shared" si="953"/>
        <v>7.4049414416425048</v>
      </c>
      <c r="F12125">
        <f t="shared" si="954"/>
        <v>8.9328557208212516</v>
      </c>
    </row>
    <row r="12126" spans="1:6" x14ac:dyDescent="0.25">
      <c r="A12126">
        <v>3470800</v>
      </c>
      <c r="B12126">
        <f t="shared" si="950"/>
        <v>7.6409505177935273</v>
      </c>
      <c r="C12126">
        <f t="shared" si="951"/>
        <v>5.4323352588967637</v>
      </c>
      <c r="D12126">
        <f t="shared" si="952"/>
        <v>5.2824976294483816</v>
      </c>
      <c r="E12126">
        <f t="shared" si="953"/>
        <v>7.4261394073620952</v>
      </c>
      <c r="F12126">
        <f t="shared" si="954"/>
        <v>8.9584234536810481</v>
      </c>
    </row>
    <row r="12127" spans="1:6" x14ac:dyDescent="0.25">
      <c r="A12127">
        <v>3480800</v>
      </c>
      <c r="B12127">
        <f t="shared" si="950"/>
        <v>7.6641221259770136</v>
      </c>
      <c r="C12127">
        <f t="shared" si="951"/>
        <v>5.4484210629885066</v>
      </c>
      <c r="D12127">
        <f t="shared" si="952"/>
        <v>5.2977905314942539</v>
      </c>
      <c r="E12127">
        <f t="shared" si="953"/>
        <v>7.4473376328735634</v>
      </c>
      <c r="F12127">
        <f t="shared" si="954"/>
        <v>8.9839913164367822</v>
      </c>
    </row>
    <row r="12128" spans="1:6" x14ac:dyDescent="0.25">
      <c r="A12128">
        <v>3490800</v>
      </c>
      <c r="B12128">
        <f t="shared" si="950"/>
        <v>7.6872978788887965</v>
      </c>
      <c r="C12128">
        <f t="shared" si="951"/>
        <v>5.4645089394443982</v>
      </c>
      <c r="D12128">
        <f t="shared" si="952"/>
        <v>5.3130844697221988</v>
      </c>
      <c r="E12128">
        <f t="shared" si="953"/>
        <v>7.4685361174305491</v>
      </c>
      <c r="F12128">
        <f t="shared" si="954"/>
        <v>9.0095593087152732</v>
      </c>
    </row>
    <row r="12129" spans="1:6" x14ac:dyDescent="0.25">
      <c r="A12129">
        <v>3500800</v>
      </c>
      <c r="B12129">
        <f t="shared" si="950"/>
        <v>7.7104777646555531</v>
      </c>
      <c r="C12129">
        <f t="shared" si="951"/>
        <v>5.4805988823277767</v>
      </c>
      <c r="D12129">
        <f t="shared" si="952"/>
        <v>5.3283794411638885</v>
      </c>
      <c r="E12129">
        <f t="shared" si="953"/>
        <v>7.4897348602909721</v>
      </c>
      <c r="F12129">
        <f t="shared" si="954"/>
        <v>9.0351274301454847</v>
      </c>
    </row>
    <row r="12130" spans="1:6" x14ac:dyDescent="0.25">
      <c r="A12130">
        <v>3510800</v>
      </c>
      <c r="B12130">
        <f t="shared" si="950"/>
        <v>7.7336617714717937</v>
      </c>
      <c r="C12130">
        <f t="shared" si="951"/>
        <v>5.4966908857358963</v>
      </c>
      <c r="D12130">
        <f t="shared" si="952"/>
        <v>5.3436754428679478</v>
      </c>
      <c r="E12130">
        <f t="shared" si="953"/>
        <v>7.5109338607169862</v>
      </c>
      <c r="F12130">
        <f t="shared" si="954"/>
        <v>9.0606956803584922</v>
      </c>
    </row>
    <row r="12131" spans="1:6" x14ac:dyDescent="0.25">
      <c r="A12131">
        <v>3520800</v>
      </c>
      <c r="B12131">
        <f t="shared" si="950"/>
        <v>7.7568498875992775</v>
      </c>
      <c r="C12131">
        <f t="shared" si="951"/>
        <v>5.5127849437996392</v>
      </c>
      <c r="D12131">
        <f t="shared" si="952"/>
        <v>5.3589724718998193</v>
      </c>
      <c r="E12131">
        <f t="shared" si="953"/>
        <v>7.5321331179749542</v>
      </c>
      <c r="F12131">
        <f t="shared" si="954"/>
        <v>9.0862640589874779</v>
      </c>
    </row>
    <row r="12132" spans="1:6" x14ac:dyDescent="0.25">
      <c r="A12132">
        <v>3530800</v>
      </c>
      <c r="B12132">
        <f t="shared" si="950"/>
        <v>7.7800421013664467</v>
      </c>
      <c r="C12132">
        <f t="shared" si="951"/>
        <v>5.5288810506832231</v>
      </c>
      <c r="D12132">
        <f t="shared" si="952"/>
        <v>5.3742705253416112</v>
      </c>
      <c r="E12132">
        <f t="shared" si="953"/>
        <v>7.5533326313354028</v>
      </c>
      <c r="F12132">
        <f t="shared" si="954"/>
        <v>9.1118325656677008</v>
      </c>
    </row>
    <row r="12133" spans="1:6" x14ac:dyDescent="0.25">
      <c r="A12133">
        <v>3540800</v>
      </c>
      <c r="B12133">
        <f t="shared" si="950"/>
        <v>7.8032384011678566</v>
      </c>
      <c r="C12133">
        <f t="shared" si="951"/>
        <v>5.5449792005839278</v>
      </c>
      <c r="D12133">
        <f t="shared" si="952"/>
        <v>5.3895696002919644</v>
      </c>
      <c r="E12133">
        <f t="shared" si="953"/>
        <v>7.5745324000729912</v>
      </c>
      <c r="F12133">
        <f t="shared" si="954"/>
        <v>9.1374012000364964</v>
      </c>
    </row>
    <row r="12134" spans="1:6" x14ac:dyDescent="0.25">
      <c r="A12134">
        <v>3550800</v>
      </c>
      <c r="B12134">
        <f t="shared" si="950"/>
        <v>7.8264387754636147</v>
      </c>
      <c r="C12134">
        <f t="shared" si="951"/>
        <v>5.561079387731807</v>
      </c>
      <c r="D12134">
        <f t="shared" si="952"/>
        <v>5.404869693865904</v>
      </c>
      <c r="E12134">
        <f t="shared" si="953"/>
        <v>7.5957324234664751</v>
      </c>
      <c r="F12134">
        <f t="shared" si="954"/>
        <v>9.1629699617332374</v>
      </c>
    </row>
    <row r="12135" spans="1:6" x14ac:dyDescent="0.25">
      <c r="A12135">
        <v>3560800</v>
      </c>
      <c r="B12135">
        <f t="shared" si="950"/>
        <v>7.8496432127788287</v>
      </c>
      <c r="C12135">
        <f t="shared" si="951"/>
        <v>5.5771816063894146</v>
      </c>
      <c r="D12135">
        <f t="shared" si="952"/>
        <v>5.4201708031947078</v>
      </c>
      <c r="E12135">
        <f t="shared" si="953"/>
        <v>7.6169327007986771</v>
      </c>
      <c r="F12135">
        <f t="shared" si="954"/>
        <v>9.1885388503993379</v>
      </c>
    </row>
    <row r="12136" spans="1:6" x14ac:dyDescent="0.25">
      <c r="A12136">
        <v>3570800</v>
      </c>
      <c r="B12136">
        <f t="shared" si="950"/>
        <v>7.8728517017030537</v>
      </c>
      <c r="C12136">
        <f t="shared" si="951"/>
        <v>5.5932858508515269</v>
      </c>
      <c r="D12136">
        <f t="shared" si="952"/>
        <v>5.4354729254257634</v>
      </c>
      <c r="E12136">
        <f t="shared" si="953"/>
        <v>7.6381332313564405</v>
      </c>
      <c r="F12136">
        <f t="shared" si="954"/>
        <v>9.2141078656782192</v>
      </c>
    </row>
    <row r="12137" spans="1:6" x14ac:dyDescent="0.25">
      <c r="A12137">
        <v>3580800</v>
      </c>
      <c r="B12137">
        <f t="shared" si="950"/>
        <v>7.8960642308897606</v>
      </c>
      <c r="C12137">
        <f t="shared" si="951"/>
        <v>5.60939211544488</v>
      </c>
      <c r="D12137">
        <f t="shared" si="952"/>
        <v>5.4507760577224404</v>
      </c>
      <c r="E12137">
        <f t="shared" si="953"/>
        <v>7.6593340144306099</v>
      </c>
      <c r="F12137">
        <f t="shared" si="954"/>
        <v>9.2396770072153043</v>
      </c>
    </row>
    <row r="12138" spans="1:6" x14ac:dyDescent="0.25">
      <c r="A12138">
        <v>3590800</v>
      </c>
      <c r="B12138">
        <f t="shared" si="950"/>
        <v>7.919280789055791</v>
      </c>
      <c r="C12138">
        <f t="shared" si="951"/>
        <v>5.6255003945278954</v>
      </c>
      <c r="D12138">
        <f t="shared" si="952"/>
        <v>5.4660801972639472</v>
      </c>
      <c r="E12138">
        <f t="shared" si="953"/>
        <v>7.6805350493159867</v>
      </c>
      <c r="F12138">
        <f t="shared" si="954"/>
        <v>9.2652462746579936</v>
      </c>
    </row>
    <row r="12139" spans="1:6" x14ac:dyDescent="0.25">
      <c r="A12139">
        <v>3600800</v>
      </c>
      <c r="B12139">
        <f t="shared" si="950"/>
        <v>7.9425013649808331</v>
      </c>
      <c r="C12139">
        <f t="shared" si="951"/>
        <v>5.6416106824904171</v>
      </c>
      <c r="D12139">
        <f t="shared" si="952"/>
        <v>5.4813853412452085</v>
      </c>
      <c r="E12139">
        <f t="shared" si="953"/>
        <v>7.7017363353113018</v>
      </c>
      <c r="F12139">
        <f t="shared" si="954"/>
        <v>9.2908156676556519</v>
      </c>
    </row>
    <row r="12140" spans="1:6" x14ac:dyDescent="0.25">
      <c r="A12140">
        <v>3610800</v>
      </c>
      <c r="B12140">
        <f t="shared" si="950"/>
        <v>7.9657259475068924</v>
      </c>
      <c r="C12140">
        <f t="shared" si="951"/>
        <v>5.6577229737534465</v>
      </c>
      <c r="D12140">
        <f t="shared" si="952"/>
        <v>5.4966914868767232</v>
      </c>
      <c r="E12140">
        <f t="shared" si="953"/>
        <v>7.7229378717191803</v>
      </c>
      <c r="F12140">
        <f t="shared" si="954"/>
        <v>9.3163851858595894</v>
      </c>
    </row>
    <row r="12141" spans="1:6" x14ac:dyDescent="0.25">
      <c r="A12141">
        <v>3620800</v>
      </c>
      <c r="B12141">
        <f t="shared" si="950"/>
        <v>7.9889545255377872</v>
      </c>
      <c r="C12141">
        <f t="shared" si="951"/>
        <v>5.6738372627688936</v>
      </c>
      <c r="D12141">
        <f t="shared" si="952"/>
        <v>5.5119986313844471</v>
      </c>
      <c r="E12141">
        <f t="shared" si="953"/>
        <v>7.7441396578461115</v>
      </c>
      <c r="F12141">
        <f t="shared" si="954"/>
        <v>9.3419548289230558</v>
      </c>
    </row>
    <row r="12142" spans="1:6" x14ac:dyDescent="0.25">
      <c r="A12142">
        <v>3630800</v>
      </c>
      <c r="B12142">
        <f t="shared" si="950"/>
        <v>8.012187088038619</v>
      </c>
      <c r="C12142">
        <f t="shared" si="951"/>
        <v>5.6899535440193105</v>
      </c>
      <c r="D12142">
        <f t="shared" si="952"/>
        <v>5.5273067720096547</v>
      </c>
      <c r="E12142">
        <f t="shared" si="953"/>
        <v>7.7653416930024131</v>
      </c>
      <c r="F12142">
        <f t="shared" si="954"/>
        <v>9.3675245965012071</v>
      </c>
    </row>
    <row r="12143" spans="1:6" x14ac:dyDescent="0.25">
      <c r="A12143">
        <v>3640800</v>
      </c>
      <c r="B12143">
        <f t="shared" si="950"/>
        <v>8.0354236240352801</v>
      </c>
      <c r="C12143">
        <f t="shared" si="951"/>
        <v>5.7060718120176404</v>
      </c>
      <c r="D12143">
        <f t="shared" si="952"/>
        <v>5.5426159060088205</v>
      </c>
      <c r="E12143">
        <f t="shared" si="953"/>
        <v>7.7865439765022053</v>
      </c>
      <c r="F12143">
        <f t="shared" si="954"/>
        <v>9.3930944882511032</v>
      </c>
    </row>
    <row r="12144" spans="1:6" x14ac:dyDescent="0.25">
      <c r="A12144">
        <v>3650800</v>
      </c>
      <c r="B12144">
        <f t="shared" si="950"/>
        <v>8.0586641226139406</v>
      </c>
      <c r="C12144">
        <f t="shared" si="951"/>
        <v>5.7221920613069699</v>
      </c>
      <c r="D12144">
        <f t="shared" si="952"/>
        <v>5.5579260306534852</v>
      </c>
      <c r="E12144">
        <f t="shared" si="953"/>
        <v>7.8077465076633707</v>
      </c>
      <c r="F12144">
        <f t="shared" si="954"/>
        <v>9.4186645038316854</v>
      </c>
    </row>
    <row r="12145" spans="1:6" x14ac:dyDescent="0.25">
      <c r="A12145">
        <v>3660800</v>
      </c>
      <c r="B12145">
        <f t="shared" si="950"/>
        <v>8.0819085729205629</v>
      </c>
      <c r="C12145">
        <f t="shared" si="951"/>
        <v>5.7383142864602821</v>
      </c>
      <c r="D12145">
        <f t="shared" si="952"/>
        <v>5.5732371432301413</v>
      </c>
      <c r="E12145">
        <f t="shared" si="953"/>
        <v>7.8289492858075356</v>
      </c>
      <c r="F12145">
        <f t="shared" si="954"/>
        <v>9.4442346429037691</v>
      </c>
    </row>
    <row r="12146" spans="1:6" x14ac:dyDescent="0.25">
      <c r="A12146">
        <v>3670800</v>
      </c>
      <c r="B12146">
        <f t="shared" si="950"/>
        <v>8.1051569641604129</v>
      </c>
      <c r="C12146">
        <f t="shared" si="951"/>
        <v>5.7544384820802064</v>
      </c>
      <c r="D12146">
        <f t="shared" si="952"/>
        <v>5.588549241040103</v>
      </c>
      <c r="E12146">
        <f t="shared" si="953"/>
        <v>7.8501523102600252</v>
      </c>
      <c r="F12146">
        <f t="shared" si="954"/>
        <v>9.4698049051300117</v>
      </c>
    </row>
    <row r="12147" spans="1:6" x14ac:dyDescent="0.25">
      <c r="A12147">
        <v>3680800</v>
      </c>
      <c r="B12147">
        <f t="shared" si="950"/>
        <v>8.1284092855975612</v>
      </c>
      <c r="C12147">
        <f t="shared" si="951"/>
        <v>5.7705646427987816</v>
      </c>
      <c r="D12147">
        <f t="shared" si="952"/>
        <v>5.6038623213993901</v>
      </c>
      <c r="E12147">
        <f t="shared" si="953"/>
        <v>7.8713555803498467</v>
      </c>
      <c r="F12147">
        <f t="shared" si="954"/>
        <v>9.4953752901749215</v>
      </c>
    </row>
    <row r="12148" spans="1:6" x14ac:dyDescent="0.25">
      <c r="A12148">
        <v>3690800</v>
      </c>
      <c r="B12148">
        <f t="shared" si="950"/>
        <v>8.1516655265544244</v>
      </c>
      <c r="C12148">
        <f t="shared" si="951"/>
        <v>5.7866927632772125</v>
      </c>
      <c r="D12148">
        <f t="shared" si="952"/>
        <v>5.6191763816386064</v>
      </c>
      <c r="E12148">
        <f t="shared" si="953"/>
        <v>7.8925590954096512</v>
      </c>
      <c r="F12148">
        <f t="shared" si="954"/>
        <v>9.520945797704826</v>
      </c>
    </row>
    <row r="12149" spans="1:6" x14ac:dyDescent="0.25">
      <c r="A12149">
        <v>3700800</v>
      </c>
      <c r="B12149">
        <f t="shared" si="950"/>
        <v>8.1749256764112719</v>
      </c>
      <c r="C12149">
        <f t="shared" si="951"/>
        <v>5.8028228382056355</v>
      </c>
      <c r="D12149">
        <f t="shared" si="952"/>
        <v>5.6344914191028179</v>
      </c>
      <c r="E12149">
        <f t="shared" si="953"/>
        <v>7.9137628547757037</v>
      </c>
      <c r="F12149">
        <f t="shared" si="954"/>
        <v>9.5465164273878518</v>
      </c>
    </row>
    <row r="12150" spans="1:6" x14ac:dyDescent="0.25">
      <c r="A12150">
        <v>3710800</v>
      </c>
      <c r="B12150">
        <f t="shared" si="950"/>
        <v>8.1981897246057649</v>
      </c>
      <c r="C12150">
        <f t="shared" si="951"/>
        <v>5.8189548623028813</v>
      </c>
      <c r="D12150">
        <f t="shared" si="952"/>
        <v>5.6498074311514408</v>
      </c>
      <c r="E12150">
        <f t="shared" si="953"/>
        <v>7.9349668577878596</v>
      </c>
      <c r="F12150">
        <f t="shared" si="954"/>
        <v>9.5720871788939288</v>
      </c>
    </row>
    <row r="12151" spans="1:6" x14ac:dyDescent="0.25">
      <c r="A12151">
        <v>3720800</v>
      </c>
      <c r="B12151">
        <f t="shared" si="950"/>
        <v>8.2214576606324972</v>
      </c>
      <c r="C12151">
        <f t="shared" si="951"/>
        <v>5.8350888303162485</v>
      </c>
      <c r="D12151">
        <f t="shared" si="952"/>
        <v>5.6651244151581244</v>
      </c>
      <c r="E12151">
        <f t="shared" si="953"/>
        <v>7.9561711037895302</v>
      </c>
      <c r="F12151">
        <f t="shared" si="954"/>
        <v>9.597658051894765</v>
      </c>
    </row>
    <row r="12152" spans="1:6" x14ac:dyDescent="0.25">
      <c r="A12152">
        <v>3730800</v>
      </c>
      <c r="B12152">
        <f t="shared" si="950"/>
        <v>8.2447294740425257</v>
      </c>
      <c r="C12152">
        <f t="shared" si="951"/>
        <v>5.8512247370212638</v>
      </c>
      <c r="D12152">
        <f t="shared" si="952"/>
        <v>5.6804423685106311</v>
      </c>
      <c r="E12152">
        <f t="shared" si="953"/>
        <v>7.9773755921276575</v>
      </c>
      <c r="F12152">
        <f t="shared" si="954"/>
        <v>9.6232290460638286</v>
      </c>
    </row>
    <row r="12153" spans="1:6" x14ac:dyDescent="0.25">
      <c r="A12153">
        <v>3740800</v>
      </c>
      <c r="B12153">
        <f t="shared" si="950"/>
        <v>8.26800515444293</v>
      </c>
      <c r="C12153">
        <f t="shared" si="951"/>
        <v>5.8673625772214653</v>
      </c>
      <c r="D12153">
        <f t="shared" si="952"/>
        <v>5.6957612886107327</v>
      </c>
      <c r="E12153">
        <f t="shared" si="953"/>
        <v>7.9985803221526828</v>
      </c>
      <c r="F12153">
        <f t="shared" si="954"/>
        <v>9.6488001610763394</v>
      </c>
    </row>
    <row r="12154" spans="1:6" x14ac:dyDescent="0.25">
      <c r="A12154">
        <v>3750800</v>
      </c>
      <c r="B12154">
        <f t="shared" si="950"/>
        <v>8.2912846914963474</v>
      </c>
      <c r="C12154">
        <f t="shared" si="951"/>
        <v>5.8835023457481732</v>
      </c>
      <c r="D12154">
        <f t="shared" si="952"/>
        <v>5.7110811728740867</v>
      </c>
      <c r="E12154">
        <f t="shared" si="953"/>
        <v>8.0197852932185221</v>
      </c>
      <c r="F12154">
        <f t="shared" si="954"/>
        <v>9.6743713966092599</v>
      </c>
    </row>
    <row r="12155" spans="1:6" x14ac:dyDescent="0.25">
      <c r="A12155">
        <v>3760800</v>
      </c>
      <c r="B12155">
        <f t="shared" si="950"/>
        <v>8.3145680749205368</v>
      </c>
      <c r="C12155">
        <f t="shared" si="951"/>
        <v>5.899644037460269</v>
      </c>
      <c r="D12155">
        <f t="shared" si="952"/>
        <v>5.7264020187301341</v>
      </c>
      <c r="E12155">
        <f t="shared" si="953"/>
        <v>8.040990504682533</v>
      </c>
      <c r="F12155">
        <f t="shared" si="954"/>
        <v>9.6999427523412667</v>
      </c>
    </row>
    <row r="12156" spans="1:6" x14ac:dyDescent="0.25">
      <c r="A12156">
        <v>3770800</v>
      </c>
      <c r="B12156">
        <f t="shared" si="950"/>
        <v>8.3378552944879463</v>
      </c>
      <c r="C12156">
        <f t="shared" si="951"/>
        <v>5.915787647243973</v>
      </c>
      <c r="D12156">
        <f t="shared" si="952"/>
        <v>5.741723823621987</v>
      </c>
      <c r="E12156">
        <f t="shared" si="953"/>
        <v>8.0621959559054961</v>
      </c>
      <c r="F12156">
        <f t="shared" si="954"/>
        <v>9.7255142279527487</v>
      </c>
    </row>
    <row r="12157" spans="1:6" x14ac:dyDescent="0.25">
      <c r="A12157">
        <v>3780800</v>
      </c>
      <c r="B12157">
        <f t="shared" si="950"/>
        <v>8.3611463400252592</v>
      </c>
      <c r="C12157">
        <f t="shared" si="951"/>
        <v>5.9319331700126288</v>
      </c>
      <c r="D12157">
        <f t="shared" si="952"/>
        <v>5.7570465850063144</v>
      </c>
      <c r="E12157">
        <f t="shared" si="953"/>
        <v>8.0834016462515788</v>
      </c>
      <c r="F12157">
        <f t="shared" si="954"/>
        <v>9.7510858231257895</v>
      </c>
    </row>
    <row r="12158" spans="1:6" x14ac:dyDescent="0.25">
      <c r="A12158">
        <v>3790800</v>
      </c>
      <c r="B12158">
        <f t="shared" si="950"/>
        <v>8.384441201412983</v>
      </c>
      <c r="C12158">
        <f t="shared" si="951"/>
        <v>5.9480806007064917</v>
      </c>
      <c r="D12158">
        <f t="shared" si="952"/>
        <v>5.7723703003532458</v>
      </c>
      <c r="E12158">
        <f t="shared" si="953"/>
        <v>8.1046075750883109</v>
      </c>
      <c r="F12158">
        <f t="shared" si="954"/>
        <v>9.7766575375441569</v>
      </c>
    </row>
    <row r="12159" spans="1:6" x14ac:dyDescent="0.25">
      <c r="A12159">
        <v>3800800</v>
      </c>
      <c r="B12159">
        <f t="shared" si="950"/>
        <v>8.4077398685850095</v>
      </c>
      <c r="C12159">
        <f t="shared" si="951"/>
        <v>5.9642299342925043</v>
      </c>
      <c r="D12159">
        <f t="shared" si="952"/>
        <v>5.7876949671462521</v>
      </c>
      <c r="E12159">
        <f t="shared" si="953"/>
        <v>8.1258137417865619</v>
      </c>
      <c r="F12159">
        <f t="shared" si="954"/>
        <v>9.8022293708932811</v>
      </c>
    </row>
    <row r="12160" spans="1:6" x14ac:dyDescent="0.25">
      <c r="A12160">
        <v>3810800</v>
      </c>
      <c r="B12160">
        <f t="shared" si="950"/>
        <v>8.4310423315282055</v>
      </c>
      <c r="C12160">
        <f t="shared" si="951"/>
        <v>5.9803811657641024</v>
      </c>
      <c r="D12160">
        <f t="shared" si="952"/>
        <v>5.8030205828820511</v>
      </c>
      <c r="E12160">
        <f t="shared" si="953"/>
        <v>8.1470201457205125</v>
      </c>
      <c r="F12160">
        <f t="shared" si="954"/>
        <v>9.827801322860255</v>
      </c>
    </row>
    <row r="12161" spans="1:6" x14ac:dyDescent="0.25">
      <c r="A12161">
        <v>3820800</v>
      </c>
      <c r="B12161">
        <f t="shared" si="950"/>
        <v>8.4543485802819838</v>
      </c>
      <c r="C12161">
        <f t="shared" si="951"/>
        <v>5.9965342901409917</v>
      </c>
      <c r="D12161">
        <f t="shared" si="952"/>
        <v>5.8183471450704953</v>
      </c>
      <c r="E12161">
        <f t="shared" si="953"/>
        <v>8.1682267862676241</v>
      </c>
      <c r="F12161">
        <f t="shared" si="954"/>
        <v>9.8533733931338112</v>
      </c>
    </row>
    <row r="12162" spans="1:6" x14ac:dyDescent="0.25">
      <c r="A12162">
        <v>3830800</v>
      </c>
      <c r="B12162">
        <f t="shared" si="950"/>
        <v>8.4776586049378952</v>
      </c>
      <c r="C12162">
        <f t="shared" si="951"/>
        <v>6.0126893024689476</v>
      </c>
      <c r="D12162">
        <f t="shared" si="952"/>
        <v>5.8336746512344737</v>
      </c>
      <c r="E12162">
        <f t="shared" si="953"/>
        <v>8.189433662808618</v>
      </c>
      <c r="F12162">
        <f t="shared" si="954"/>
        <v>9.8789455814043095</v>
      </c>
    </row>
    <row r="12163" spans="1:6" x14ac:dyDescent="0.25">
      <c r="A12163">
        <v>3840800</v>
      </c>
      <c r="B12163">
        <f t="shared" ref="B12163:B12226" si="955" xml:space="preserve"> 0.1 + (10^-7)* (A12163/$B$1)*LOG(A12163/$B$1,2) + 5*(10^-7)*A12163*LOG($B$1,2)</f>
        <v>8.5009723956392289</v>
      </c>
      <c r="C12163">
        <f t="shared" si="951"/>
        <v>6.0288461978196137</v>
      </c>
      <c r="D12163">
        <f t="shared" si="952"/>
        <v>5.8490030989098072</v>
      </c>
      <c r="E12163">
        <f t="shared" si="953"/>
        <v>8.2106407747274517</v>
      </c>
      <c r="F12163">
        <f t="shared" si="954"/>
        <v>9.9045178873637258</v>
      </c>
    </row>
    <row r="12164" spans="1:6" x14ac:dyDescent="0.25">
      <c r="A12164">
        <v>3850800</v>
      </c>
      <c r="B12164">
        <f t="shared" si="955"/>
        <v>8.5242899425805927</v>
      </c>
      <c r="C12164">
        <f t="shared" si="951"/>
        <v>6.0450049712902958</v>
      </c>
      <c r="D12164">
        <f t="shared" si="952"/>
        <v>5.8643324856451482</v>
      </c>
      <c r="E12164">
        <f t="shared" si="953"/>
        <v>8.2318481214112875</v>
      </c>
      <c r="F12164">
        <f t="shared" si="954"/>
        <v>9.9300903107056442</v>
      </c>
    </row>
    <row r="12165" spans="1:6" x14ac:dyDescent="0.25">
      <c r="A12165">
        <v>3860800</v>
      </c>
      <c r="B12165">
        <f t="shared" si="955"/>
        <v>8.5476112360075227</v>
      </c>
      <c r="C12165">
        <f t="shared" si="951"/>
        <v>6.061165618003761</v>
      </c>
      <c r="D12165">
        <f t="shared" si="952"/>
        <v>5.8796628090018803</v>
      </c>
      <c r="E12165">
        <f t="shared" si="953"/>
        <v>8.2530557022504691</v>
      </c>
      <c r="F12165">
        <f t="shared" si="954"/>
        <v>9.9556628511252345</v>
      </c>
    </row>
    <row r="12166" spans="1:6" x14ac:dyDescent="0.25">
      <c r="A12166">
        <v>3870800</v>
      </c>
      <c r="B12166">
        <f t="shared" si="955"/>
        <v>8.5709362662160888</v>
      </c>
      <c r="C12166">
        <f t="shared" si="951"/>
        <v>6.0773281331080433</v>
      </c>
      <c r="D12166">
        <f t="shared" si="952"/>
        <v>5.8949940665540224</v>
      </c>
      <c r="E12166">
        <f t="shared" si="953"/>
        <v>8.2742635166385057</v>
      </c>
      <c r="F12166">
        <f t="shared" si="954"/>
        <v>9.9812355083192532</v>
      </c>
    </row>
    <row r="12167" spans="1:6" x14ac:dyDescent="0.25">
      <c r="A12167">
        <v>3880800</v>
      </c>
      <c r="B12167">
        <f t="shared" si="955"/>
        <v>8.5942650235524987</v>
      </c>
      <c r="C12167">
        <f t="shared" si="951"/>
        <v>6.0934925117762493</v>
      </c>
      <c r="D12167">
        <f t="shared" si="952"/>
        <v>5.9103262558881244</v>
      </c>
      <c r="E12167">
        <f t="shared" si="953"/>
        <v>8.2954715639720309</v>
      </c>
      <c r="F12167">
        <f t="shared" si="954"/>
        <v>10.006808281986016</v>
      </c>
    </row>
    <row r="12168" spans="1:6" x14ac:dyDescent="0.25">
      <c r="A12168">
        <v>3890800</v>
      </c>
      <c r="B12168">
        <f t="shared" si="955"/>
        <v>8.6175974984127119</v>
      </c>
      <c r="C12168">
        <f t="shared" si="951"/>
        <v>6.1096587492063561</v>
      </c>
      <c r="D12168">
        <f t="shared" si="952"/>
        <v>5.9256593746031783</v>
      </c>
      <c r="E12168">
        <f t="shared" si="953"/>
        <v>8.3166798436507943</v>
      </c>
      <c r="F12168">
        <f t="shared" si="954"/>
        <v>10.032381171825397</v>
      </c>
    </row>
    <row r="12169" spans="1:6" x14ac:dyDescent="0.25">
      <c r="A12169">
        <v>3900800</v>
      </c>
      <c r="B12169">
        <f t="shared" si="955"/>
        <v>8.6409336812420552</v>
      </c>
      <c r="C12169">
        <f t="shared" si="951"/>
        <v>6.1258268406210279</v>
      </c>
      <c r="D12169">
        <f t="shared" si="952"/>
        <v>5.9409934203105141</v>
      </c>
      <c r="E12169">
        <f t="shared" si="953"/>
        <v>8.3378883550776273</v>
      </c>
      <c r="F12169">
        <f t="shared" si="954"/>
        <v>10.057954177538813</v>
      </c>
    </row>
    <row r="12170" spans="1:6" x14ac:dyDescent="0.25">
      <c r="A12170">
        <v>3910800</v>
      </c>
      <c r="B12170">
        <f t="shared" si="955"/>
        <v>8.664273562534845</v>
      </c>
      <c r="C12170">
        <f t="shared" si="951"/>
        <v>6.141996781267423</v>
      </c>
      <c r="D12170">
        <f t="shared" si="952"/>
        <v>5.9563283906337112</v>
      </c>
      <c r="E12170">
        <f t="shared" si="953"/>
        <v>8.3590970976584273</v>
      </c>
      <c r="F12170">
        <f t="shared" si="954"/>
        <v>10.083527298829214</v>
      </c>
    </row>
    <row r="12171" spans="1:6" x14ac:dyDescent="0.25">
      <c r="A12171">
        <v>3920800</v>
      </c>
      <c r="B12171">
        <f t="shared" si="955"/>
        <v>8.6876171328340099</v>
      </c>
      <c r="C12171">
        <f t="shared" si="951"/>
        <v>6.1581685664170047</v>
      </c>
      <c r="D12171">
        <f t="shared" si="952"/>
        <v>5.9716642832085025</v>
      </c>
      <c r="E12171">
        <f t="shared" si="953"/>
        <v>8.380306070802126</v>
      </c>
      <c r="F12171">
        <f t="shared" si="954"/>
        <v>10.109100535401062</v>
      </c>
    </row>
    <row r="12172" spans="1:6" x14ac:dyDescent="0.25">
      <c r="A12172">
        <v>3930800</v>
      </c>
      <c r="B12172">
        <f t="shared" si="955"/>
        <v>8.7109643827307188</v>
      </c>
      <c r="C12172">
        <f t="shared" si="951"/>
        <v>6.1743421913653593</v>
      </c>
      <c r="D12172">
        <f t="shared" si="952"/>
        <v>5.9870010956826789</v>
      </c>
      <c r="E12172">
        <f t="shared" si="953"/>
        <v>8.4015152739206691</v>
      </c>
      <c r="F12172">
        <f t="shared" si="954"/>
        <v>10.134673886960334</v>
      </c>
    </row>
    <row r="12173" spans="1:6" x14ac:dyDescent="0.25">
      <c r="A12173">
        <v>3940800</v>
      </c>
      <c r="B12173">
        <f t="shared" si="955"/>
        <v>8.7343153028640135</v>
      </c>
      <c r="C12173">
        <f t="shared" si="951"/>
        <v>6.1905176514320068</v>
      </c>
      <c r="D12173">
        <f t="shared" si="952"/>
        <v>6.002338825716004</v>
      </c>
      <c r="E12173">
        <f t="shared" si="953"/>
        <v>8.4227247064290012</v>
      </c>
      <c r="F12173">
        <f t="shared" si="954"/>
        <v>10.160247353214501</v>
      </c>
    </row>
    <row r="12174" spans="1:6" x14ac:dyDescent="0.25">
      <c r="A12174">
        <v>3950800</v>
      </c>
      <c r="B12174">
        <f t="shared" si="955"/>
        <v>8.7576698839204443</v>
      </c>
      <c r="C12174">
        <f t="shared" si="951"/>
        <v>6.2066949419602215</v>
      </c>
      <c r="D12174">
        <f t="shared" si="952"/>
        <v>6.0176774709801109</v>
      </c>
      <c r="E12174">
        <f t="shared" si="953"/>
        <v>8.443934367745026</v>
      </c>
      <c r="F12174">
        <f t="shared" si="954"/>
        <v>10.185820933872513</v>
      </c>
    </row>
    <row r="12175" spans="1:6" x14ac:dyDescent="0.25">
      <c r="A12175">
        <v>3960800</v>
      </c>
      <c r="B12175">
        <f t="shared" si="955"/>
        <v>8.7810281166337063</v>
      </c>
      <c r="C12175">
        <f t="shared" si="951"/>
        <v>6.2228740583168527</v>
      </c>
      <c r="D12175">
        <f t="shared" si="952"/>
        <v>6.033017029158426</v>
      </c>
      <c r="E12175">
        <f t="shared" si="953"/>
        <v>8.465144257289607</v>
      </c>
      <c r="F12175">
        <f t="shared" si="954"/>
        <v>10.211394628644802</v>
      </c>
    </row>
    <row r="12176" spans="1:6" x14ac:dyDescent="0.25">
      <c r="A12176">
        <v>3970800</v>
      </c>
      <c r="B12176">
        <f t="shared" si="955"/>
        <v>8.8043899917842872</v>
      </c>
      <c r="C12176">
        <f t="shared" si="951"/>
        <v>6.2390549958921433</v>
      </c>
      <c r="D12176">
        <f t="shared" si="952"/>
        <v>6.0483574979460712</v>
      </c>
      <c r="E12176">
        <f t="shared" si="953"/>
        <v>8.4863543744865169</v>
      </c>
      <c r="F12176">
        <f t="shared" si="954"/>
        <v>10.236968437243259</v>
      </c>
    </row>
    <row r="12177" spans="1:6" x14ac:dyDescent="0.25">
      <c r="A12177">
        <v>3980800</v>
      </c>
      <c r="B12177">
        <f t="shared" si="955"/>
        <v>8.8277555001991121</v>
      </c>
      <c r="C12177">
        <f t="shared" si="951"/>
        <v>6.255237750099556</v>
      </c>
      <c r="D12177">
        <f t="shared" si="952"/>
        <v>6.063698875049778</v>
      </c>
      <c r="E12177">
        <f t="shared" si="953"/>
        <v>8.5075647187624437</v>
      </c>
      <c r="F12177">
        <f t="shared" si="954"/>
        <v>10.262542359381222</v>
      </c>
    </row>
    <row r="12178" spans="1:6" x14ac:dyDescent="0.25">
      <c r="A12178">
        <v>3990800</v>
      </c>
      <c r="B12178">
        <f t="shared" si="955"/>
        <v>8.8511246327511923</v>
      </c>
      <c r="C12178">
        <f t="shared" ref="C12178:C12241" si="956" xml:space="preserve"> 0.1 + (10^-7)* (A12178/$C$1)*LOG(A12178/$C$1,2) + 5*(10^-7)*A12178*LOG($C$1,2)</f>
        <v>6.2714223163755953</v>
      </c>
      <c r="D12178">
        <f t="shared" ref="D12178:D12241" si="957" xml:space="preserve"> 0.1 + (10^-7)* (A12178/$D$1)*LOG(A12178/$D$1,2) + 5*(10^-7)*A12178*LOG($D$1,2)</f>
        <v>6.0790411581877972</v>
      </c>
      <c r="E12178">
        <f t="shared" ref="E12178:E12241" si="958" xml:space="preserve"> 0.1 + (10^-7)* (A12178/$E$1)*LOG(A12178/$E$1,2) + 5*(10^-7)*A12178*LOG($E$1,2)</f>
        <v>8.5287752895469495</v>
      </c>
      <c r="F12178">
        <f t="shared" ref="F12178:F12241" si="959" xml:space="preserve"> 0.1 + (10^-7)* (A12178/$F$1)*LOG(A12178/$F$1,2) + 5*(10^-7)*A12178*LOG($F$1,2)</f>
        <v>10.288116394773473</v>
      </c>
    </row>
    <row r="12179" spans="1:6" x14ac:dyDescent="0.25">
      <c r="A12179">
        <v>4000800</v>
      </c>
      <c r="B12179">
        <f t="shared" si="955"/>
        <v>8.8744973803592782</v>
      </c>
      <c r="C12179">
        <f t="shared" si="956"/>
        <v>6.2876086901796384</v>
      </c>
      <c r="D12179">
        <f t="shared" si="957"/>
        <v>6.0943843450898196</v>
      </c>
      <c r="E12179">
        <f t="shared" si="958"/>
        <v>8.5499860862724546</v>
      </c>
      <c r="F12179">
        <f t="shared" si="959"/>
        <v>10.313690543136227</v>
      </c>
    </row>
    <row r="12180" spans="1:6" x14ac:dyDescent="0.25">
      <c r="A12180">
        <v>4010800</v>
      </c>
      <c r="B12180">
        <f t="shared" si="955"/>
        <v>8.8978737339875167</v>
      </c>
      <c r="C12180">
        <f t="shared" si="956"/>
        <v>6.3037968669937579</v>
      </c>
      <c r="D12180">
        <f t="shared" si="957"/>
        <v>6.1097284334968789</v>
      </c>
      <c r="E12180">
        <f t="shared" si="958"/>
        <v>8.5711971083742196</v>
      </c>
      <c r="F12180">
        <f t="shared" si="959"/>
        <v>10.33926480418711</v>
      </c>
    </row>
    <row r="12181" spans="1:6" x14ac:dyDescent="0.25">
      <c r="A12181">
        <v>4020800</v>
      </c>
      <c r="B12181">
        <f t="shared" si="955"/>
        <v>8.921253684645114</v>
      </c>
      <c r="C12181">
        <f t="shared" si="956"/>
        <v>6.3199868423225567</v>
      </c>
      <c r="D12181">
        <f t="shared" si="957"/>
        <v>6.1250734211612787</v>
      </c>
      <c r="E12181">
        <f t="shared" si="958"/>
        <v>8.5924083552903188</v>
      </c>
      <c r="F12181">
        <f t="shared" si="959"/>
        <v>10.364839177645159</v>
      </c>
    </row>
    <row r="12182" spans="1:6" x14ac:dyDescent="0.25">
      <c r="A12182">
        <v>4030800</v>
      </c>
      <c r="B12182">
        <f t="shared" si="955"/>
        <v>8.9446372233860014</v>
      </c>
      <c r="C12182">
        <f t="shared" si="956"/>
        <v>6.3361786116930006</v>
      </c>
      <c r="D12182">
        <f t="shared" si="957"/>
        <v>6.1404193058465015</v>
      </c>
      <c r="E12182">
        <f t="shared" si="958"/>
        <v>8.6136198264616262</v>
      </c>
      <c r="F12182">
        <f t="shared" si="959"/>
        <v>10.390413663230813</v>
      </c>
    </row>
    <row r="12183" spans="1:6" x14ac:dyDescent="0.25">
      <c r="A12183">
        <v>4040800</v>
      </c>
      <c r="B12183">
        <f t="shared" si="955"/>
        <v>8.9680243413084906</v>
      </c>
      <c r="C12183">
        <f t="shared" si="956"/>
        <v>6.3523721706542453</v>
      </c>
      <c r="D12183">
        <f t="shared" si="957"/>
        <v>6.155766085327123</v>
      </c>
      <c r="E12183">
        <f t="shared" si="958"/>
        <v>8.6348315213317814</v>
      </c>
      <c r="F12183">
        <f t="shared" si="959"/>
        <v>10.415988260665891</v>
      </c>
    </row>
    <row r="12184" spans="1:6" x14ac:dyDescent="0.25">
      <c r="A12184">
        <v>4050800</v>
      </c>
      <c r="B12184">
        <f t="shared" si="955"/>
        <v>8.9914150295549593</v>
      </c>
      <c r="C12184">
        <f t="shared" si="956"/>
        <v>6.3685675147774798</v>
      </c>
      <c r="D12184">
        <f t="shared" si="957"/>
        <v>6.1711137573887402</v>
      </c>
      <c r="E12184">
        <f t="shared" si="958"/>
        <v>8.6560434393471848</v>
      </c>
      <c r="F12184">
        <f t="shared" si="959"/>
        <v>10.441562969673591</v>
      </c>
    </row>
    <row r="12185" spans="1:6" x14ac:dyDescent="0.25">
      <c r="A12185">
        <v>4060800</v>
      </c>
      <c r="B12185">
        <f t="shared" si="955"/>
        <v>9.0148092793115175</v>
      </c>
      <c r="C12185">
        <f t="shared" si="956"/>
        <v>6.3847646396557565</v>
      </c>
      <c r="D12185">
        <f t="shared" si="957"/>
        <v>6.1864623198278785</v>
      </c>
      <c r="E12185">
        <f t="shared" si="958"/>
        <v>8.6772555799569684</v>
      </c>
      <c r="F12185">
        <f t="shared" si="959"/>
        <v>10.467137789978484</v>
      </c>
    </row>
    <row r="12186" spans="1:6" x14ac:dyDescent="0.25">
      <c r="A12186">
        <v>4070800</v>
      </c>
      <c r="B12186">
        <f t="shared" si="955"/>
        <v>9.0382070818076787</v>
      </c>
      <c r="C12186">
        <f t="shared" si="956"/>
        <v>6.400963540903839</v>
      </c>
      <c r="D12186">
        <f t="shared" si="957"/>
        <v>6.2018117704519202</v>
      </c>
      <c r="E12186">
        <f t="shared" si="958"/>
        <v>8.6984679426129805</v>
      </c>
      <c r="F12186">
        <f t="shared" si="959"/>
        <v>10.492712721306489</v>
      </c>
    </row>
    <row r="12187" spans="1:6" x14ac:dyDescent="0.25">
      <c r="A12187">
        <v>4080800</v>
      </c>
      <c r="B12187">
        <f t="shared" si="955"/>
        <v>9.0616084283160543</v>
      </c>
      <c r="C12187">
        <f t="shared" si="956"/>
        <v>6.417164214158027</v>
      </c>
      <c r="D12187">
        <f t="shared" si="957"/>
        <v>6.2171621070790142</v>
      </c>
      <c r="E12187">
        <f t="shared" si="958"/>
        <v>8.7196805267697535</v>
      </c>
      <c r="F12187">
        <f t="shared" si="959"/>
        <v>10.518287763384876</v>
      </c>
    </row>
    <row r="12188" spans="1:6" x14ac:dyDescent="0.25">
      <c r="A12188">
        <v>4090800</v>
      </c>
      <c r="B12188">
        <f t="shared" si="955"/>
        <v>9.085013310152025</v>
      </c>
      <c r="C12188">
        <f t="shared" si="956"/>
        <v>6.4333666550760116</v>
      </c>
      <c r="D12188">
        <f t="shared" si="957"/>
        <v>6.2325133275380065</v>
      </c>
      <c r="E12188">
        <f t="shared" si="958"/>
        <v>8.7408933318845019</v>
      </c>
      <c r="F12188">
        <f t="shared" si="959"/>
        <v>10.543862915942251</v>
      </c>
    </row>
    <row r="12189" spans="1:6" x14ac:dyDescent="0.25">
      <c r="A12189">
        <v>4100800</v>
      </c>
      <c r="B12189">
        <f t="shared" si="955"/>
        <v>9.10842171867343</v>
      </c>
      <c r="C12189">
        <f t="shared" si="956"/>
        <v>6.4495708593367143</v>
      </c>
      <c r="D12189">
        <f t="shared" si="957"/>
        <v>6.2478654296683569</v>
      </c>
      <c r="E12189">
        <f t="shared" si="958"/>
        <v>8.762106357417089</v>
      </c>
      <c r="F12189">
        <f t="shared" si="959"/>
        <v>10.569438178708543</v>
      </c>
    </row>
    <row r="12190" spans="1:6" x14ac:dyDescent="0.25">
      <c r="A12190">
        <v>4110800</v>
      </c>
      <c r="B12190">
        <f t="shared" si="955"/>
        <v>9.131833645280258</v>
      </c>
      <c r="C12190">
        <f t="shared" si="956"/>
        <v>6.4657768226401284</v>
      </c>
      <c r="D12190">
        <f t="shared" si="957"/>
        <v>6.2632184113200644</v>
      </c>
      <c r="E12190">
        <f t="shared" si="958"/>
        <v>8.7833196028300158</v>
      </c>
      <c r="F12190">
        <f t="shared" si="959"/>
        <v>10.595013551415009</v>
      </c>
    </row>
    <row r="12191" spans="1:6" x14ac:dyDescent="0.25">
      <c r="A12191">
        <v>4120800</v>
      </c>
      <c r="B12191">
        <f t="shared" si="955"/>
        <v>9.1552490814143415</v>
      </c>
      <c r="C12191">
        <f t="shared" si="956"/>
        <v>6.4819845407071703</v>
      </c>
      <c r="D12191">
        <f t="shared" si="957"/>
        <v>6.2785722703535853</v>
      </c>
      <c r="E12191">
        <f t="shared" si="958"/>
        <v>8.8045330675883964</v>
      </c>
      <c r="F12191">
        <f t="shared" si="959"/>
        <v>10.620589033794198</v>
      </c>
    </row>
    <row r="12192" spans="1:6" x14ac:dyDescent="0.25">
      <c r="A12192">
        <v>4130800</v>
      </c>
      <c r="B12192">
        <f t="shared" si="955"/>
        <v>9.1786680185590459</v>
      </c>
      <c r="C12192">
        <f t="shared" si="956"/>
        <v>6.4981940092795227</v>
      </c>
      <c r="D12192">
        <f t="shared" si="957"/>
        <v>6.2939270046397615</v>
      </c>
      <c r="E12192">
        <f t="shared" si="958"/>
        <v>8.8257467511599401</v>
      </c>
      <c r="F12192">
        <f t="shared" si="959"/>
        <v>10.646164625579971</v>
      </c>
    </row>
    <row r="12193" spans="1:6" x14ac:dyDescent="0.25">
      <c r="A12193">
        <v>4140800</v>
      </c>
      <c r="B12193">
        <f t="shared" si="955"/>
        <v>9.2020904482389749</v>
      </c>
      <c r="C12193">
        <f t="shared" si="956"/>
        <v>6.5144052241194874</v>
      </c>
      <c r="D12193">
        <f t="shared" si="957"/>
        <v>6.3092826120597438</v>
      </c>
      <c r="E12193">
        <f t="shared" si="958"/>
        <v>8.8469606530149356</v>
      </c>
      <c r="F12193">
        <f t="shared" si="959"/>
        <v>10.671740326507466</v>
      </c>
    </row>
    <row r="12194" spans="1:6" x14ac:dyDescent="0.25">
      <c r="A12194">
        <v>4150800</v>
      </c>
      <c r="B12194">
        <f t="shared" si="955"/>
        <v>9.2255163620196647</v>
      </c>
      <c r="C12194">
        <f t="shared" si="956"/>
        <v>6.5306181810098316</v>
      </c>
      <c r="D12194">
        <f t="shared" si="957"/>
        <v>6.3246390905049159</v>
      </c>
      <c r="E12194">
        <f t="shared" si="958"/>
        <v>8.8681747726262277</v>
      </c>
      <c r="F12194">
        <f t="shared" si="959"/>
        <v>10.697316136313113</v>
      </c>
    </row>
    <row r="12195" spans="1:6" x14ac:dyDescent="0.25">
      <c r="A12195">
        <v>4160800</v>
      </c>
      <c r="B12195">
        <f t="shared" si="955"/>
        <v>9.2489457515072946</v>
      </c>
      <c r="C12195">
        <f t="shared" si="956"/>
        <v>6.5468328757536476</v>
      </c>
      <c r="D12195">
        <f t="shared" si="957"/>
        <v>6.3399964378768239</v>
      </c>
      <c r="E12195">
        <f t="shared" si="958"/>
        <v>8.8893891094692066</v>
      </c>
      <c r="F12195">
        <f t="shared" si="959"/>
        <v>10.722892054734604</v>
      </c>
    </row>
    <row r="12196" spans="1:6" x14ac:dyDescent="0.25">
      <c r="A12196">
        <v>4170800</v>
      </c>
      <c r="B12196">
        <f t="shared" si="955"/>
        <v>9.2723786083483883</v>
      </c>
      <c r="C12196">
        <f t="shared" si="956"/>
        <v>6.5630493041741937</v>
      </c>
      <c r="D12196">
        <f t="shared" si="957"/>
        <v>6.3553546520870974</v>
      </c>
      <c r="E12196">
        <f t="shared" si="958"/>
        <v>8.9106036630217744</v>
      </c>
      <c r="F12196">
        <f t="shared" si="959"/>
        <v>10.748468081510886</v>
      </c>
    </row>
    <row r="12197" spans="1:6" x14ac:dyDescent="0.25">
      <c r="A12197">
        <v>4180800</v>
      </c>
      <c r="B12197">
        <f t="shared" si="955"/>
        <v>9.295814924229532</v>
      </c>
      <c r="C12197">
        <f t="shared" si="956"/>
        <v>6.5792674621147649</v>
      </c>
      <c r="D12197">
        <f t="shared" si="957"/>
        <v>6.370713731057382</v>
      </c>
      <c r="E12197">
        <f t="shared" si="958"/>
        <v>8.9318184327643451</v>
      </c>
      <c r="F12197">
        <f t="shared" si="959"/>
        <v>10.774044216382171</v>
      </c>
    </row>
    <row r="12198" spans="1:6" x14ac:dyDescent="0.25">
      <c r="A12198">
        <v>4190800</v>
      </c>
      <c r="B12198">
        <f t="shared" si="955"/>
        <v>9.3192546908770737</v>
      </c>
      <c r="C12198">
        <f t="shared" si="956"/>
        <v>6.5954873454385359</v>
      </c>
      <c r="D12198">
        <f t="shared" si="957"/>
        <v>6.3860736727192684</v>
      </c>
      <c r="E12198">
        <f t="shared" si="958"/>
        <v>8.9530334181798157</v>
      </c>
      <c r="F12198">
        <f t="shared" si="959"/>
        <v>10.799620459089907</v>
      </c>
    </row>
    <row r="12199" spans="1:6" x14ac:dyDescent="0.25">
      <c r="A12199">
        <v>4200800</v>
      </c>
      <c r="B12199">
        <f t="shared" si="955"/>
        <v>9.3426979000568515</v>
      </c>
      <c r="C12199">
        <f t="shared" si="956"/>
        <v>6.6117089500284258</v>
      </c>
      <c r="D12199">
        <f t="shared" si="957"/>
        <v>6.4014344750142129</v>
      </c>
      <c r="E12199">
        <f t="shared" si="958"/>
        <v>8.9742486187535526</v>
      </c>
      <c r="F12199">
        <f t="shared" si="959"/>
        <v>10.825196809376777</v>
      </c>
    </row>
    <row r="12200" spans="1:6" x14ac:dyDescent="0.25">
      <c r="A12200">
        <v>4210800</v>
      </c>
      <c r="B12200">
        <f t="shared" si="955"/>
        <v>9.3661445435739097</v>
      </c>
      <c r="C12200">
        <f t="shared" si="956"/>
        <v>6.6279322717869551</v>
      </c>
      <c r="D12200">
        <f t="shared" si="957"/>
        <v>6.4167961358934775</v>
      </c>
      <c r="E12200">
        <f t="shared" si="958"/>
        <v>8.99546403397337</v>
      </c>
      <c r="F12200">
        <f t="shared" si="959"/>
        <v>10.850773266986684</v>
      </c>
    </row>
    <row r="12201" spans="1:6" x14ac:dyDescent="0.25">
      <c r="A12201">
        <v>4220800</v>
      </c>
      <c r="B12201">
        <f t="shared" si="955"/>
        <v>9.389594613272207</v>
      </c>
      <c r="C12201">
        <f t="shared" si="956"/>
        <v>6.644157306636103</v>
      </c>
      <c r="D12201">
        <f t="shared" si="957"/>
        <v>6.4321586533180515</v>
      </c>
      <c r="E12201">
        <f t="shared" si="958"/>
        <v>9.0166796633295121</v>
      </c>
      <c r="F12201">
        <f t="shared" si="959"/>
        <v>10.876349831664756</v>
      </c>
    </row>
    <row r="12202" spans="1:6" x14ac:dyDescent="0.25">
      <c r="A12202">
        <v>4230800</v>
      </c>
      <c r="B12202">
        <f t="shared" si="955"/>
        <v>9.4130481010343559</v>
      </c>
      <c r="C12202">
        <f t="shared" si="956"/>
        <v>6.6603840505171767</v>
      </c>
      <c r="D12202">
        <f t="shared" si="957"/>
        <v>6.4475220252585892</v>
      </c>
      <c r="E12202">
        <f t="shared" si="958"/>
        <v>9.037895506314646</v>
      </c>
      <c r="F12202">
        <f t="shared" si="959"/>
        <v>10.901926503157322</v>
      </c>
    </row>
    <row r="12203" spans="1:6" x14ac:dyDescent="0.25">
      <c r="A12203">
        <v>4240800</v>
      </c>
      <c r="B12203">
        <f t="shared" si="955"/>
        <v>9.4365049987813414</v>
      </c>
      <c r="C12203">
        <f t="shared" si="956"/>
        <v>6.6766124993906706</v>
      </c>
      <c r="D12203">
        <f t="shared" si="957"/>
        <v>6.4628862496953356</v>
      </c>
      <c r="E12203">
        <f t="shared" si="958"/>
        <v>9.0591115624238334</v>
      </c>
      <c r="F12203">
        <f t="shared" si="959"/>
        <v>10.927503281211917</v>
      </c>
    </row>
    <row r="12204" spans="1:6" x14ac:dyDescent="0.25">
      <c r="A12204">
        <v>4250800</v>
      </c>
      <c r="B12204">
        <f t="shared" si="955"/>
        <v>9.4599652984722482</v>
      </c>
      <c r="C12204">
        <f t="shared" si="956"/>
        <v>6.6928426492361242</v>
      </c>
      <c r="D12204">
        <f t="shared" si="957"/>
        <v>6.4782513246180624</v>
      </c>
      <c r="E12204">
        <f t="shared" si="958"/>
        <v>9.0803278311545146</v>
      </c>
      <c r="F12204">
        <f t="shared" si="959"/>
        <v>10.953080165577257</v>
      </c>
    </row>
    <row r="12205" spans="1:6" x14ac:dyDescent="0.25">
      <c r="A12205">
        <v>4260800</v>
      </c>
      <c r="B12205">
        <f t="shared" si="955"/>
        <v>9.4834289921039936</v>
      </c>
      <c r="C12205">
        <f t="shared" si="956"/>
        <v>6.7090744960519961</v>
      </c>
      <c r="D12205">
        <f t="shared" si="957"/>
        <v>6.4936172480259984</v>
      </c>
      <c r="E12205">
        <f t="shared" si="958"/>
        <v>9.1015443120064994</v>
      </c>
      <c r="F12205">
        <f t="shared" si="959"/>
        <v>10.97865715600325</v>
      </c>
    </row>
    <row r="12206" spans="1:6" x14ac:dyDescent="0.25">
      <c r="A12206">
        <v>4270800</v>
      </c>
      <c r="B12206">
        <f t="shared" si="955"/>
        <v>9.5068960717110595</v>
      </c>
      <c r="C12206">
        <f t="shared" si="956"/>
        <v>6.7253080358555293</v>
      </c>
      <c r="D12206">
        <f t="shared" si="957"/>
        <v>6.508984017927764</v>
      </c>
      <c r="E12206">
        <f t="shared" si="958"/>
        <v>9.1227610044819407</v>
      </c>
      <c r="F12206">
        <f t="shared" si="959"/>
        <v>11.00423425224097</v>
      </c>
    </row>
    <row r="12207" spans="1:6" x14ac:dyDescent="0.25">
      <c r="A12207">
        <v>4280800</v>
      </c>
      <c r="B12207">
        <f t="shared" si="955"/>
        <v>9.5303665293652351</v>
      </c>
      <c r="C12207">
        <f t="shared" si="956"/>
        <v>6.7415432646826172</v>
      </c>
      <c r="D12207">
        <f t="shared" si="957"/>
        <v>6.5243516323413093</v>
      </c>
      <c r="E12207">
        <f t="shared" si="958"/>
        <v>9.1439779080853274</v>
      </c>
      <c r="F12207">
        <f t="shared" si="959"/>
        <v>11.029811454042663</v>
      </c>
    </row>
    <row r="12208" spans="1:6" x14ac:dyDescent="0.25">
      <c r="A12208">
        <v>4290800</v>
      </c>
      <c r="B12208">
        <f t="shared" si="955"/>
        <v>9.5538403571753463</v>
      </c>
      <c r="C12208">
        <f t="shared" si="956"/>
        <v>6.757780178587673</v>
      </c>
      <c r="D12208">
        <f t="shared" si="957"/>
        <v>6.5397200892938372</v>
      </c>
      <c r="E12208">
        <f t="shared" si="958"/>
        <v>9.1651950223234593</v>
      </c>
      <c r="F12208">
        <f t="shared" si="959"/>
        <v>11.05538876116173</v>
      </c>
    </row>
    <row r="12209" spans="1:6" x14ac:dyDescent="0.25">
      <c r="A12209">
        <v>4300800</v>
      </c>
      <c r="B12209">
        <f t="shared" si="955"/>
        <v>9.5773175472870005</v>
      </c>
      <c r="C12209">
        <f t="shared" si="956"/>
        <v>6.7740187736435011</v>
      </c>
      <c r="D12209">
        <f t="shared" si="957"/>
        <v>6.5550893868217504</v>
      </c>
      <c r="E12209">
        <f t="shared" si="958"/>
        <v>9.1864123467054366</v>
      </c>
      <c r="F12209">
        <f t="shared" si="959"/>
        <v>11.080966173352717</v>
      </c>
    </row>
    <row r="12210" spans="1:6" x14ac:dyDescent="0.25">
      <c r="A12210">
        <v>4310800</v>
      </c>
      <c r="B12210">
        <f t="shared" si="955"/>
        <v>9.6007980918823375</v>
      </c>
      <c r="C12210">
        <f t="shared" si="956"/>
        <v>6.790259045941168</v>
      </c>
      <c r="D12210">
        <f t="shared" si="957"/>
        <v>6.5704595229705838</v>
      </c>
      <c r="E12210">
        <f t="shared" si="958"/>
        <v>9.2076298807426458</v>
      </c>
      <c r="F12210">
        <f t="shared" si="959"/>
        <v>11.106543690371323</v>
      </c>
    </row>
    <row r="12211" spans="1:6" x14ac:dyDescent="0.25">
      <c r="A12211">
        <v>4320800</v>
      </c>
      <c r="B12211">
        <f t="shared" si="955"/>
        <v>9.6242819831797579</v>
      </c>
      <c r="C12211">
        <f t="shared" si="956"/>
        <v>6.8065009915898784</v>
      </c>
      <c r="D12211">
        <f t="shared" si="957"/>
        <v>6.5858304957949398</v>
      </c>
      <c r="E12211">
        <f t="shared" si="958"/>
        <v>9.2288476239487345</v>
      </c>
      <c r="F12211">
        <f t="shared" si="959"/>
        <v>11.132121311974368</v>
      </c>
    </row>
    <row r="12212" spans="1:6" x14ac:dyDescent="0.25">
      <c r="A12212">
        <v>4330800</v>
      </c>
      <c r="B12212">
        <f t="shared" si="955"/>
        <v>9.6477692134336888</v>
      </c>
      <c r="C12212">
        <f t="shared" si="956"/>
        <v>6.822744606716844</v>
      </c>
      <c r="D12212">
        <f t="shared" si="957"/>
        <v>6.6012023033584226</v>
      </c>
      <c r="E12212">
        <f t="shared" si="958"/>
        <v>9.2500655758396064</v>
      </c>
      <c r="F12212">
        <f t="shared" si="959"/>
        <v>11.157699037919803</v>
      </c>
    </row>
    <row r="12213" spans="1:6" x14ac:dyDescent="0.25">
      <c r="A12213">
        <v>4340800</v>
      </c>
      <c r="B12213">
        <f t="shared" si="955"/>
        <v>9.6712597749343239</v>
      </c>
      <c r="C12213">
        <f t="shared" si="956"/>
        <v>6.8389898874671617</v>
      </c>
      <c r="D12213">
        <f t="shared" si="957"/>
        <v>6.616574943733581</v>
      </c>
      <c r="E12213">
        <f t="shared" si="958"/>
        <v>9.2712837359333946</v>
      </c>
      <c r="F12213">
        <f t="shared" si="959"/>
        <v>11.183276867966699</v>
      </c>
    </row>
    <row r="12214" spans="1:6" x14ac:dyDescent="0.25">
      <c r="A12214">
        <v>4350800</v>
      </c>
      <c r="B12214">
        <f t="shared" si="955"/>
        <v>9.6947536600073825</v>
      </c>
      <c r="C12214">
        <f t="shared" si="956"/>
        <v>6.8552368300036903</v>
      </c>
      <c r="D12214">
        <f t="shared" si="957"/>
        <v>6.6319484150018457</v>
      </c>
      <c r="E12214">
        <f t="shared" si="958"/>
        <v>9.2925021037504596</v>
      </c>
      <c r="F12214">
        <f t="shared" si="959"/>
        <v>11.20885480187523</v>
      </c>
    </row>
    <row r="12215" spans="1:6" x14ac:dyDescent="0.25">
      <c r="A12215">
        <v>4360800</v>
      </c>
      <c r="B12215">
        <f t="shared" si="955"/>
        <v>9.7182508610138569</v>
      </c>
      <c r="C12215">
        <f t="shared" si="956"/>
        <v>6.8714854305069277</v>
      </c>
      <c r="D12215">
        <f t="shared" si="957"/>
        <v>6.6473227152534644</v>
      </c>
      <c r="E12215">
        <f t="shared" si="958"/>
        <v>9.3137206788133664</v>
      </c>
      <c r="F12215">
        <f t="shared" si="959"/>
        <v>11.234432839406685</v>
      </c>
    </row>
    <row r="12216" spans="1:6" x14ac:dyDescent="0.25">
      <c r="A12216">
        <v>4370800</v>
      </c>
      <c r="B12216">
        <f t="shared" si="955"/>
        <v>9.7417513703497782</v>
      </c>
      <c r="C12216">
        <f t="shared" si="956"/>
        <v>6.8877356851748885</v>
      </c>
      <c r="D12216">
        <f t="shared" si="957"/>
        <v>6.6626978425874448</v>
      </c>
      <c r="E12216">
        <f t="shared" si="958"/>
        <v>9.3349394606468614</v>
      </c>
      <c r="F12216">
        <f t="shared" si="959"/>
        <v>11.260010980323431</v>
      </c>
    </row>
    <row r="12217" spans="1:6" x14ac:dyDescent="0.25">
      <c r="A12217">
        <v>4380800</v>
      </c>
      <c r="B12217">
        <f t="shared" si="955"/>
        <v>9.7652551804459709</v>
      </c>
      <c r="C12217">
        <f t="shared" si="956"/>
        <v>6.9039875902229859</v>
      </c>
      <c r="D12217">
        <f t="shared" si="957"/>
        <v>6.6780737951114926</v>
      </c>
      <c r="E12217">
        <f t="shared" si="958"/>
        <v>9.3561584487778724</v>
      </c>
      <c r="F12217">
        <f t="shared" si="959"/>
        <v>11.285589224388936</v>
      </c>
    </row>
    <row r="12218" spans="1:6" x14ac:dyDescent="0.25">
      <c r="A12218">
        <v>4390800</v>
      </c>
      <c r="B12218">
        <f t="shared" si="955"/>
        <v>9.7887622837678165</v>
      </c>
      <c r="C12218">
        <f t="shared" si="956"/>
        <v>6.920241141883908</v>
      </c>
      <c r="D12218">
        <f t="shared" si="957"/>
        <v>6.6934505709419536</v>
      </c>
      <c r="E12218">
        <f t="shared" si="958"/>
        <v>9.3773776427354871</v>
      </c>
      <c r="F12218">
        <f t="shared" si="959"/>
        <v>11.311167571367744</v>
      </c>
    </row>
    <row r="12219" spans="1:6" x14ac:dyDescent="0.25">
      <c r="A12219">
        <v>4400800</v>
      </c>
      <c r="B12219">
        <f t="shared" si="955"/>
        <v>9.8122726728150163</v>
      </c>
      <c r="C12219">
        <f t="shared" si="956"/>
        <v>6.9364963364075081</v>
      </c>
      <c r="D12219">
        <f t="shared" si="957"/>
        <v>6.7088281682037536</v>
      </c>
      <c r="E12219">
        <f t="shared" si="958"/>
        <v>9.3985970420509375</v>
      </c>
      <c r="F12219">
        <f t="shared" si="959"/>
        <v>11.336746021025467</v>
      </c>
    </row>
    <row r="12220" spans="1:6" x14ac:dyDescent="0.25">
      <c r="A12220">
        <v>4410800</v>
      </c>
      <c r="B12220">
        <f t="shared" si="955"/>
        <v>9.8357863401213557</v>
      </c>
      <c r="C12220">
        <f t="shared" si="956"/>
        <v>6.9527531700606779</v>
      </c>
      <c r="D12220">
        <f t="shared" si="957"/>
        <v>6.7242065850303394</v>
      </c>
      <c r="E12220">
        <f t="shared" si="958"/>
        <v>9.4198166462575852</v>
      </c>
      <c r="F12220">
        <f t="shared" si="959"/>
        <v>11.362324573128793</v>
      </c>
    </row>
    <row r="12221" spans="1:6" x14ac:dyDescent="0.25">
      <c r="A12221">
        <v>4420800</v>
      </c>
      <c r="B12221">
        <f t="shared" si="955"/>
        <v>9.8593032782544761</v>
      </c>
      <c r="C12221">
        <f t="shared" si="956"/>
        <v>6.9690116391272383</v>
      </c>
      <c r="D12221">
        <f t="shared" si="957"/>
        <v>6.7395858195636187</v>
      </c>
      <c r="E12221">
        <f t="shared" si="958"/>
        <v>9.441036454890904</v>
      </c>
      <c r="F12221">
        <f t="shared" si="959"/>
        <v>11.387903227445452</v>
      </c>
    </row>
    <row r="12222" spans="1:6" x14ac:dyDescent="0.25">
      <c r="A12222">
        <v>4430800</v>
      </c>
      <c r="B12222">
        <f t="shared" si="955"/>
        <v>9.8828234798156434</v>
      </c>
      <c r="C12222">
        <f t="shared" si="956"/>
        <v>6.9852717399078212</v>
      </c>
      <c r="D12222">
        <f t="shared" si="957"/>
        <v>6.7549658699539101</v>
      </c>
      <c r="E12222">
        <f t="shared" si="958"/>
        <v>9.4622564674884764</v>
      </c>
      <c r="F12222">
        <f t="shared" si="959"/>
        <v>11.413481983744237</v>
      </c>
    </row>
    <row r="12223" spans="1:6" x14ac:dyDescent="0.25">
      <c r="A12223">
        <v>4440800</v>
      </c>
      <c r="B12223">
        <f t="shared" si="955"/>
        <v>9.9063469374395225</v>
      </c>
      <c r="C12223">
        <f t="shared" si="956"/>
        <v>7.001533468719761</v>
      </c>
      <c r="D12223">
        <f t="shared" si="957"/>
        <v>6.7703467343598804</v>
      </c>
      <c r="E12223">
        <f t="shared" si="958"/>
        <v>9.4834766835899682</v>
      </c>
      <c r="F12223">
        <f t="shared" si="959"/>
        <v>11.439060841794984</v>
      </c>
    </row>
    <row r="12224" spans="1:6" x14ac:dyDescent="0.25">
      <c r="A12224">
        <v>4450800</v>
      </c>
      <c r="B12224">
        <f t="shared" si="955"/>
        <v>9.929873643793945</v>
      </c>
      <c r="C12224">
        <f t="shared" si="956"/>
        <v>7.0177968218969724</v>
      </c>
      <c r="D12224">
        <f t="shared" si="957"/>
        <v>6.7857284109484866</v>
      </c>
      <c r="E12224">
        <f t="shared" si="958"/>
        <v>9.5046971027371221</v>
      </c>
      <c r="F12224">
        <f t="shared" si="959"/>
        <v>11.464639801368561</v>
      </c>
    </row>
    <row r="12225" spans="1:6" x14ac:dyDescent="0.25">
      <c r="A12225">
        <v>4460800</v>
      </c>
      <c r="B12225">
        <f t="shared" si="955"/>
        <v>9.9534035915796952</v>
      </c>
      <c r="C12225">
        <f t="shared" si="956"/>
        <v>7.0340617957898477</v>
      </c>
      <c r="D12225">
        <f t="shared" si="957"/>
        <v>6.8011108978949242</v>
      </c>
      <c r="E12225">
        <f t="shared" si="958"/>
        <v>9.5259177244737305</v>
      </c>
      <c r="F12225">
        <f t="shared" si="959"/>
        <v>11.490218862236866</v>
      </c>
    </row>
    <row r="12226" spans="1:6" x14ac:dyDescent="0.25">
      <c r="A12226">
        <v>4470800</v>
      </c>
      <c r="B12226">
        <f t="shared" si="955"/>
        <v>9.9769367735302783</v>
      </c>
      <c r="C12226">
        <f t="shared" si="956"/>
        <v>7.0503283867651394</v>
      </c>
      <c r="D12226">
        <f t="shared" si="957"/>
        <v>6.8164941933825691</v>
      </c>
      <c r="E12226">
        <f t="shared" si="958"/>
        <v>9.5471385483456412</v>
      </c>
      <c r="F12226">
        <f t="shared" si="959"/>
        <v>11.51579802417282</v>
      </c>
    </row>
    <row r="12227" spans="1:6" x14ac:dyDescent="0.25">
      <c r="A12227">
        <v>4480800</v>
      </c>
      <c r="B12227">
        <f t="shared" ref="B12227:B12290" si="960" xml:space="preserve"> 0.1 + (10^-7)* (A12227/$B$1)*LOG(A12227/$B$1,2) + 5*(10^-7)*A12227*LOG($B$1,2)</f>
        <v>10.00047318241171</v>
      </c>
      <c r="C12227">
        <f t="shared" si="956"/>
        <v>7.0665965912058546</v>
      </c>
      <c r="D12227">
        <f t="shared" si="957"/>
        <v>6.8318782956029267</v>
      </c>
      <c r="E12227">
        <f t="shared" si="958"/>
        <v>9.5683595739007306</v>
      </c>
      <c r="F12227">
        <f t="shared" si="959"/>
        <v>11.541377286950365</v>
      </c>
    </row>
    <row r="12228" spans="1:6" x14ac:dyDescent="0.25">
      <c r="A12228">
        <v>4490800</v>
      </c>
      <c r="B12228">
        <f t="shared" si="960"/>
        <v>10.024012811022295</v>
      </c>
      <c r="C12228">
        <f t="shared" si="956"/>
        <v>7.0828664055111474</v>
      </c>
      <c r="D12228">
        <f t="shared" si="957"/>
        <v>6.847263202755574</v>
      </c>
      <c r="E12228">
        <f t="shared" si="958"/>
        <v>9.5895808006888927</v>
      </c>
      <c r="F12228">
        <f t="shared" si="959"/>
        <v>11.566956650344448</v>
      </c>
    </row>
    <row r="12229" spans="1:6" x14ac:dyDescent="0.25">
      <c r="A12229">
        <v>4500800</v>
      </c>
      <c r="B12229">
        <f t="shared" si="960"/>
        <v>10.047555652192408</v>
      </c>
      <c r="C12229">
        <f t="shared" si="956"/>
        <v>7.0991378260962028</v>
      </c>
      <c r="D12229">
        <f t="shared" si="957"/>
        <v>6.8626489130481012</v>
      </c>
      <c r="E12229">
        <f t="shared" si="958"/>
        <v>9.6108022282620258</v>
      </c>
      <c r="F12229">
        <f t="shared" si="959"/>
        <v>11.592536114131011</v>
      </c>
    </row>
    <row r="12230" spans="1:6" x14ac:dyDescent="0.25">
      <c r="A12230">
        <v>4510800</v>
      </c>
      <c r="B12230">
        <f t="shared" si="960"/>
        <v>10.071101698784286</v>
      </c>
      <c r="C12230">
        <f t="shared" si="956"/>
        <v>7.1154108493921422</v>
      </c>
      <c r="D12230">
        <f t="shared" si="957"/>
        <v>6.8780354246960709</v>
      </c>
      <c r="E12230">
        <f t="shared" si="958"/>
        <v>9.6320238561740172</v>
      </c>
      <c r="F12230">
        <f t="shared" si="959"/>
        <v>11.618115678087008</v>
      </c>
    </row>
    <row r="12231" spans="1:6" x14ac:dyDescent="0.25">
      <c r="A12231">
        <v>4520800</v>
      </c>
      <c r="B12231">
        <f t="shared" si="960"/>
        <v>10.094650943691811</v>
      </c>
      <c r="C12231">
        <f t="shared" si="956"/>
        <v>7.1316854718459046</v>
      </c>
      <c r="D12231">
        <f t="shared" si="957"/>
        <v>6.8934227359229521</v>
      </c>
      <c r="E12231">
        <f t="shared" si="958"/>
        <v>9.653245683980737</v>
      </c>
      <c r="F12231">
        <f t="shared" si="959"/>
        <v>11.643695341990369</v>
      </c>
    </row>
    <row r="12232" spans="1:6" x14ac:dyDescent="0.25">
      <c r="A12232">
        <v>4530800</v>
      </c>
      <c r="B12232">
        <f t="shared" si="960"/>
        <v>10.118203379840306</v>
      </c>
      <c r="C12232">
        <f t="shared" si="956"/>
        <v>7.1479616899201535</v>
      </c>
      <c r="D12232">
        <f t="shared" si="957"/>
        <v>6.9088108449600769</v>
      </c>
      <c r="E12232">
        <f t="shared" si="958"/>
        <v>9.6744677112400197</v>
      </c>
      <c r="F12232">
        <f t="shared" si="959"/>
        <v>11.669275105620009</v>
      </c>
    </row>
    <row r="12233" spans="1:6" x14ac:dyDescent="0.25">
      <c r="A12233">
        <v>4540800</v>
      </c>
      <c r="B12233">
        <f t="shared" si="960"/>
        <v>10.141759000186322</v>
      </c>
      <c r="C12233">
        <f t="shared" si="956"/>
        <v>7.16423950009316</v>
      </c>
      <c r="D12233">
        <f t="shared" si="957"/>
        <v>6.9241997500465811</v>
      </c>
      <c r="E12233">
        <f t="shared" si="958"/>
        <v>9.695689937511645</v>
      </c>
      <c r="F12233">
        <f t="shared" si="959"/>
        <v>11.694854968755823</v>
      </c>
    </row>
    <row r="12234" spans="1:6" x14ac:dyDescent="0.25">
      <c r="A12234">
        <v>4550800</v>
      </c>
      <c r="B12234">
        <f t="shared" si="960"/>
        <v>10.16531779771743</v>
      </c>
      <c r="C12234">
        <f t="shared" si="956"/>
        <v>7.1805188988587147</v>
      </c>
      <c r="D12234">
        <f t="shared" si="957"/>
        <v>6.9395894494293575</v>
      </c>
      <c r="E12234">
        <f t="shared" si="958"/>
        <v>9.7169123623573395</v>
      </c>
      <c r="F12234">
        <f t="shared" si="959"/>
        <v>11.720434931178669</v>
      </c>
    </row>
    <row r="12235" spans="1:6" x14ac:dyDescent="0.25">
      <c r="A12235">
        <v>4560800</v>
      </c>
      <c r="B12235">
        <f t="shared" si="960"/>
        <v>10.188879765452024</v>
      </c>
      <c r="C12235">
        <f t="shared" si="956"/>
        <v>7.1967998827260118</v>
      </c>
      <c r="D12235">
        <f t="shared" si="957"/>
        <v>6.9549799413630051</v>
      </c>
      <c r="E12235">
        <f t="shared" si="958"/>
        <v>9.7381349853407499</v>
      </c>
      <c r="F12235">
        <f t="shared" si="959"/>
        <v>11.746014992670375</v>
      </c>
    </row>
    <row r="12236" spans="1:6" x14ac:dyDescent="0.25">
      <c r="A12236">
        <v>4570800</v>
      </c>
      <c r="B12236">
        <f t="shared" si="960"/>
        <v>10.212444896439109</v>
      </c>
      <c r="C12236">
        <f t="shared" si="956"/>
        <v>7.2130824482195548</v>
      </c>
      <c r="D12236">
        <f t="shared" si="957"/>
        <v>6.9703712241097779</v>
      </c>
      <c r="E12236">
        <f t="shared" si="958"/>
        <v>9.7593578060274453</v>
      </c>
      <c r="F12236">
        <f t="shared" si="959"/>
        <v>11.771595153013722</v>
      </c>
    </row>
    <row r="12237" spans="1:6" x14ac:dyDescent="0.25">
      <c r="A12237">
        <v>4580800</v>
      </c>
      <c r="B12237">
        <f t="shared" si="960"/>
        <v>10.236013183758109</v>
      </c>
      <c r="C12237">
        <f t="shared" si="956"/>
        <v>7.2293665918790539</v>
      </c>
      <c r="D12237">
        <f t="shared" si="957"/>
        <v>6.9857632959395275</v>
      </c>
      <c r="E12237">
        <f t="shared" si="958"/>
        <v>9.7805808239848826</v>
      </c>
      <c r="F12237">
        <f t="shared" si="959"/>
        <v>11.797175411992441</v>
      </c>
    </row>
    <row r="12238" spans="1:6" x14ac:dyDescent="0.25">
      <c r="A12238">
        <v>4590800</v>
      </c>
      <c r="B12238">
        <f t="shared" si="960"/>
        <v>10.259584620518664</v>
      </c>
      <c r="C12238">
        <f t="shared" si="956"/>
        <v>7.2456523102593318</v>
      </c>
      <c r="D12238">
        <f t="shared" si="957"/>
        <v>7.0011561551296655</v>
      </c>
      <c r="E12238">
        <f t="shared" si="958"/>
        <v>9.8018040387824161</v>
      </c>
      <c r="F12238">
        <f t="shared" si="959"/>
        <v>11.822755769391209</v>
      </c>
    </row>
    <row r="12239" spans="1:6" x14ac:dyDescent="0.25">
      <c r="A12239">
        <v>4600800</v>
      </c>
      <c r="B12239">
        <f t="shared" si="960"/>
        <v>10.283159199860428</v>
      </c>
      <c r="C12239">
        <f t="shared" si="956"/>
        <v>7.261939599930213</v>
      </c>
      <c r="D12239">
        <f t="shared" si="957"/>
        <v>7.016549799965107</v>
      </c>
      <c r="E12239">
        <f t="shared" si="958"/>
        <v>9.823027449991276</v>
      </c>
      <c r="F12239">
        <f t="shared" si="959"/>
        <v>11.848336224995638</v>
      </c>
    </row>
    <row r="12240" spans="1:6" x14ac:dyDescent="0.25">
      <c r="A12240">
        <v>4610800</v>
      </c>
      <c r="B12240">
        <f t="shared" si="960"/>
        <v>10.30673691495288</v>
      </c>
      <c r="C12240">
        <f t="shared" si="956"/>
        <v>7.2782284574764393</v>
      </c>
      <c r="D12240">
        <f t="shared" si="957"/>
        <v>7.0319442287382206</v>
      </c>
      <c r="E12240">
        <f t="shared" si="958"/>
        <v>9.8442510571845556</v>
      </c>
      <c r="F12240">
        <f t="shared" si="959"/>
        <v>11.873916778592278</v>
      </c>
    </row>
    <row r="12241" spans="1:6" x14ac:dyDescent="0.25">
      <c r="A12241">
        <v>4620800</v>
      </c>
      <c r="B12241">
        <f t="shared" si="960"/>
        <v>10.330317758995129</v>
      </c>
      <c r="C12241">
        <f t="shared" si="956"/>
        <v>7.2945188794975646</v>
      </c>
      <c r="D12241">
        <f t="shared" si="957"/>
        <v>7.0473394397487823</v>
      </c>
      <c r="E12241">
        <f t="shared" si="958"/>
        <v>9.865474859937196</v>
      </c>
      <c r="F12241">
        <f t="shared" si="959"/>
        <v>11.899497429968598</v>
      </c>
    </row>
    <row r="12242" spans="1:6" x14ac:dyDescent="0.25">
      <c r="A12242">
        <v>4630800</v>
      </c>
      <c r="B12242">
        <f t="shared" si="960"/>
        <v>10.353901725215717</v>
      </c>
      <c r="C12242">
        <f t="shared" ref="C12242:C12305" si="961" xml:space="preserve"> 0.1 + (10^-7)* (A12242/$C$1)*LOG(A12242/$C$1,2) + 5*(10^-7)*A12242*LOG($C$1,2)</f>
        <v>7.310810862607859</v>
      </c>
      <c r="D12242">
        <f t="shared" ref="D12242:D12305" si="962" xml:space="preserve"> 0.1 + (10^-7)* (A12242/$D$1)*LOG(A12242/$D$1,2) + 5*(10^-7)*A12242*LOG($D$1,2)</f>
        <v>7.0627354313039294</v>
      </c>
      <c r="E12242">
        <f t="shared" ref="E12242:E12305" si="963" xml:space="preserve"> 0.1 + (10^-7)* (A12242/$E$1)*LOG(A12242/$E$1,2) + 5*(10^-7)*A12242*LOG($E$1,2)</f>
        <v>9.8866988578259818</v>
      </c>
      <c r="F12242">
        <f t="shared" ref="F12242:F12305" si="964" xml:space="preserve"> 0.1 + (10^-7)* (A12242/$F$1)*LOG(A12242/$F$1,2) + 5*(10^-7)*A12242*LOG($F$1,2)</f>
        <v>11.92507817891299</v>
      </c>
    </row>
    <row r="12243" spans="1:6" x14ac:dyDescent="0.25">
      <c r="A12243">
        <v>4640800</v>
      </c>
      <c r="B12243">
        <f t="shared" si="960"/>
        <v>10.377488806872432</v>
      </c>
      <c r="C12243">
        <f t="shared" si="961"/>
        <v>7.3271044034362145</v>
      </c>
      <c r="D12243">
        <f t="shared" si="962"/>
        <v>7.0781322017181072</v>
      </c>
      <c r="E12243">
        <f t="shared" si="963"/>
        <v>9.9079230504295257</v>
      </c>
      <c r="F12243">
        <f t="shared" si="964"/>
        <v>11.950659025214762</v>
      </c>
    </row>
    <row r="12244" spans="1:6" x14ac:dyDescent="0.25">
      <c r="A12244">
        <v>4650800</v>
      </c>
      <c r="B12244">
        <f t="shared" si="960"/>
        <v>10.401078997252121</v>
      </c>
      <c r="C12244">
        <f t="shared" si="961"/>
        <v>7.3433994986260593</v>
      </c>
      <c r="D12244">
        <f t="shared" si="962"/>
        <v>7.0935297493130296</v>
      </c>
      <c r="E12244">
        <f t="shared" si="963"/>
        <v>9.9291474373282558</v>
      </c>
      <c r="F12244">
        <f t="shared" si="964"/>
        <v>11.976239968664128</v>
      </c>
    </row>
    <row r="12245" spans="1:6" x14ac:dyDescent="0.25">
      <c r="A12245">
        <v>4660800</v>
      </c>
      <c r="B12245">
        <f t="shared" si="960"/>
        <v>10.424672289670497</v>
      </c>
      <c r="C12245">
        <f t="shared" si="961"/>
        <v>7.3596961448352483</v>
      </c>
      <c r="D12245">
        <f t="shared" si="962"/>
        <v>7.1089280724176245</v>
      </c>
      <c r="E12245">
        <f t="shared" si="963"/>
        <v>9.9503720181044066</v>
      </c>
      <c r="F12245">
        <f t="shared" si="964"/>
        <v>12.001821009052204</v>
      </c>
    </row>
    <row r="12246" spans="1:6" x14ac:dyDescent="0.25">
      <c r="A12246">
        <v>4670800</v>
      </c>
      <c r="B12246">
        <f t="shared" si="960"/>
        <v>10.448268677471956</v>
      </c>
      <c r="C12246">
        <f t="shared" si="961"/>
        <v>7.3759943387359783</v>
      </c>
      <c r="D12246">
        <f t="shared" si="962"/>
        <v>7.124327169367989</v>
      </c>
      <c r="E12246">
        <f t="shared" si="963"/>
        <v>9.9715967923419964</v>
      </c>
      <c r="F12246">
        <f t="shared" si="964"/>
        <v>12.027402146170997</v>
      </c>
    </row>
    <row r="12247" spans="1:6" x14ac:dyDescent="0.25">
      <c r="A12247">
        <v>4680800</v>
      </c>
      <c r="B12247">
        <f t="shared" si="960"/>
        <v>10.471868154029398</v>
      </c>
      <c r="C12247">
        <f t="shared" si="961"/>
        <v>7.3922940770146983</v>
      </c>
      <c r="D12247">
        <f t="shared" si="962"/>
        <v>7.139727038507349</v>
      </c>
      <c r="E12247">
        <f t="shared" si="963"/>
        <v>9.9928217596268372</v>
      </c>
      <c r="F12247">
        <f t="shared" si="964"/>
        <v>12.052983379813417</v>
      </c>
    </row>
    <row r="12248" spans="1:6" x14ac:dyDescent="0.25">
      <c r="A12248">
        <v>4690800</v>
      </c>
      <c r="B12248">
        <f t="shared" si="960"/>
        <v>10.495470712744027</v>
      </c>
      <c r="C12248">
        <f t="shared" si="961"/>
        <v>7.4085953563720128</v>
      </c>
      <c r="D12248">
        <f t="shared" si="962"/>
        <v>7.1551276781860063</v>
      </c>
      <c r="E12248">
        <f t="shared" si="963"/>
        <v>10.0140469195465</v>
      </c>
      <c r="F12248">
        <f t="shared" si="964"/>
        <v>12.07856470977325</v>
      </c>
    </row>
    <row r="12249" spans="1:6" x14ac:dyDescent="0.25">
      <c r="A12249">
        <v>4700800</v>
      </c>
      <c r="B12249">
        <f t="shared" si="960"/>
        <v>10.519076347045198</v>
      </c>
      <c r="C12249">
        <f t="shared" si="961"/>
        <v>7.4248981735225996</v>
      </c>
      <c r="D12249">
        <f t="shared" si="962"/>
        <v>7.1705290867613005</v>
      </c>
      <c r="E12249">
        <f t="shared" si="963"/>
        <v>10.035272271690324</v>
      </c>
      <c r="F12249">
        <f t="shared" si="964"/>
        <v>12.104146135845163</v>
      </c>
    </row>
    <row r="12250" spans="1:6" x14ac:dyDescent="0.25">
      <c r="A12250">
        <v>4710800</v>
      </c>
      <c r="B12250">
        <f t="shared" si="960"/>
        <v>10.54268505039021</v>
      </c>
      <c r="C12250">
        <f t="shared" si="961"/>
        <v>7.4412025251951057</v>
      </c>
      <c r="D12250">
        <f t="shared" si="962"/>
        <v>7.1859312625975527</v>
      </c>
      <c r="E12250">
        <f t="shared" si="963"/>
        <v>10.056497815649388</v>
      </c>
      <c r="F12250">
        <f t="shared" si="964"/>
        <v>12.129727657824693</v>
      </c>
    </row>
    <row r="12251" spans="1:6" x14ac:dyDescent="0.25">
      <c r="A12251">
        <v>4720800</v>
      </c>
      <c r="B12251">
        <f t="shared" si="960"/>
        <v>10.566296816264144</v>
      </c>
      <c r="C12251">
        <f t="shared" si="961"/>
        <v>7.4575084081320711</v>
      </c>
      <c r="D12251">
        <f t="shared" si="962"/>
        <v>7.2013342040660362</v>
      </c>
      <c r="E12251">
        <f t="shared" si="963"/>
        <v>10.077723551016508</v>
      </c>
      <c r="F12251">
        <f t="shared" si="964"/>
        <v>12.155309275508253</v>
      </c>
    </row>
    <row r="12252" spans="1:6" x14ac:dyDescent="0.25">
      <c r="A12252">
        <v>4730800</v>
      </c>
      <c r="B12252">
        <f t="shared" si="960"/>
        <v>10.589911638179679</v>
      </c>
      <c r="C12252">
        <f t="shared" si="961"/>
        <v>7.4738158190898396</v>
      </c>
      <c r="D12252">
        <f t="shared" si="962"/>
        <v>7.2167379095449196</v>
      </c>
      <c r="E12252">
        <f t="shared" si="963"/>
        <v>10.098949477386229</v>
      </c>
      <c r="F12252">
        <f t="shared" si="964"/>
        <v>12.180890988693113</v>
      </c>
    </row>
    <row r="12253" spans="1:6" x14ac:dyDescent="0.25">
      <c r="A12253">
        <v>4740800</v>
      </c>
      <c r="B12253">
        <f t="shared" si="960"/>
        <v>10.613529509676926</v>
      </c>
      <c r="C12253">
        <f t="shared" si="961"/>
        <v>7.4901247548384635</v>
      </c>
      <c r="D12253">
        <f t="shared" si="962"/>
        <v>7.2321423774192315</v>
      </c>
      <c r="E12253">
        <f t="shared" si="963"/>
        <v>10.120175594354809</v>
      </c>
      <c r="F12253">
        <f t="shared" si="964"/>
        <v>12.206472797177405</v>
      </c>
    </row>
    <row r="12254" spans="1:6" x14ac:dyDescent="0.25">
      <c r="A12254">
        <v>4750800</v>
      </c>
      <c r="B12254">
        <f t="shared" si="960"/>
        <v>10.637150424323242</v>
      </c>
      <c r="C12254">
        <f t="shared" si="961"/>
        <v>7.5064352121616205</v>
      </c>
      <c r="D12254">
        <f t="shared" si="962"/>
        <v>7.2475476060808104</v>
      </c>
      <c r="E12254">
        <f t="shared" si="963"/>
        <v>10.141401901520203</v>
      </c>
      <c r="F12254">
        <f t="shared" si="964"/>
        <v>12.2320547007601</v>
      </c>
    </row>
    <row r="12255" spans="1:6" x14ac:dyDescent="0.25">
      <c r="A12255">
        <v>4760800</v>
      </c>
      <c r="B12255">
        <f t="shared" si="960"/>
        <v>10.660774375713066</v>
      </c>
      <c r="C12255">
        <f t="shared" si="961"/>
        <v>7.522747187856532</v>
      </c>
      <c r="D12255">
        <f t="shared" si="962"/>
        <v>7.2629535939282661</v>
      </c>
      <c r="E12255">
        <f t="shared" si="963"/>
        <v>10.162628398482067</v>
      </c>
      <c r="F12255">
        <f t="shared" si="964"/>
        <v>12.257636699241033</v>
      </c>
    </row>
    <row r="12256" spans="1:6" x14ac:dyDescent="0.25">
      <c r="A12256">
        <v>4770800</v>
      </c>
      <c r="B12256">
        <f t="shared" si="960"/>
        <v>10.684401357467749</v>
      </c>
      <c r="C12256">
        <f t="shared" si="961"/>
        <v>7.5390606787338736</v>
      </c>
      <c r="D12256">
        <f t="shared" si="962"/>
        <v>7.2783603393669374</v>
      </c>
      <c r="E12256">
        <f t="shared" si="963"/>
        <v>10.183855084841733</v>
      </c>
      <c r="F12256">
        <f t="shared" si="964"/>
        <v>12.283218792420866</v>
      </c>
    </row>
    <row r="12257" spans="1:6" x14ac:dyDescent="0.25">
      <c r="A12257">
        <v>4780800</v>
      </c>
      <c r="B12257">
        <f t="shared" si="960"/>
        <v>10.70803136323538</v>
      </c>
      <c r="C12257">
        <f t="shared" si="961"/>
        <v>7.55537568161769</v>
      </c>
      <c r="D12257">
        <f t="shared" si="962"/>
        <v>7.2937678408088455</v>
      </c>
      <c r="E12257">
        <f t="shared" si="963"/>
        <v>10.205081960202211</v>
      </c>
      <c r="F12257">
        <f t="shared" si="964"/>
        <v>12.308800980101106</v>
      </c>
    </row>
    <row r="12258" spans="1:6" x14ac:dyDescent="0.25">
      <c r="A12258">
        <v>4790800</v>
      </c>
      <c r="B12258">
        <f t="shared" si="960"/>
        <v>10.731664386690621</v>
      </c>
      <c r="C12258">
        <f t="shared" si="961"/>
        <v>7.5716921933453101</v>
      </c>
      <c r="D12258">
        <f t="shared" si="962"/>
        <v>7.3091760966726556</v>
      </c>
      <c r="E12258">
        <f t="shared" si="963"/>
        <v>10.226309024168163</v>
      </c>
      <c r="F12258">
        <f t="shared" si="964"/>
        <v>12.334383262084081</v>
      </c>
    </row>
    <row r="12259" spans="1:6" x14ac:dyDescent="0.25">
      <c r="A12259">
        <v>4800800</v>
      </c>
      <c r="B12259">
        <f t="shared" si="960"/>
        <v>10.755300421534539</v>
      </c>
      <c r="C12259">
        <f t="shared" si="961"/>
        <v>7.5880102107672691</v>
      </c>
      <c r="D12259">
        <f t="shared" si="962"/>
        <v>7.3245851053836351</v>
      </c>
      <c r="E12259">
        <f t="shared" si="963"/>
        <v>10.247536276345908</v>
      </c>
      <c r="F12259">
        <f t="shared" si="964"/>
        <v>12.359965638172953</v>
      </c>
    </row>
    <row r="12260" spans="1:6" x14ac:dyDescent="0.25">
      <c r="A12260">
        <v>4810800</v>
      </c>
      <c r="B12260">
        <f t="shared" si="960"/>
        <v>10.778939461494449</v>
      </c>
      <c r="C12260">
        <f t="shared" si="961"/>
        <v>7.6043297307472244</v>
      </c>
      <c r="D12260">
        <f t="shared" si="962"/>
        <v>7.3399948653736118</v>
      </c>
      <c r="E12260">
        <f t="shared" si="963"/>
        <v>10.268763716343402</v>
      </c>
      <c r="F12260">
        <f t="shared" si="964"/>
        <v>12.385548108171701</v>
      </c>
    </row>
    <row r="12261" spans="1:6" x14ac:dyDescent="0.25">
      <c r="A12261">
        <v>4820800</v>
      </c>
      <c r="B12261">
        <f t="shared" si="960"/>
        <v>10.802581500323738</v>
      </c>
      <c r="C12261">
        <f t="shared" si="961"/>
        <v>7.620650750161869</v>
      </c>
      <c r="D12261">
        <f t="shared" si="962"/>
        <v>7.3554053750809345</v>
      </c>
      <c r="E12261">
        <f t="shared" si="963"/>
        <v>10.289991343770234</v>
      </c>
      <c r="F12261">
        <f t="shared" si="964"/>
        <v>12.411130671885116</v>
      </c>
    </row>
    <row r="12262" spans="1:6" x14ac:dyDescent="0.25">
      <c r="A12262">
        <v>4830800</v>
      </c>
      <c r="B12262">
        <f t="shared" si="960"/>
        <v>10.826226531801703</v>
      </c>
      <c r="C12262">
        <f t="shared" si="961"/>
        <v>7.6369732659008518</v>
      </c>
      <c r="D12262">
        <f t="shared" si="962"/>
        <v>7.3708166329504259</v>
      </c>
      <c r="E12262">
        <f t="shared" si="963"/>
        <v>10.311219158237606</v>
      </c>
      <c r="F12262">
        <f t="shared" si="964"/>
        <v>12.436713329118803</v>
      </c>
    </row>
    <row r="12263" spans="1:6" x14ac:dyDescent="0.25">
      <c r="A12263">
        <v>4840800</v>
      </c>
      <c r="B12263">
        <f t="shared" si="960"/>
        <v>10.849874549733407</v>
      </c>
      <c r="C12263">
        <f t="shared" si="961"/>
        <v>7.6532972748667039</v>
      </c>
      <c r="D12263">
        <f t="shared" si="962"/>
        <v>7.3862286374333515</v>
      </c>
      <c r="E12263">
        <f t="shared" si="963"/>
        <v>10.332447159358338</v>
      </c>
      <c r="F12263">
        <f t="shared" si="964"/>
        <v>12.46229607967917</v>
      </c>
    </row>
    <row r="12264" spans="1:6" x14ac:dyDescent="0.25">
      <c r="A12264">
        <v>4850800</v>
      </c>
      <c r="B12264">
        <f t="shared" si="960"/>
        <v>10.8735255479495</v>
      </c>
      <c r="C12264">
        <f t="shared" si="961"/>
        <v>7.6696227739747496</v>
      </c>
      <c r="D12264">
        <f t="shared" si="962"/>
        <v>7.4016413869873752</v>
      </c>
      <c r="E12264">
        <f t="shared" si="963"/>
        <v>10.353675346746844</v>
      </c>
      <c r="F12264">
        <f t="shared" si="964"/>
        <v>12.487878923373421</v>
      </c>
    </row>
    <row r="12265" spans="1:6" x14ac:dyDescent="0.25">
      <c r="A12265">
        <v>4860800</v>
      </c>
      <c r="B12265">
        <f t="shared" si="960"/>
        <v>10.89717952030607</v>
      </c>
      <c r="C12265">
        <f t="shared" si="961"/>
        <v>7.6859497601530338</v>
      </c>
      <c r="D12265">
        <f t="shared" si="962"/>
        <v>7.4170548800765168</v>
      </c>
      <c r="E12265">
        <f t="shared" si="963"/>
        <v>10.374903720019129</v>
      </c>
      <c r="F12265">
        <f t="shared" si="964"/>
        <v>12.513461860009562</v>
      </c>
    </row>
    <row r="12266" spans="1:6" x14ac:dyDescent="0.25">
      <c r="A12266">
        <v>4870800</v>
      </c>
      <c r="B12266">
        <f t="shared" si="960"/>
        <v>10.920836460684486</v>
      </c>
      <c r="C12266">
        <f t="shared" si="961"/>
        <v>7.7022782303422428</v>
      </c>
      <c r="D12266">
        <f t="shared" si="962"/>
        <v>7.4324691151711217</v>
      </c>
      <c r="E12266">
        <f t="shared" si="963"/>
        <v>10.396132278792781</v>
      </c>
      <c r="F12266">
        <f t="shared" si="964"/>
        <v>12.53904488939639</v>
      </c>
    </row>
    <row r="12267" spans="1:6" x14ac:dyDescent="0.25">
      <c r="A12267">
        <v>4880800</v>
      </c>
      <c r="B12267">
        <f t="shared" si="960"/>
        <v>10.944496362991238</v>
      </c>
      <c r="C12267">
        <f t="shared" si="961"/>
        <v>7.7186081814956182</v>
      </c>
      <c r="D12267">
        <f t="shared" si="962"/>
        <v>7.4478840907478094</v>
      </c>
      <c r="E12267">
        <f t="shared" si="963"/>
        <v>10.417361022686952</v>
      </c>
      <c r="F12267">
        <f t="shared" si="964"/>
        <v>12.564628011343476</v>
      </c>
    </row>
    <row r="12268" spans="1:6" x14ac:dyDescent="0.25">
      <c r="A12268">
        <v>4890800</v>
      </c>
      <c r="B12268">
        <f t="shared" si="960"/>
        <v>10.968159221157787</v>
      </c>
      <c r="C12268">
        <f t="shared" si="961"/>
        <v>7.734939610578893</v>
      </c>
      <c r="D12268">
        <f t="shared" si="962"/>
        <v>7.4632998052894468</v>
      </c>
      <c r="E12268">
        <f t="shared" si="963"/>
        <v>10.438589951322362</v>
      </c>
      <c r="F12268">
        <f t="shared" si="964"/>
        <v>12.590211225661179</v>
      </c>
    </row>
    <row r="12269" spans="1:6" x14ac:dyDescent="0.25">
      <c r="A12269">
        <v>4900800</v>
      </c>
      <c r="B12269">
        <f t="shared" si="960"/>
        <v>10.991825029140415</v>
      </c>
      <c r="C12269">
        <f t="shared" si="961"/>
        <v>7.7512725145702053</v>
      </c>
      <c r="D12269">
        <f t="shared" si="962"/>
        <v>7.478716257285102</v>
      </c>
      <c r="E12269">
        <f t="shared" si="963"/>
        <v>10.459819064321275</v>
      </c>
      <c r="F12269">
        <f t="shared" si="964"/>
        <v>12.615794532160637</v>
      </c>
    </row>
    <row r="12270" spans="1:6" x14ac:dyDescent="0.25">
      <c r="A12270">
        <v>4910800</v>
      </c>
      <c r="B12270">
        <f t="shared" si="960"/>
        <v>11.015493780920055</v>
      </c>
      <c r="C12270">
        <f t="shared" si="961"/>
        <v>7.7676068904600273</v>
      </c>
      <c r="D12270">
        <f t="shared" si="962"/>
        <v>7.4941334452300143</v>
      </c>
      <c r="E12270">
        <f t="shared" si="963"/>
        <v>10.481048361307504</v>
      </c>
      <c r="F12270">
        <f t="shared" si="964"/>
        <v>12.641377930653753</v>
      </c>
    </row>
    <row r="12271" spans="1:6" x14ac:dyDescent="0.25">
      <c r="A12271">
        <v>4920800</v>
      </c>
      <c r="B12271">
        <f t="shared" si="960"/>
        <v>11.039165470502169</v>
      </c>
      <c r="C12271">
        <f t="shared" si="961"/>
        <v>7.7839427352510846</v>
      </c>
      <c r="D12271">
        <f t="shared" si="962"/>
        <v>7.5095513676255425</v>
      </c>
      <c r="E12271">
        <f t="shared" si="963"/>
        <v>10.502277841906386</v>
      </c>
      <c r="F12271">
        <f t="shared" si="964"/>
        <v>12.666961420953193</v>
      </c>
    </row>
    <row r="12272" spans="1:6" x14ac:dyDescent="0.25">
      <c r="A12272">
        <v>4930800</v>
      </c>
      <c r="B12272">
        <f t="shared" si="960"/>
        <v>11.062840091916575</v>
      </c>
      <c r="C12272">
        <f t="shared" si="961"/>
        <v>7.8002800459582877</v>
      </c>
      <c r="D12272">
        <f t="shared" si="962"/>
        <v>7.5249700229791436</v>
      </c>
      <c r="E12272">
        <f t="shared" si="963"/>
        <v>10.523507505744785</v>
      </c>
      <c r="F12272">
        <f t="shared" si="964"/>
        <v>12.692545002872391</v>
      </c>
    </row>
    <row r="12273" spans="1:6" x14ac:dyDescent="0.25">
      <c r="A12273">
        <v>4940800</v>
      </c>
      <c r="B12273">
        <f t="shared" si="960"/>
        <v>11.086517639217309</v>
      </c>
      <c r="C12273">
        <f t="shared" si="961"/>
        <v>7.816618819608653</v>
      </c>
      <c r="D12273">
        <f t="shared" si="962"/>
        <v>7.5403894098043267</v>
      </c>
      <c r="E12273">
        <f t="shared" si="963"/>
        <v>10.544737352451081</v>
      </c>
      <c r="F12273">
        <f t="shared" si="964"/>
        <v>12.71812867622554</v>
      </c>
    </row>
    <row r="12274" spans="1:6" x14ac:dyDescent="0.25">
      <c r="A12274">
        <v>4950800</v>
      </c>
      <c r="B12274">
        <f t="shared" si="960"/>
        <v>11.110198106482471</v>
      </c>
      <c r="C12274">
        <f t="shared" si="961"/>
        <v>7.8329590532412361</v>
      </c>
      <c r="D12274">
        <f t="shared" si="962"/>
        <v>7.5558095266206173</v>
      </c>
      <c r="E12274">
        <f t="shared" si="963"/>
        <v>10.565967381655154</v>
      </c>
      <c r="F12274">
        <f t="shared" si="964"/>
        <v>12.743712440827577</v>
      </c>
    </row>
    <row r="12275" spans="1:6" x14ac:dyDescent="0.25">
      <c r="A12275">
        <v>4960800</v>
      </c>
      <c r="B12275">
        <f t="shared" si="960"/>
        <v>11.13388148781409</v>
      </c>
      <c r="C12275">
        <f t="shared" si="961"/>
        <v>7.8493007439070457</v>
      </c>
      <c r="D12275">
        <f t="shared" si="962"/>
        <v>7.5712303719535221</v>
      </c>
      <c r="E12275">
        <f t="shared" si="963"/>
        <v>10.58719759298838</v>
      </c>
      <c r="F12275">
        <f t="shared" si="964"/>
        <v>12.76929629649419</v>
      </c>
    </row>
    <row r="12276" spans="1:6" x14ac:dyDescent="0.25">
      <c r="A12276">
        <v>4970800</v>
      </c>
      <c r="B12276">
        <f t="shared" si="960"/>
        <v>11.157567777337976</v>
      </c>
      <c r="C12276">
        <f t="shared" si="961"/>
        <v>7.8656438886689877</v>
      </c>
      <c r="D12276">
        <f t="shared" si="962"/>
        <v>7.5866519443344931</v>
      </c>
      <c r="E12276">
        <f t="shared" si="963"/>
        <v>10.608427986083623</v>
      </c>
      <c r="F12276">
        <f t="shared" si="964"/>
        <v>12.794880243041812</v>
      </c>
    </row>
    <row r="12277" spans="1:6" x14ac:dyDescent="0.25">
      <c r="A12277">
        <v>4980800</v>
      </c>
      <c r="B12277">
        <f t="shared" si="960"/>
        <v>11.181256969203563</v>
      </c>
      <c r="C12277">
        <f t="shared" si="961"/>
        <v>7.8819884846017807</v>
      </c>
      <c r="D12277">
        <f t="shared" si="962"/>
        <v>7.6020742423008905</v>
      </c>
      <c r="E12277">
        <f t="shared" si="963"/>
        <v>10.629658560575221</v>
      </c>
      <c r="F12277">
        <f t="shared" si="964"/>
        <v>12.820464280287609</v>
      </c>
    </row>
    <row r="12278" spans="1:6" x14ac:dyDescent="0.25">
      <c r="A12278">
        <v>4990800</v>
      </c>
      <c r="B12278">
        <f t="shared" si="960"/>
        <v>11.204949057583786</v>
      </c>
      <c r="C12278">
        <f t="shared" si="961"/>
        <v>7.8983345287918931</v>
      </c>
      <c r="D12278">
        <f t="shared" si="962"/>
        <v>7.6174972643959471</v>
      </c>
      <c r="E12278">
        <f t="shared" si="963"/>
        <v>10.650889316098986</v>
      </c>
      <c r="F12278">
        <f t="shared" si="964"/>
        <v>12.846048408049494</v>
      </c>
    </row>
    <row r="12279" spans="1:6" x14ac:dyDescent="0.25">
      <c r="A12279">
        <v>5000800</v>
      </c>
      <c r="B12279">
        <f t="shared" si="960"/>
        <v>11.228644036674932</v>
      </c>
      <c r="C12279">
        <f t="shared" si="961"/>
        <v>7.9146820183374649</v>
      </c>
      <c r="D12279">
        <f t="shared" si="962"/>
        <v>7.632921009168733</v>
      </c>
      <c r="E12279">
        <f t="shared" si="963"/>
        <v>10.672120252292183</v>
      </c>
      <c r="F12279">
        <f t="shared" si="964"/>
        <v>12.871632626146091</v>
      </c>
    </row>
    <row r="12280" spans="1:6" x14ac:dyDescent="0.25">
      <c r="A12280">
        <v>5010800</v>
      </c>
      <c r="B12280">
        <f t="shared" si="960"/>
        <v>11.252341900696493</v>
      </c>
      <c r="C12280">
        <f t="shared" si="961"/>
        <v>7.9310309503482461</v>
      </c>
      <c r="D12280">
        <f t="shared" si="962"/>
        <v>7.6483454751741231</v>
      </c>
      <c r="E12280">
        <f t="shared" si="963"/>
        <v>10.693351368793531</v>
      </c>
      <c r="F12280">
        <f t="shared" si="964"/>
        <v>12.897216934396765</v>
      </c>
    </row>
    <row r="12281" spans="1:6" x14ac:dyDescent="0.25">
      <c r="A12281">
        <v>5020800</v>
      </c>
      <c r="B12281">
        <f t="shared" si="960"/>
        <v>11.276042643891035</v>
      </c>
      <c r="C12281">
        <f t="shared" si="961"/>
        <v>7.9473813219455174</v>
      </c>
      <c r="D12281">
        <f t="shared" si="962"/>
        <v>7.6637706609727587</v>
      </c>
      <c r="E12281">
        <f t="shared" si="963"/>
        <v>10.714582665243189</v>
      </c>
      <c r="F12281">
        <f t="shared" si="964"/>
        <v>12.922801332621594</v>
      </c>
    </row>
    <row r="12282" spans="1:6" x14ac:dyDescent="0.25">
      <c r="A12282">
        <v>5030800</v>
      </c>
      <c r="B12282">
        <f t="shared" si="960"/>
        <v>11.299746260524065</v>
      </c>
      <c r="C12282">
        <f t="shared" si="961"/>
        <v>7.9637331302620318</v>
      </c>
      <c r="D12282">
        <f t="shared" si="962"/>
        <v>7.6791965651310168</v>
      </c>
      <c r="E12282">
        <f t="shared" si="963"/>
        <v>10.735814141282754</v>
      </c>
      <c r="F12282">
        <f t="shared" si="964"/>
        <v>12.948385820641377</v>
      </c>
    </row>
    <row r="12283" spans="1:6" x14ac:dyDescent="0.25">
      <c r="A12283">
        <v>5040800</v>
      </c>
      <c r="B12283">
        <f t="shared" si="960"/>
        <v>11.323452744883879</v>
      </c>
      <c r="C12283">
        <f t="shared" si="961"/>
        <v>7.9800863724419386</v>
      </c>
      <c r="D12283">
        <f t="shared" si="962"/>
        <v>7.6946231862209693</v>
      </c>
      <c r="E12283">
        <f t="shared" si="963"/>
        <v>10.757045796555243</v>
      </c>
      <c r="F12283">
        <f t="shared" si="964"/>
        <v>12.973970398277622</v>
      </c>
    </row>
    <row r="12284" spans="1:6" x14ac:dyDescent="0.25">
      <c r="A12284">
        <v>5050800</v>
      </c>
      <c r="B12284">
        <f t="shared" si="960"/>
        <v>11.347162091281438</v>
      </c>
      <c r="C12284">
        <f t="shared" si="961"/>
        <v>7.9964410456407187</v>
      </c>
      <c r="D12284">
        <f t="shared" si="962"/>
        <v>7.7100505228203602</v>
      </c>
      <c r="E12284">
        <f t="shared" si="963"/>
        <v>10.778277630705089</v>
      </c>
      <c r="F12284">
        <f t="shared" si="964"/>
        <v>12.999555065352544</v>
      </c>
    </row>
    <row r="12285" spans="1:6" x14ac:dyDescent="0.25">
      <c r="A12285">
        <v>5060800</v>
      </c>
      <c r="B12285">
        <f t="shared" si="960"/>
        <v>11.370874294050234</v>
      </c>
      <c r="C12285">
        <f t="shared" si="961"/>
        <v>8.0127971470251165</v>
      </c>
      <c r="D12285">
        <f t="shared" si="962"/>
        <v>7.7254785735125582</v>
      </c>
      <c r="E12285">
        <f t="shared" si="963"/>
        <v>10.799509643378139</v>
      </c>
      <c r="F12285">
        <f t="shared" si="964"/>
        <v>13.02513982168907</v>
      </c>
    </row>
    <row r="12286" spans="1:6" x14ac:dyDescent="0.25">
      <c r="A12286">
        <v>5070800</v>
      </c>
      <c r="B12286">
        <f t="shared" si="960"/>
        <v>11.394589347546146</v>
      </c>
      <c r="C12286">
        <f t="shared" si="961"/>
        <v>8.029154673773073</v>
      </c>
      <c r="D12286">
        <f t="shared" si="962"/>
        <v>7.7409073368865364</v>
      </c>
      <c r="E12286">
        <f t="shared" si="963"/>
        <v>10.820741834221634</v>
      </c>
      <c r="F12286">
        <f t="shared" si="964"/>
        <v>13.050724667110817</v>
      </c>
    </row>
    <row r="12287" spans="1:6" x14ac:dyDescent="0.25">
      <c r="A12287">
        <v>5080800</v>
      </c>
      <c r="B12287">
        <f t="shared" si="960"/>
        <v>11.418307246147323</v>
      </c>
      <c r="C12287">
        <f t="shared" si="961"/>
        <v>8.0455136230736599</v>
      </c>
      <c r="D12287">
        <f t="shared" si="962"/>
        <v>7.7563368115368307</v>
      </c>
      <c r="E12287">
        <f t="shared" si="963"/>
        <v>10.841974202884208</v>
      </c>
      <c r="F12287">
        <f t="shared" si="964"/>
        <v>13.076309601442103</v>
      </c>
    </row>
    <row r="12288" spans="1:6" x14ac:dyDescent="0.25">
      <c r="A12288">
        <v>5090800</v>
      </c>
      <c r="B12288">
        <f t="shared" si="960"/>
        <v>11.442027984254032</v>
      </c>
      <c r="C12288">
        <f t="shared" si="961"/>
        <v>8.0618739921270155</v>
      </c>
      <c r="D12288">
        <f t="shared" si="962"/>
        <v>7.7717669960635085</v>
      </c>
      <c r="E12288">
        <f t="shared" si="963"/>
        <v>10.863206749015877</v>
      </c>
      <c r="F12288">
        <f t="shared" si="964"/>
        <v>13.101894624507938</v>
      </c>
    </row>
    <row r="12289" spans="1:6" x14ac:dyDescent="0.25">
      <c r="A12289">
        <v>5100800</v>
      </c>
      <c r="B12289">
        <f t="shared" si="960"/>
        <v>11.46575155628855</v>
      </c>
      <c r="C12289">
        <f t="shared" si="961"/>
        <v>8.0782357781442755</v>
      </c>
      <c r="D12289">
        <f t="shared" si="962"/>
        <v>7.7871978890721376</v>
      </c>
      <c r="E12289">
        <f t="shared" si="963"/>
        <v>10.884439472268033</v>
      </c>
      <c r="F12289">
        <f t="shared" si="964"/>
        <v>13.127479736134017</v>
      </c>
    </row>
    <row r="12290" spans="1:6" x14ac:dyDescent="0.25">
      <c r="A12290">
        <v>5110800</v>
      </c>
      <c r="B12290">
        <f t="shared" si="960"/>
        <v>11.489477956695021</v>
      </c>
      <c r="C12290">
        <f t="shared" si="961"/>
        <v>8.0945989783475092</v>
      </c>
      <c r="D12290">
        <f t="shared" si="962"/>
        <v>7.8026294891737544</v>
      </c>
      <c r="E12290">
        <f t="shared" si="963"/>
        <v>10.905672372293438</v>
      </c>
      <c r="F12290">
        <f t="shared" si="964"/>
        <v>13.153064936146716</v>
      </c>
    </row>
    <row r="12291" spans="1:6" x14ac:dyDescent="0.25">
      <c r="A12291">
        <v>5120800</v>
      </c>
      <c r="B12291">
        <f t="shared" ref="B12291:B12354" si="965" xml:space="preserve"> 0.1 + (10^-7)* (A12291/$B$1)*LOG(A12291/$B$1,2) + 5*(10^-7)*A12291*LOG($B$1,2)</f>
        <v>11.513207179939327</v>
      </c>
      <c r="C12291">
        <f t="shared" si="961"/>
        <v>8.1109635899696624</v>
      </c>
      <c r="D12291">
        <f t="shared" si="962"/>
        <v>7.8180617949848319</v>
      </c>
      <c r="E12291">
        <f t="shared" si="963"/>
        <v>10.926905448746208</v>
      </c>
      <c r="F12291">
        <f t="shared" si="964"/>
        <v>13.178650224373104</v>
      </c>
    </row>
    <row r="12292" spans="1:6" x14ac:dyDescent="0.25">
      <c r="A12292">
        <v>5130800</v>
      </c>
      <c r="B12292">
        <f t="shared" si="965"/>
        <v>11.53693922050897</v>
      </c>
      <c r="C12292">
        <f t="shared" si="961"/>
        <v>8.1273296102544847</v>
      </c>
      <c r="D12292">
        <f t="shared" si="962"/>
        <v>7.8334948051272422</v>
      </c>
      <c r="E12292">
        <f t="shared" si="963"/>
        <v>10.94813870128181</v>
      </c>
      <c r="F12292">
        <f t="shared" si="964"/>
        <v>13.204235600640905</v>
      </c>
    </row>
    <row r="12293" spans="1:6" x14ac:dyDescent="0.25">
      <c r="A12293">
        <v>5140800</v>
      </c>
      <c r="B12293">
        <f t="shared" si="965"/>
        <v>11.560674072912933</v>
      </c>
      <c r="C12293">
        <f t="shared" si="961"/>
        <v>8.1436970364564658</v>
      </c>
      <c r="D12293">
        <f t="shared" si="962"/>
        <v>7.8489285182282327</v>
      </c>
      <c r="E12293">
        <f t="shared" si="963"/>
        <v>10.969372129557058</v>
      </c>
      <c r="F12293">
        <f t="shared" si="964"/>
        <v>13.229821064778527</v>
      </c>
    </row>
    <row r="12294" spans="1:6" x14ac:dyDescent="0.25">
      <c r="A12294">
        <v>5150800</v>
      </c>
      <c r="B12294">
        <f t="shared" si="965"/>
        <v>11.584411731681572</v>
      </c>
      <c r="C12294">
        <f t="shared" si="961"/>
        <v>8.1600658658407852</v>
      </c>
      <c r="D12294">
        <f t="shared" si="962"/>
        <v>7.8643629329203923</v>
      </c>
      <c r="E12294">
        <f t="shared" si="963"/>
        <v>10.990605733230097</v>
      </c>
      <c r="F12294">
        <f t="shared" si="964"/>
        <v>13.255406616615048</v>
      </c>
    </row>
    <row r="12295" spans="1:6" x14ac:dyDescent="0.25">
      <c r="A12295">
        <v>5160800</v>
      </c>
      <c r="B12295">
        <f t="shared" si="965"/>
        <v>11.608152191366468</v>
      </c>
      <c r="C12295">
        <f t="shared" si="961"/>
        <v>8.1764360956832327</v>
      </c>
      <c r="D12295">
        <f t="shared" si="962"/>
        <v>7.879798047841617</v>
      </c>
      <c r="E12295">
        <f t="shared" si="963"/>
        <v>11.011839511960405</v>
      </c>
      <c r="F12295">
        <f t="shared" si="964"/>
        <v>13.280992255980204</v>
      </c>
    </row>
    <row r="12296" spans="1:6" x14ac:dyDescent="0.25">
      <c r="A12296">
        <v>5170800</v>
      </c>
      <c r="B12296">
        <f t="shared" si="965"/>
        <v>11.631895446540328</v>
      </c>
      <c r="C12296">
        <f t="shared" si="961"/>
        <v>8.1928077232701639</v>
      </c>
      <c r="D12296">
        <f t="shared" si="962"/>
        <v>7.8952338616350826</v>
      </c>
      <c r="E12296">
        <f t="shared" si="963"/>
        <v>11.033073465408769</v>
      </c>
      <c r="F12296">
        <f t="shared" si="964"/>
        <v>13.306577982704384</v>
      </c>
    </row>
    <row r="12297" spans="1:6" x14ac:dyDescent="0.25">
      <c r="A12297">
        <v>5180800</v>
      </c>
      <c r="B12297">
        <f t="shared" si="965"/>
        <v>11.655641491796843</v>
      </c>
      <c r="C12297">
        <f t="shared" si="961"/>
        <v>8.2091807458984203</v>
      </c>
      <c r="D12297">
        <f t="shared" si="962"/>
        <v>7.9106703729492107</v>
      </c>
      <c r="E12297">
        <f t="shared" si="963"/>
        <v>11.054307593237302</v>
      </c>
      <c r="F12297">
        <f t="shared" si="964"/>
        <v>13.33216379661865</v>
      </c>
    </row>
    <row r="12298" spans="1:6" x14ac:dyDescent="0.25">
      <c r="A12298">
        <v>5190800</v>
      </c>
      <c r="B12298">
        <f t="shared" si="965"/>
        <v>11.679390321750581</v>
      </c>
      <c r="C12298">
        <f t="shared" si="961"/>
        <v>8.2255551608752899</v>
      </c>
      <c r="D12298">
        <f t="shared" si="962"/>
        <v>7.9261075804376446</v>
      </c>
      <c r="E12298">
        <f t="shared" si="963"/>
        <v>11.07554189510941</v>
      </c>
      <c r="F12298">
        <f t="shared" si="964"/>
        <v>13.357749697554704</v>
      </c>
    </row>
    <row r="12299" spans="1:6" x14ac:dyDescent="0.25">
      <c r="A12299">
        <v>5200800</v>
      </c>
      <c r="B12299">
        <f t="shared" si="965"/>
        <v>11.703141931036855</v>
      </c>
      <c r="C12299">
        <f t="shared" si="961"/>
        <v>8.2419309655184279</v>
      </c>
      <c r="D12299">
        <f t="shared" si="962"/>
        <v>7.9415454827592136</v>
      </c>
      <c r="E12299">
        <f t="shared" si="963"/>
        <v>11.096776370689804</v>
      </c>
      <c r="F12299">
        <f t="shared" si="964"/>
        <v>13.383335685344903</v>
      </c>
    </row>
    <row r="12300" spans="1:6" x14ac:dyDescent="0.25">
      <c r="A12300">
        <v>5210800</v>
      </c>
      <c r="B12300">
        <f t="shared" si="965"/>
        <v>11.726896314311613</v>
      </c>
      <c r="C12300">
        <f t="shared" si="961"/>
        <v>8.2583081571558061</v>
      </c>
      <c r="D12300">
        <f t="shared" si="962"/>
        <v>7.9569840785779036</v>
      </c>
      <c r="E12300">
        <f t="shared" si="963"/>
        <v>11.118011019644475</v>
      </c>
      <c r="F12300">
        <f t="shared" si="964"/>
        <v>13.408921759822237</v>
      </c>
    </row>
    <row r="12301" spans="1:6" x14ac:dyDescent="0.25">
      <c r="A12301">
        <v>5220800</v>
      </c>
      <c r="B12301">
        <f t="shared" si="965"/>
        <v>11.750653466251308</v>
      </c>
      <c r="C12301">
        <f t="shared" si="961"/>
        <v>8.2746867331256535</v>
      </c>
      <c r="D12301">
        <f t="shared" si="962"/>
        <v>7.9724233665628272</v>
      </c>
      <c r="E12301">
        <f t="shared" si="963"/>
        <v>11.139245841640706</v>
      </c>
      <c r="F12301">
        <f t="shared" si="964"/>
        <v>13.434507920820353</v>
      </c>
    </row>
    <row r="12302" spans="1:6" x14ac:dyDescent="0.25">
      <c r="A12302">
        <v>5230800</v>
      </c>
      <c r="B12302">
        <f t="shared" si="965"/>
        <v>11.774413381552796</v>
      </c>
      <c r="C12302">
        <f t="shared" si="961"/>
        <v>8.2910666907763968</v>
      </c>
      <c r="D12302">
        <f t="shared" si="962"/>
        <v>7.987863345388198</v>
      </c>
      <c r="E12302">
        <f t="shared" si="963"/>
        <v>11.160480836347048</v>
      </c>
      <c r="F12302">
        <f t="shared" si="964"/>
        <v>13.460094168173523</v>
      </c>
    </row>
    <row r="12303" spans="1:6" x14ac:dyDescent="0.25">
      <c r="A12303">
        <v>5240800</v>
      </c>
      <c r="B12303">
        <f t="shared" si="965"/>
        <v>11.798176054933197</v>
      </c>
      <c r="C12303">
        <f t="shared" si="961"/>
        <v>8.3074480274665987</v>
      </c>
      <c r="D12303">
        <f t="shared" si="962"/>
        <v>8.0033040137332989</v>
      </c>
      <c r="E12303">
        <f t="shared" si="963"/>
        <v>11.181716003433325</v>
      </c>
      <c r="F12303">
        <f t="shared" si="964"/>
        <v>13.485680501716663</v>
      </c>
    </row>
    <row r="12304" spans="1:6" x14ac:dyDescent="0.25">
      <c r="A12304">
        <v>5250800</v>
      </c>
      <c r="B12304">
        <f t="shared" si="965"/>
        <v>11.821941481129802</v>
      </c>
      <c r="C12304">
        <f t="shared" si="961"/>
        <v>8.323830740564901</v>
      </c>
      <c r="D12304">
        <f t="shared" si="962"/>
        <v>8.0187453702824509</v>
      </c>
      <c r="E12304">
        <f t="shared" si="963"/>
        <v>11.202951342570612</v>
      </c>
      <c r="F12304">
        <f t="shared" si="964"/>
        <v>13.511266921285305</v>
      </c>
    </row>
    <row r="12305" spans="1:6" x14ac:dyDescent="0.25">
      <c r="A12305">
        <v>5260800</v>
      </c>
      <c r="B12305">
        <f t="shared" si="965"/>
        <v>11.845709654899945</v>
      </c>
      <c r="C12305">
        <f t="shared" si="961"/>
        <v>8.340214827449973</v>
      </c>
      <c r="D12305">
        <f t="shared" si="962"/>
        <v>8.034187413724986</v>
      </c>
      <c r="E12305">
        <f t="shared" si="963"/>
        <v>11.224186853431245</v>
      </c>
      <c r="F12305">
        <f t="shared" si="964"/>
        <v>13.536853426715622</v>
      </c>
    </row>
    <row r="12306" spans="1:6" x14ac:dyDescent="0.25">
      <c r="A12306">
        <v>5270800</v>
      </c>
      <c r="B12306">
        <f t="shared" si="965"/>
        <v>11.869480571020892</v>
      </c>
      <c r="C12306">
        <f t="shared" ref="C12306:C12369" si="966" xml:space="preserve"> 0.1 + (10^-7)* (A12306/$C$1)*LOG(A12306/$C$1,2) + 5*(10^-7)*A12306*LOG($C$1,2)</f>
        <v>8.3566002855104458</v>
      </c>
      <c r="D12306">
        <f t="shared" ref="D12306:D12369" si="967" xml:space="preserve"> 0.1 + (10^-7)* (A12306/$D$1)*LOG(A12306/$D$1,2) + 5*(10^-7)*A12306*LOG($D$1,2)</f>
        <v>8.0496301427552233</v>
      </c>
      <c r="E12306">
        <f t="shared" ref="E12306:E12369" si="968" xml:space="preserve"> 0.1 + (10^-7)* (A12306/$E$1)*LOG(A12306/$E$1,2) + 5*(10^-7)*A12306*LOG($E$1,2)</f>
        <v>11.245422535688805</v>
      </c>
      <c r="F12306">
        <f t="shared" ref="F12306:F12369" si="969" xml:space="preserve"> 0.1 + (10^-7)* (A12306/$F$1)*LOG(A12306/$F$1,2) + 5*(10^-7)*A12306*LOG($F$1,2)</f>
        <v>13.562440017844402</v>
      </c>
    </row>
    <row r="12307" spans="1:6" x14ac:dyDescent="0.25">
      <c r="A12307">
        <v>5280800</v>
      </c>
      <c r="B12307">
        <f t="shared" si="965"/>
        <v>11.893254224289722</v>
      </c>
      <c r="C12307">
        <f t="shared" si="966"/>
        <v>8.3729871121448607</v>
      </c>
      <c r="D12307">
        <f t="shared" si="967"/>
        <v>8.0650735560724307</v>
      </c>
      <c r="E12307">
        <f t="shared" si="968"/>
        <v>11.266658389018108</v>
      </c>
      <c r="F12307">
        <f t="shared" si="969"/>
        <v>13.588026694509054</v>
      </c>
    </row>
    <row r="12308" spans="1:6" x14ac:dyDescent="0.25">
      <c r="A12308">
        <v>5290800</v>
      </c>
      <c r="B12308">
        <f t="shared" si="965"/>
        <v>11.91703060952322</v>
      </c>
      <c r="C12308">
        <f t="shared" si="966"/>
        <v>8.3893753047616091</v>
      </c>
      <c r="D12308">
        <f t="shared" si="967"/>
        <v>8.0805176523808058</v>
      </c>
      <c r="E12308">
        <f t="shared" si="968"/>
        <v>11.2878944130952</v>
      </c>
      <c r="F12308">
        <f t="shared" si="969"/>
        <v>13.613613456547601</v>
      </c>
    </row>
    <row r="12309" spans="1:6" x14ac:dyDescent="0.25">
      <c r="A12309">
        <v>5300800</v>
      </c>
      <c r="B12309">
        <f t="shared" si="965"/>
        <v>11.940809721557772</v>
      </c>
      <c r="C12309">
        <f t="shared" si="966"/>
        <v>8.405764860778886</v>
      </c>
      <c r="D12309">
        <f t="shared" si="967"/>
        <v>8.0959624303894433</v>
      </c>
      <c r="E12309">
        <f t="shared" si="968"/>
        <v>11.309130607597361</v>
      </c>
      <c r="F12309">
        <f t="shared" si="969"/>
        <v>13.639200303798679</v>
      </c>
    </row>
    <row r="12310" spans="1:6" x14ac:dyDescent="0.25">
      <c r="A12310">
        <v>5310800</v>
      </c>
      <c r="B12310">
        <f t="shared" si="965"/>
        <v>11.964591555249234</v>
      </c>
      <c r="C12310">
        <f t="shared" si="966"/>
        <v>8.4221557776246154</v>
      </c>
      <c r="D12310">
        <f t="shared" si="967"/>
        <v>8.1114078888123089</v>
      </c>
      <c r="E12310">
        <f t="shared" si="968"/>
        <v>11.330366972203077</v>
      </c>
      <c r="F12310">
        <f t="shared" si="969"/>
        <v>13.664787236101537</v>
      </c>
    </row>
    <row r="12311" spans="1:6" x14ac:dyDescent="0.25">
      <c r="A12311">
        <v>5320800</v>
      </c>
      <c r="B12311">
        <f t="shared" si="965"/>
        <v>11.988376105472845</v>
      </c>
      <c r="C12311">
        <f t="shared" si="966"/>
        <v>8.4385480527364223</v>
      </c>
      <c r="D12311">
        <f t="shared" si="967"/>
        <v>8.1268540263682105</v>
      </c>
      <c r="E12311">
        <f t="shared" si="968"/>
        <v>11.351603506592053</v>
      </c>
      <c r="F12311">
        <f t="shared" si="969"/>
        <v>13.690374253296026</v>
      </c>
    </row>
    <row r="12312" spans="1:6" x14ac:dyDescent="0.25">
      <c r="A12312">
        <v>5330800</v>
      </c>
      <c r="B12312">
        <f t="shared" si="965"/>
        <v>12.012163367123103</v>
      </c>
      <c r="C12312">
        <f t="shared" si="966"/>
        <v>8.4549416835615503</v>
      </c>
      <c r="D12312">
        <f t="shared" si="967"/>
        <v>8.1423008417807754</v>
      </c>
      <c r="E12312">
        <f t="shared" si="968"/>
        <v>11.372840210445194</v>
      </c>
      <c r="F12312">
        <f t="shared" si="969"/>
        <v>13.715961355222596</v>
      </c>
    </row>
    <row r="12313" spans="1:6" x14ac:dyDescent="0.25">
      <c r="A12313">
        <v>5340800</v>
      </c>
      <c r="B12313">
        <f t="shared" si="965"/>
        <v>12.035953335113662</v>
      </c>
      <c r="C12313">
        <f t="shared" si="966"/>
        <v>8.4713366675568302</v>
      </c>
      <c r="D12313">
        <f t="shared" si="967"/>
        <v>8.1577483337784145</v>
      </c>
      <c r="E12313">
        <f t="shared" si="968"/>
        <v>11.394077083444603</v>
      </c>
      <c r="F12313">
        <f t="shared" si="969"/>
        <v>13.741548541722302</v>
      </c>
    </row>
    <row r="12314" spans="1:6" x14ac:dyDescent="0.25">
      <c r="A12314">
        <v>5350800</v>
      </c>
      <c r="B12314">
        <f t="shared" si="965"/>
        <v>12.059746004377219</v>
      </c>
      <c r="C12314">
        <f t="shared" si="966"/>
        <v>8.4877330021886088</v>
      </c>
      <c r="D12314">
        <f t="shared" si="967"/>
        <v>8.1731965010943046</v>
      </c>
      <c r="E12314">
        <f t="shared" si="968"/>
        <v>11.415314125273575</v>
      </c>
      <c r="F12314">
        <f t="shared" si="969"/>
        <v>13.767135812636788</v>
      </c>
    </row>
    <row r="12315" spans="1:6" x14ac:dyDescent="0.25">
      <c r="A12315">
        <v>5360800</v>
      </c>
      <c r="B12315">
        <f t="shared" si="965"/>
        <v>12.08354136986542</v>
      </c>
      <c r="C12315">
        <f t="shared" si="966"/>
        <v>8.5041306849327096</v>
      </c>
      <c r="D12315">
        <f t="shared" si="967"/>
        <v>8.188645342466355</v>
      </c>
      <c r="E12315">
        <f t="shared" si="968"/>
        <v>11.436551335616587</v>
      </c>
      <c r="F12315">
        <f t="shared" si="969"/>
        <v>13.792723167808292</v>
      </c>
    </row>
    <row r="12316" spans="1:6" x14ac:dyDescent="0.25">
      <c r="A12316">
        <v>5370800</v>
      </c>
      <c r="B12316">
        <f t="shared" si="965"/>
        <v>12.107339426548732</v>
      </c>
      <c r="C12316">
        <f t="shared" si="966"/>
        <v>8.5205297132743656</v>
      </c>
      <c r="D12316">
        <f t="shared" si="967"/>
        <v>8.2040948566371839</v>
      </c>
      <c r="E12316">
        <f t="shared" si="968"/>
        <v>11.457788714159296</v>
      </c>
      <c r="F12316">
        <f t="shared" si="969"/>
        <v>13.818310607079647</v>
      </c>
    </row>
    <row r="12317" spans="1:6" x14ac:dyDescent="0.25">
      <c r="A12317">
        <v>5380800</v>
      </c>
      <c r="B12317">
        <f t="shared" si="965"/>
        <v>12.131140169416367</v>
      </c>
      <c r="C12317">
        <f t="shared" si="966"/>
        <v>8.5369300847081835</v>
      </c>
      <c r="D12317">
        <f t="shared" si="967"/>
        <v>8.2195450423540919</v>
      </c>
      <c r="E12317">
        <f t="shared" si="968"/>
        <v>11.479026260588522</v>
      </c>
      <c r="F12317">
        <f t="shared" si="969"/>
        <v>13.843898130294262</v>
      </c>
    </row>
    <row r="12318" spans="1:6" x14ac:dyDescent="0.25">
      <c r="A12318">
        <v>5390800</v>
      </c>
      <c r="B12318">
        <f t="shared" si="965"/>
        <v>12.154943593476151</v>
      </c>
      <c r="C12318">
        <f t="shared" si="966"/>
        <v>8.5533317967380746</v>
      </c>
      <c r="D12318">
        <f t="shared" si="967"/>
        <v>8.2349958983690374</v>
      </c>
      <c r="E12318">
        <f t="shared" si="968"/>
        <v>11.500263974592258</v>
      </c>
      <c r="F12318">
        <f t="shared" si="969"/>
        <v>13.869485737296127</v>
      </c>
    </row>
    <row r="12319" spans="1:6" x14ac:dyDescent="0.25">
      <c r="A12319">
        <v>5400800</v>
      </c>
      <c r="B12319">
        <f t="shared" si="965"/>
        <v>12.178749693754433</v>
      </c>
      <c r="C12319">
        <f t="shared" si="966"/>
        <v>8.5697348468772159</v>
      </c>
      <c r="D12319">
        <f t="shared" si="967"/>
        <v>8.250447423438608</v>
      </c>
      <c r="E12319">
        <f t="shared" si="968"/>
        <v>11.52150185585965</v>
      </c>
      <c r="F12319">
        <f t="shared" si="969"/>
        <v>13.895073427929825</v>
      </c>
    </row>
    <row r="12320" spans="1:6" x14ac:dyDescent="0.25">
      <c r="A12320">
        <v>5410800</v>
      </c>
      <c r="B12320">
        <f t="shared" si="965"/>
        <v>12.202558465295981</v>
      </c>
      <c r="C12320">
        <f t="shared" si="966"/>
        <v>8.5861392326479908</v>
      </c>
      <c r="D12320">
        <f t="shared" si="967"/>
        <v>8.2658996163239955</v>
      </c>
      <c r="E12320">
        <f t="shared" si="968"/>
        <v>11.542739904080999</v>
      </c>
      <c r="F12320">
        <f t="shared" si="969"/>
        <v>13.920661202040501</v>
      </c>
    </row>
    <row r="12321" spans="1:6" x14ac:dyDescent="0.25">
      <c r="A12321">
        <v>5420800</v>
      </c>
      <c r="B12321">
        <f t="shared" si="965"/>
        <v>12.22636990316388</v>
      </c>
      <c r="C12321">
        <f t="shared" si="966"/>
        <v>8.6025449515819403</v>
      </c>
      <c r="D12321">
        <f t="shared" si="967"/>
        <v>8.2813524757909711</v>
      </c>
      <c r="E12321">
        <f t="shared" si="968"/>
        <v>11.563978118947743</v>
      </c>
      <c r="F12321">
        <f t="shared" si="969"/>
        <v>13.946249059473871</v>
      </c>
    </row>
    <row r="12322" spans="1:6" x14ac:dyDescent="0.25">
      <c r="A12322">
        <v>5430800</v>
      </c>
      <c r="B12322">
        <f t="shared" si="965"/>
        <v>12.250184002439433</v>
      </c>
      <c r="C12322">
        <f t="shared" si="966"/>
        <v>8.6189520012197161</v>
      </c>
      <c r="D12322">
        <f t="shared" si="967"/>
        <v>8.296806000609859</v>
      </c>
      <c r="E12322">
        <f t="shared" si="968"/>
        <v>11.585216500152464</v>
      </c>
      <c r="F12322">
        <f t="shared" si="969"/>
        <v>13.971837000076231</v>
      </c>
    </row>
    <row r="12323" spans="1:6" x14ac:dyDescent="0.25">
      <c r="A12323">
        <v>5440800</v>
      </c>
      <c r="B12323">
        <f t="shared" si="965"/>
        <v>12.274000758222046</v>
      </c>
      <c r="C12323">
        <f t="shared" si="966"/>
        <v>8.6353603791110238</v>
      </c>
      <c r="D12323">
        <f t="shared" si="967"/>
        <v>8.312260189555511</v>
      </c>
      <c r="E12323">
        <f t="shared" si="968"/>
        <v>11.606455047388877</v>
      </c>
      <c r="F12323">
        <f t="shared" si="969"/>
        <v>13.997425023694438</v>
      </c>
    </row>
    <row r="12324" spans="1:6" x14ac:dyDescent="0.25">
      <c r="A12324">
        <v>5450800</v>
      </c>
      <c r="B12324">
        <f t="shared" si="965"/>
        <v>12.297820165629151</v>
      </c>
      <c r="C12324">
        <f t="shared" si="966"/>
        <v>8.6517700828145756</v>
      </c>
      <c r="D12324">
        <f t="shared" si="967"/>
        <v>8.3277150414072878</v>
      </c>
      <c r="E12324">
        <f t="shared" si="968"/>
        <v>11.627693760351821</v>
      </c>
      <c r="F12324">
        <f t="shared" si="969"/>
        <v>14.023013130175912</v>
      </c>
    </row>
    <row r="12325" spans="1:6" x14ac:dyDescent="0.25">
      <c r="A12325">
        <v>5460800</v>
      </c>
      <c r="B12325">
        <f t="shared" si="965"/>
        <v>12.321642219796091</v>
      </c>
      <c r="C12325">
        <f t="shared" si="966"/>
        <v>8.668181109898045</v>
      </c>
      <c r="D12325">
        <f t="shared" si="967"/>
        <v>8.3431705549490225</v>
      </c>
      <c r="E12325">
        <f t="shared" si="968"/>
        <v>11.648932638737255</v>
      </c>
      <c r="F12325">
        <f t="shared" si="969"/>
        <v>14.048601319368627</v>
      </c>
    </row>
    <row r="12326" spans="1:6" x14ac:dyDescent="0.25">
      <c r="A12326">
        <v>5470800</v>
      </c>
      <c r="B12326">
        <f t="shared" si="965"/>
        <v>12.345466915876022</v>
      </c>
      <c r="C12326">
        <f t="shared" si="966"/>
        <v>8.6845934579380106</v>
      </c>
      <c r="D12326">
        <f t="shared" si="967"/>
        <v>8.3586267289690053</v>
      </c>
      <c r="E12326">
        <f t="shared" si="968"/>
        <v>11.67017168224225</v>
      </c>
      <c r="F12326">
        <f t="shared" si="969"/>
        <v>14.074189591121126</v>
      </c>
    </row>
    <row r="12327" spans="1:6" x14ac:dyDescent="0.25">
      <c r="A12327">
        <v>5480800</v>
      </c>
      <c r="B12327">
        <f t="shared" si="965"/>
        <v>12.369294249039827</v>
      </c>
      <c r="C12327">
        <f t="shared" si="966"/>
        <v>8.7010071245199132</v>
      </c>
      <c r="D12327">
        <f t="shared" si="967"/>
        <v>8.3740835622599565</v>
      </c>
      <c r="E12327">
        <f t="shared" si="968"/>
        <v>11.691410890564988</v>
      </c>
      <c r="F12327">
        <f t="shared" si="969"/>
        <v>14.099777945282494</v>
      </c>
    </row>
    <row r="12328" spans="1:6" x14ac:dyDescent="0.25">
      <c r="A12328">
        <v>5490800</v>
      </c>
      <c r="B12328">
        <f t="shared" si="965"/>
        <v>12.393124214476</v>
      </c>
      <c r="C12328">
        <f t="shared" si="966"/>
        <v>8.7174221072380007</v>
      </c>
      <c r="D12328">
        <f t="shared" si="967"/>
        <v>8.3895410536190003</v>
      </c>
      <c r="E12328">
        <f t="shared" si="968"/>
        <v>11.71265026340475</v>
      </c>
      <c r="F12328">
        <f t="shared" si="969"/>
        <v>14.125366381702376</v>
      </c>
    </row>
    <row r="12329" spans="1:6" x14ac:dyDescent="0.25">
      <c r="A12329">
        <v>5500800</v>
      </c>
      <c r="B12329">
        <f t="shared" si="965"/>
        <v>12.416956807390571</v>
      </c>
      <c r="C12329">
        <f t="shared" si="966"/>
        <v>8.7338384036952856</v>
      </c>
      <c r="D12329">
        <f t="shared" si="967"/>
        <v>8.4049992018476427</v>
      </c>
      <c r="E12329">
        <f t="shared" si="968"/>
        <v>11.73388980046191</v>
      </c>
      <c r="F12329">
        <f t="shared" si="969"/>
        <v>14.150954900230953</v>
      </c>
    </row>
    <row r="12330" spans="1:6" x14ac:dyDescent="0.25">
      <c r="A12330">
        <v>5510800</v>
      </c>
      <c r="B12330">
        <f t="shared" si="965"/>
        <v>12.440792023006999</v>
      </c>
      <c r="C12330">
        <f t="shared" si="966"/>
        <v>8.7502560115034989</v>
      </c>
      <c r="D12330">
        <f t="shared" si="967"/>
        <v>8.4204580057517493</v>
      </c>
      <c r="E12330">
        <f t="shared" si="968"/>
        <v>11.755129501437937</v>
      </c>
      <c r="F12330">
        <f t="shared" si="969"/>
        <v>14.176543500718967</v>
      </c>
    </row>
    <row r="12331" spans="1:6" x14ac:dyDescent="0.25">
      <c r="A12331">
        <v>5520800</v>
      </c>
      <c r="B12331">
        <f t="shared" si="965"/>
        <v>12.464629856566068</v>
      </c>
      <c r="C12331">
        <f t="shared" si="966"/>
        <v>8.7666749282830345</v>
      </c>
      <c r="D12331">
        <f t="shared" si="967"/>
        <v>8.4359174641415162</v>
      </c>
      <c r="E12331">
        <f t="shared" si="968"/>
        <v>11.776369366035379</v>
      </c>
      <c r="F12331">
        <f t="shared" si="969"/>
        <v>14.202132183017689</v>
      </c>
    </row>
    <row r="12332" spans="1:6" x14ac:dyDescent="0.25">
      <c r="A12332">
        <v>5530800</v>
      </c>
      <c r="B12332">
        <f t="shared" si="965"/>
        <v>12.488470303325817</v>
      </c>
      <c r="C12332">
        <f t="shared" si="966"/>
        <v>8.7830951516629074</v>
      </c>
      <c r="D12332">
        <f t="shared" si="967"/>
        <v>8.4513775758314544</v>
      </c>
      <c r="E12332">
        <f t="shared" si="968"/>
        <v>11.797609393957863</v>
      </c>
      <c r="F12332">
        <f t="shared" si="969"/>
        <v>14.227720946978932</v>
      </c>
    </row>
    <row r="12333" spans="1:6" x14ac:dyDescent="0.25">
      <c r="A12333">
        <v>5540800</v>
      </c>
      <c r="B12333">
        <f t="shared" si="965"/>
        <v>12.512313358561419</v>
      </c>
      <c r="C12333">
        <f t="shared" si="966"/>
        <v>8.7995166792807105</v>
      </c>
      <c r="D12333">
        <f t="shared" si="967"/>
        <v>8.4668383396403541</v>
      </c>
      <c r="E12333">
        <f t="shared" si="968"/>
        <v>11.818849584910089</v>
      </c>
      <c r="F12333">
        <f t="shared" si="969"/>
        <v>14.253309792455045</v>
      </c>
    </row>
    <row r="12334" spans="1:6" x14ac:dyDescent="0.25">
      <c r="A12334">
        <v>5550800</v>
      </c>
      <c r="B12334">
        <f t="shared" si="965"/>
        <v>12.536159017565115</v>
      </c>
      <c r="C12334">
        <f t="shared" si="966"/>
        <v>8.8159395087825576</v>
      </c>
      <c r="D12334">
        <f t="shared" si="967"/>
        <v>8.4822997543912795</v>
      </c>
      <c r="E12334">
        <f t="shared" si="968"/>
        <v>11.840089938597819</v>
      </c>
      <c r="F12334">
        <f t="shared" si="969"/>
        <v>14.278898719298908</v>
      </c>
    </row>
    <row r="12335" spans="1:6" x14ac:dyDescent="0.25">
      <c r="A12335">
        <v>5560800</v>
      </c>
      <c r="B12335">
        <f t="shared" si="965"/>
        <v>12.5600072756461</v>
      </c>
      <c r="C12335">
        <f t="shared" si="966"/>
        <v>8.8323636378230503</v>
      </c>
      <c r="D12335">
        <f t="shared" si="967"/>
        <v>8.497761818911524</v>
      </c>
      <c r="E12335">
        <f t="shared" si="968"/>
        <v>11.861330454727881</v>
      </c>
      <c r="F12335">
        <f t="shared" si="969"/>
        <v>14.30448772736394</v>
      </c>
    </row>
    <row r="12336" spans="1:6" x14ac:dyDescent="0.25">
      <c r="A12336">
        <v>5570800</v>
      </c>
      <c r="B12336">
        <f t="shared" si="965"/>
        <v>12.583858128130441</v>
      </c>
      <c r="C12336">
        <f t="shared" si="966"/>
        <v>8.8487890640652207</v>
      </c>
      <c r="D12336">
        <f t="shared" si="967"/>
        <v>8.5132245320326092</v>
      </c>
      <c r="E12336">
        <f t="shared" si="968"/>
        <v>11.882571133008151</v>
      </c>
      <c r="F12336">
        <f t="shared" si="969"/>
        <v>14.330076816504075</v>
      </c>
    </row>
    <row r="12337" spans="1:6" x14ac:dyDescent="0.25">
      <c r="A12337">
        <v>5580800</v>
      </c>
      <c r="B12337">
        <f t="shared" si="965"/>
        <v>12.607711570360987</v>
      </c>
      <c r="C12337">
        <f t="shared" si="966"/>
        <v>8.8652157851804922</v>
      </c>
      <c r="D12337">
        <f t="shared" si="967"/>
        <v>8.5286878925902467</v>
      </c>
      <c r="E12337">
        <f t="shared" si="968"/>
        <v>11.903811973147562</v>
      </c>
      <c r="F12337">
        <f t="shared" si="969"/>
        <v>14.355665986573781</v>
      </c>
    </row>
    <row r="12338" spans="1:6" x14ac:dyDescent="0.25">
      <c r="A12338">
        <v>5590800</v>
      </c>
      <c r="B12338">
        <f t="shared" si="965"/>
        <v>12.631567597697275</v>
      </c>
      <c r="C12338">
        <f t="shared" si="966"/>
        <v>8.8816437988486374</v>
      </c>
      <c r="D12338">
        <f t="shared" si="967"/>
        <v>8.5441518994243193</v>
      </c>
      <c r="E12338">
        <f t="shared" si="968"/>
        <v>11.925052974856079</v>
      </c>
      <c r="F12338">
        <f t="shared" si="969"/>
        <v>14.381255237428039</v>
      </c>
    </row>
    <row r="12339" spans="1:6" x14ac:dyDescent="0.25">
      <c r="A12339">
        <v>5600800</v>
      </c>
      <c r="B12339">
        <f t="shared" si="965"/>
        <v>12.655426205515445</v>
      </c>
      <c r="C12339">
        <f t="shared" si="966"/>
        <v>8.8980731027577207</v>
      </c>
      <c r="D12339">
        <f t="shared" si="967"/>
        <v>8.5596165513788609</v>
      </c>
      <c r="E12339">
        <f t="shared" si="968"/>
        <v>11.946294137844713</v>
      </c>
      <c r="F12339">
        <f t="shared" si="969"/>
        <v>14.406844568922356</v>
      </c>
    </row>
    <row r="12340" spans="1:6" x14ac:dyDescent="0.25">
      <c r="A12340">
        <v>5610800</v>
      </c>
      <c r="B12340">
        <f t="shared" si="965"/>
        <v>12.679287389208145</v>
      </c>
      <c r="C12340">
        <f t="shared" si="966"/>
        <v>8.9145036946040719</v>
      </c>
      <c r="D12340">
        <f t="shared" si="967"/>
        <v>8.5750818473020356</v>
      </c>
      <c r="E12340">
        <f t="shared" si="968"/>
        <v>11.967535461825507</v>
      </c>
      <c r="F12340">
        <f t="shared" si="969"/>
        <v>14.432433980912752</v>
      </c>
    </row>
    <row r="12341" spans="1:6" x14ac:dyDescent="0.25">
      <c r="A12341">
        <v>5620800</v>
      </c>
      <c r="B12341">
        <f t="shared" si="965"/>
        <v>12.703151144184449</v>
      </c>
      <c r="C12341">
        <f t="shared" si="966"/>
        <v>8.9309355720922241</v>
      </c>
      <c r="D12341">
        <f t="shared" si="967"/>
        <v>8.5905477860461126</v>
      </c>
      <c r="E12341">
        <f t="shared" si="968"/>
        <v>11.988776946511528</v>
      </c>
      <c r="F12341">
        <f t="shared" si="969"/>
        <v>14.458023473255764</v>
      </c>
    </row>
    <row r="12342" spans="1:6" x14ac:dyDescent="0.25">
      <c r="A12342">
        <v>5630800</v>
      </c>
      <c r="B12342">
        <f t="shared" si="965"/>
        <v>12.727017465869766</v>
      </c>
      <c r="C12342">
        <f t="shared" si="966"/>
        <v>8.9473687329348817</v>
      </c>
      <c r="D12342">
        <f t="shared" si="967"/>
        <v>8.6060143664674413</v>
      </c>
      <c r="E12342">
        <f t="shared" si="968"/>
        <v>12.010018591616859</v>
      </c>
      <c r="F12342">
        <f t="shared" si="969"/>
        <v>14.483613045808431</v>
      </c>
    </row>
    <row r="12343" spans="1:6" x14ac:dyDescent="0.25">
      <c r="A12343">
        <v>5640800</v>
      </c>
      <c r="B12343">
        <f t="shared" si="965"/>
        <v>12.750886349705754</v>
      </c>
      <c r="C12343">
        <f t="shared" si="966"/>
        <v>8.9638031748528775</v>
      </c>
      <c r="D12343">
        <f t="shared" si="967"/>
        <v>8.6214815874264374</v>
      </c>
      <c r="E12343">
        <f t="shared" si="968"/>
        <v>12.031260396856609</v>
      </c>
      <c r="F12343">
        <f t="shared" si="969"/>
        <v>14.509202698428304</v>
      </c>
    </row>
    <row r="12344" spans="1:6" x14ac:dyDescent="0.25">
      <c r="A12344">
        <v>5650800</v>
      </c>
      <c r="B12344">
        <f t="shared" si="965"/>
        <v>12.774757791150231</v>
      </c>
      <c r="C12344">
        <f t="shared" si="966"/>
        <v>8.9802388955751145</v>
      </c>
      <c r="D12344">
        <f t="shared" si="967"/>
        <v>8.6369494477875577</v>
      </c>
      <c r="E12344">
        <f t="shared" si="968"/>
        <v>12.052502361946889</v>
      </c>
      <c r="F12344">
        <f t="shared" si="969"/>
        <v>14.534792430973443</v>
      </c>
    </row>
    <row r="12345" spans="1:6" x14ac:dyDescent="0.25">
      <c r="A12345">
        <v>5660800</v>
      </c>
      <c r="B12345">
        <f t="shared" si="965"/>
        <v>12.798631785677092</v>
      </c>
      <c r="C12345">
        <f t="shared" si="966"/>
        <v>8.996675892838546</v>
      </c>
      <c r="D12345">
        <f t="shared" si="967"/>
        <v>8.6524179464192734</v>
      </c>
      <c r="E12345">
        <f t="shared" si="968"/>
        <v>12.073744486604818</v>
      </c>
      <c r="F12345">
        <f t="shared" si="969"/>
        <v>14.56038224330241</v>
      </c>
    </row>
    <row r="12346" spans="1:6" x14ac:dyDescent="0.25">
      <c r="A12346">
        <v>5670800</v>
      </c>
      <c r="B12346">
        <f t="shared" si="965"/>
        <v>12.822508328776223</v>
      </c>
      <c r="C12346">
        <f t="shared" si="966"/>
        <v>9.0131141643881119</v>
      </c>
      <c r="D12346">
        <f t="shared" si="967"/>
        <v>8.6678870821940563</v>
      </c>
      <c r="E12346">
        <f t="shared" si="968"/>
        <v>12.094986770548514</v>
      </c>
      <c r="F12346">
        <f t="shared" si="969"/>
        <v>14.585972135274258</v>
      </c>
    </row>
    <row r="12347" spans="1:6" x14ac:dyDescent="0.25">
      <c r="A12347">
        <v>5680800</v>
      </c>
      <c r="B12347">
        <f t="shared" si="965"/>
        <v>12.846387415953421</v>
      </c>
      <c r="C12347">
        <f t="shared" si="966"/>
        <v>9.0295537079767101</v>
      </c>
      <c r="D12347">
        <f t="shared" si="967"/>
        <v>8.6833568539883554</v>
      </c>
      <c r="E12347">
        <f t="shared" si="968"/>
        <v>12.116229213497087</v>
      </c>
      <c r="F12347">
        <f t="shared" si="969"/>
        <v>14.611562106748543</v>
      </c>
    </row>
    <row r="12348" spans="1:6" x14ac:dyDescent="0.25">
      <c r="A12348">
        <v>5690800</v>
      </c>
      <c r="B12348">
        <f t="shared" si="965"/>
        <v>12.870269042730294</v>
      </c>
      <c r="C12348">
        <f t="shared" si="966"/>
        <v>9.0459945213651469</v>
      </c>
      <c r="D12348">
        <f t="shared" si="967"/>
        <v>8.6988272606825738</v>
      </c>
      <c r="E12348">
        <f t="shared" si="968"/>
        <v>12.137471815170642</v>
      </c>
      <c r="F12348">
        <f t="shared" si="969"/>
        <v>14.637152157585319</v>
      </c>
    </row>
    <row r="12349" spans="1:6" x14ac:dyDescent="0.25">
      <c r="A12349">
        <v>5700800</v>
      </c>
      <c r="B12349">
        <f t="shared" si="965"/>
        <v>12.894153204644205</v>
      </c>
      <c r="C12349">
        <f t="shared" si="966"/>
        <v>9.0624366023221015</v>
      </c>
      <c r="D12349">
        <f t="shared" si="967"/>
        <v>8.7142983011610511</v>
      </c>
      <c r="E12349">
        <f t="shared" si="968"/>
        <v>12.158714575290263</v>
      </c>
      <c r="F12349">
        <f t="shared" si="969"/>
        <v>14.662742287645132</v>
      </c>
    </row>
    <row r="12350" spans="1:6" x14ac:dyDescent="0.25">
      <c r="A12350">
        <v>5710800</v>
      </c>
      <c r="B12350">
        <f t="shared" si="965"/>
        <v>12.918039897248159</v>
      </c>
      <c r="C12350">
        <f t="shared" si="966"/>
        <v>9.0788799486240794</v>
      </c>
      <c r="D12350">
        <f t="shared" si="967"/>
        <v>8.72976997431204</v>
      </c>
      <c r="E12350">
        <f t="shared" si="968"/>
        <v>12.17995749357801</v>
      </c>
      <c r="F12350">
        <f t="shared" si="969"/>
        <v>14.688332496789004</v>
      </c>
    </row>
    <row r="12351" spans="1:6" x14ac:dyDescent="0.25">
      <c r="A12351">
        <v>5720800</v>
      </c>
      <c r="B12351">
        <f t="shared" si="965"/>
        <v>12.941929116110744</v>
      </c>
      <c r="C12351">
        <f t="shared" si="966"/>
        <v>9.0953245580553723</v>
      </c>
      <c r="D12351">
        <f t="shared" si="967"/>
        <v>8.7452422790276856</v>
      </c>
      <c r="E12351">
        <f t="shared" si="968"/>
        <v>12.201200569756921</v>
      </c>
      <c r="F12351">
        <f t="shared" si="969"/>
        <v>14.713922784878461</v>
      </c>
    </row>
    <row r="12352" spans="1:6" x14ac:dyDescent="0.25">
      <c r="A12352">
        <v>5730800</v>
      </c>
      <c r="B12352">
        <f t="shared" si="965"/>
        <v>12.965820856816036</v>
      </c>
      <c r="C12352">
        <f t="shared" si="966"/>
        <v>9.1117704284080165</v>
      </c>
      <c r="D12352">
        <f t="shared" si="967"/>
        <v>8.7607152142040086</v>
      </c>
      <c r="E12352">
        <f t="shared" si="968"/>
        <v>12.222443803551002</v>
      </c>
      <c r="F12352">
        <f t="shared" si="969"/>
        <v>14.739513151775499</v>
      </c>
    </row>
    <row r="12353" spans="1:6" x14ac:dyDescent="0.25">
      <c r="A12353">
        <v>5740800</v>
      </c>
      <c r="B12353">
        <f t="shared" si="965"/>
        <v>12.989715114963522</v>
      </c>
      <c r="C12353">
        <f t="shared" si="966"/>
        <v>9.1282175574817614</v>
      </c>
      <c r="D12353">
        <f t="shared" si="967"/>
        <v>8.776188778740881</v>
      </c>
      <c r="E12353">
        <f t="shared" si="968"/>
        <v>12.24368719468522</v>
      </c>
      <c r="F12353">
        <f t="shared" si="969"/>
        <v>14.765103597342611</v>
      </c>
    </row>
    <row r="12354" spans="1:6" x14ac:dyDescent="0.25">
      <c r="A12354">
        <v>5750800</v>
      </c>
      <c r="B12354">
        <f t="shared" si="965"/>
        <v>13.013611886168022</v>
      </c>
      <c r="C12354">
        <f t="shared" si="966"/>
        <v>9.1446659430840107</v>
      </c>
      <c r="D12354">
        <f t="shared" si="967"/>
        <v>8.7916629715420065</v>
      </c>
      <c r="E12354">
        <f t="shared" si="968"/>
        <v>12.2649307428855</v>
      </c>
      <c r="F12354">
        <f t="shared" si="969"/>
        <v>14.790694121442749</v>
      </c>
    </row>
    <row r="12355" spans="1:6" x14ac:dyDescent="0.25">
      <c r="A12355">
        <v>5760800</v>
      </c>
      <c r="B12355">
        <f t="shared" ref="B12355:B12418" si="970" xml:space="preserve"> 0.1 + (10^-7)* (A12355/$B$1)*LOG(A12355/$B$1,2) + 5*(10^-7)*A12355*LOG($B$1,2)</f>
        <v>13.037511166059604</v>
      </c>
      <c r="C12355">
        <f t="shared" si="966"/>
        <v>9.161115583029801</v>
      </c>
      <c r="D12355">
        <f t="shared" si="967"/>
        <v>8.8071377915149007</v>
      </c>
      <c r="E12355">
        <f t="shared" si="968"/>
        <v>12.286174447878725</v>
      </c>
      <c r="F12355">
        <f t="shared" si="969"/>
        <v>14.816284723939361</v>
      </c>
    </row>
    <row r="12356" spans="1:6" x14ac:dyDescent="0.25">
      <c r="A12356">
        <v>5770800</v>
      </c>
      <c r="B12356">
        <f t="shared" si="970"/>
        <v>13.061412950283513</v>
      </c>
      <c r="C12356">
        <f t="shared" si="966"/>
        <v>9.1775664751417558</v>
      </c>
      <c r="D12356">
        <f t="shared" si="967"/>
        <v>8.8226132375708772</v>
      </c>
      <c r="E12356">
        <f t="shared" si="968"/>
        <v>12.307418309392718</v>
      </c>
      <c r="F12356">
        <f t="shared" si="969"/>
        <v>14.84187540469636</v>
      </c>
    </row>
    <row r="12357" spans="1:6" x14ac:dyDescent="0.25">
      <c r="A12357">
        <v>5780800</v>
      </c>
      <c r="B12357">
        <f t="shared" si="970"/>
        <v>13.085317234500078</v>
      </c>
      <c r="C12357">
        <f t="shared" si="966"/>
        <v>9.1940186172500393</v>
      </c>
      <c r="D12357">
        <f t="shared" si="967"/>
        <v>8.838089308625019</v>
      </c>
      <c r="E12357">
        <f t="shared" si="968"/>
        <v>12.328662327156255</v>
      </c>
      <c r="F12357">
        <f t="shared" si="969"/>
        <v>14.867466163578127</v>
      </c>
    </row>
    <row r="12358" spans="1:6" x14ac:dyDescent="0.25">
      <c r="A12358">
        <v>5790800</v>
      </c>
      <c r="B12358">
        <f t="shared" si="970"/>
        <v>13.109224014384647</v>
      </c>
      <c r="C12358">
        <f t="shared" si="966"/>
        <v>9.2104720071923243</v>
      </c>
      <c r="D12358">
        <f t="shared" si="967"/>
        <v>8.8535660035961623</v>
      </c>
      <c r="E12358">
        <f t="shared" si="968"/>
        <v>12.34990650089904</v>
      </c>
      <c r="F12358">
        <f t="shared" si="969"/>
        <v>14.89305700044952</v>
      </c>
    </row>
    <row r="12359" spans="1:6" x14ac:dyDescent="0.25">
      <c r="A12359">
        <v>5800800</v>
      </c>
      <c r="B12359">
        <f t="shared" si="970"/>
        <v>13.133133285627508</v>
      </c>
      <c r="C12359">
        <f t="shared" si="966"/>
        <v>9.2269266428137531</v>
      </c>
      <c r="D12359">
        <f t="shared" si="967"/>
        <v>8.8690433214068776</v>
      </c>
      <c r="E12359">
        <f t="shared" si="968"/>
        <v>12.371150830351718</v>
      </c>
      <c r="F12359">
        <f t="shared" si="969"/>
        <v>14.918647915175859</v>
      </c>
    </row>
    <row r="12360" spans="1:6" x14ac:dyDescent="0.25">
      <c r="A12360">
        <v>5810800</v>
      </c>
      <c r="B12360">
        <f t="shared" si="970"/>
        <v>13.157045043933801</v>
      </c>
      <c r="C12360">
        <f t="shared" si="966"/>
        <v>9.2433825219669004</v>
      </c>
      <c r="D12360">
        <f t="shared" si="967"/>
        <v>8.8845212609834494</v>
      </c>
      <c r="E12360">
        <f t="shared" si="968"/>
        <v>12.392395315245862</v>
      </c>
      <c r="F12360">
        <f t="shared" si="969"/>
        <v>14.94423890762293</v>
      </c>
    </row>
    <row r="12361" spans="1:6" x14ac:dyDescent="0.25">
      <c r="A12361">
        <v>5820800</v>
      </c>
      <c r="B12361">
        <f t="shared" si="970"/>
        <v>13.180959285023448</v>
      </c>
      <c r="C12361">
        <f t="shared" si="966"/>
        <v>9.2598396425117233</v>
      </c>
      <c r="D12361">
        <f t="shared" si="967"/>
        <v>8.8999998212558609</v>
      </c>
      <c r="E12361">
        <f t="shared" si="968"/>
        <v>12.413639955313965</v>
      </c>
      <c r="F12361">
        <f t="shared" si="969"/>
        <v>14.96982997765698</v>
      </c>
    </row>
    <row r="12362" spans="1:6" x14ac:dyDescent="0.25">
      <c r="A12362">
        <v>5830800</v>
      </c>
      <c r="B12362">
        <f t="shared" si="970"/>
        <v>13.204876004631082</v>
      </c>
      <c r="C12362">
        <f t="shared" si="966"/>
        <v>9.2762980023155421</v>
      </c>
      <c r="D12362">
        <f t="shared" si="967"/>
        <v>8.9154790011577703</v>
      </c>
      <c r="E12362">
        <f t="shared" si="968"/>
        <v>12.434884750289443</v>
      </c>
      <c r="F12362">
        <f t="shared" si="969"/>
        <v>14.995421125144722</v>
      </c>
    </row>
    <row r="12363" spans="1:6" x14ac:dyDescent="0.25">
      <c r="A12363">
        <v>5840800</v>
      </c>
      <c r="B12363">
        <f t="shared" si="970"/>
        <v>13.228795198505971</v>
      </c>
      <c r="C12363">
        <f t="shared" si="966"/>
        <v>9.2927575992529849</v>
      </c>
      <c r="D12363">
        <f t="shared" si="967"/>
        <v>8.9309587996264916</v>
      </c>
      <c r="E12363">
        <f t="shared" si="968"/>
        <v>12.456129699906622</v>
      </c>
      <c r="F12363">
        <f t="shared" si="969"/>
        <v>15.021012349953311</v>
      </c>
    </row>
    <row r="12364" spans="1:6" x14ac:dyDescent="0.25">
      <c r="A12364">
        <v>5850800</v>
      </c>
      <c r="B12364">
        <f t="shared" si="970"/>
        <v>13.252716862411923</v>
      </c>
      <c r="C12364">
        <f t="shared" si="966"/>
        <v>9.3092184312059612</v>
      </c>
      <c r="D12364">
        <f t="shared" si="967"/>
        <v>8.9464392156029806</v>
      </c>
      <c r="E12364">
        <f t="shared" si="968"/>
        <v>12.477374803900744</v>
      </c>
      <c r="F12364">
        <f t="shared" si="969"/>
        <v>15.046603651950372</v>
      </c>
    </row>
    <row r="12365" spans="1:6" x14ac:dyDescent="0.25">
      <c r="A12365">
        <v>5860800</v>
      </c>
      <c r="B12365">
        <f t="shared" si="970"/>
        <v>13.276640992127241</v>
      </c>
      <c r="C12365">
        <f t="shared" si="966"/>
        <v>9.3256804960636206</v>
      </c>
      <c r="D12365">
        <f t="shared" si="967"/>
        <v>8.9619202480318094</v>
      </c>
      <c r="E12365">
        <f t="shared" si="968"/>
        <v>12.498620062007952</v>
      </c>
      <c r="F12365">
        <f t="shared" si="969"/>
        <v>15.072195031003973</v>
      </c>
    </row>
    <row r="12366" spans="1:6" x14ac:dyDescent="0.25">
      <c r="A12366">
        <v>5870800</v>
      </c>
      <c r="B12366">
        <f t="shared" si="970"/>
        <v>13.30056758344463</v>
      </c>
      <c r="C12366">
        <f t="shared" si="966"/>
        <v>9.3421437917223162</v>
      </c>
      <c r="D12366">
        <f t="shared" si="967"/>
        <v>8.9774018958611581</v>
      </c>
      <c r="E12366">
        <f t="shared" si="968"/>
        <v>12.519865473965289</v>
      </c>
      <c r="F12366">
        <f t="shared" si="969"/>
        <v>15.097786486982644</v>
      </c>
    </row>
    <row r="12367" spans="1:6" x14ac:dyDescent="0.25">
      <c r="A12367">
        <v>5880800</v>
      </c>
      <c r="B12367">
        <f t="shared" si="970"/>
        <v>13.324496632171124</v>
      </c>
      <c r="C12367">
        <f t="shared" si="966"/>
        <v>9.3586083160855615</v>
      </c>
      <c r="D12367">
        <f t="shared" si="967"/>
        <v>8.9928841580427807</v>
      </c>
      <c r="E12367">
        <f t="shared" si="968"/>
        <v>12.541111039510694</v>
      </c>
      <c r="F12367">
        <f t="shared" si="969"/>
        <v>15.123378019755348</v>
      </c>
    </row>
    <row r="12368" spans="1:6" x14ac:dyDescent="0.25">
      <c r="A12368">
        <v>5890800</v>
      </c>
      <c r="B12368">
        <f t="shared" si="970"/>
        <v>13.348428134128024</v>
      </c>
      <c r="C12368">
        <f t="shared" si="966"/>
        <v>9.3750740670640127</v>
      </c>
      <c r="D12368">
        <f t="shared" si="967"/>
        <v>9.0083670335320054</v>
      </c>
      <c r="E12368">
        <f t="shared" si="968"/>
        <v>12.562356758383</v>
      </c>
      <c r="F12368">
        <f t="shared" si="969"/>
        <v>15.1489696291915</v>
      </c>
    </row>
    <row r="12369" spans="1:6" x14ac:dyDescent="0.25">
      <c r="A12369">
        <v>5900800</v>
      </c>
      <c r="B12369">
        <f t="shared" si="970"/>
        <v>13.372362085150812</v>
      </c>
      <c r="C12369">
        <f t="shared" si="966"/>
        <v>9.3915410425754065</v>
      </c>
      <c r="D12369">
        <f t="shared" si="967"/>
        <v>9.0238505212877023</v>
      </c>
      <c r="E12369">
        <f t="shared" si="968"/>
        <v>12.583602630321925</v>
      </c>
      <c r="F12369">
        <f t="shared" si="969"/>
        <v>15.174561315160961</v>
      </c>
    </row>
    <row r="12370" spans="1:6" x14ac:dyDescent="0.25">
      <c r="A12370">
        <v>5910800</v>
      </c>
      <c r="B12370">
        <f t="shared" si="970"/>
        <v>13.39629848108909</v>
      </c>
      <c r="C12370">
        <f t="shared" ref="C12370:C12433" si="971" xml:space="preserve"> 0.1 + (10^-7)* (A12370/$C$1)*LOG(A12370/$C$1,2) + 5*(10^-7)*A12370*LOG($C$1,2)</f>
        <v>9.4080092405445441</v>
      </c>
      <c r="D12370">
        <f t="shared" ref="D12370:D12433" si="972" xml:space="preserve"> 0.1 + (10^-7)* (A12370/$D$1)*LOG(A12370/$D$1,2) + 5*(10^-7)*A12370*LOG($D$1,2)</f>
        <v>9.0393346202722729</v>
      </c>
      <c r="E12370">
        <f t="shared" ref="E12370:E12433" si="973" xml:space="preserve"> 0.1 + (10^-7)* (A12370/$E$1)*LOG(A12370/$E$1,2) + 5*(10^-7)*A12370*LOG($E$1,2)</f>
        <v>12.604848655068068</v>
      </c>
      <c r="F12370">
        <f t="shared" ref="F12370:F12433" si="974" xml:space="preserve"> 0.1 + (10^-7)* (A12370/$F$1)*LOG(A12370/$F$1,2) + 5*(10^-7)*A12370*LOG($F$1,2)</f>
        <v>15.200153077534035</v>
      </c>
    </row>
    <row r="12371" spans="1:6" x14ac:dyDescent="0.25">
      <c r="A12371">
        <v>5920800</v>
      </c>
      <c r="B12371">
        <f t="shared" si="970"/>
        <v>13.420237317806496</v>
      </c>
      <c r="C12371">
        <f t="shared" si="971"/>
        <v>9.4244786589032472</v>
      </c>
      <c r="D12371">
        <f t="shared" si="972"/>
        <v>9.0548193294516235</v>
      </c>
      <c r="E12371">
        <f t="shared" si="973"/>
        <v>12.626094832362906</v>
      </c>
      <c r="F12371">
        <f t="shared" si="974"/>
        <v>15.225744916181453</v>
      </c>
    </row>
    <row r="12372" spans="1:6" x14ac:dyDescent="0.25">
      <c r="A12372">
        <v>5930800</v>
      </c>
      <c r="B12372">
        <f t="shared" si="970"/>
        <v>13.444178591180654</v>
      </c>
      <c r="C12372">
        <f t="shared" si="971"/>
        <v>9.4409492955903254</v>
      </c>
      <c r="D12372">
        <f t="shared" si="972"/>
        <v>9.0703046477951634</v>
      </c>
      <c r="E12372">
        <f t="shared" si="973"/>
        <v>12.647341161948789</v>
      </c>
      <c r="F12372">
        <f t="shared" si="974"/>
        <v>15.251336830974394</v>
      </c>
    </row>
    <row r="12373" spans="1:6" x14ac:dyDescent="0.25">
      <c r="A12373">
        <v>5940800</v>
      </c>
      <c r="B12373">
        <f t="shared" si="970"/>
        <v>13.468122297103072</v>
      </c>
      <c r="C12373">
        <f t="shared" si="971"/>
        <v>9.4574211485515356</v>
      </c>
      <c r="D12373">
        <f t="shared" si="972"/>
        <v>9.0857905742757676</v>
      </c>
      <c r="E12373">
        <f t="shared" si="973"/>
        <v>12.668587643568941</v>
      </c>
      <c r="F12373">
        <f t="shared" si="974"/>
        <v>15.27692882178447</v>
      </c>
    </row>
    <row r="12374" spans="1:6" x14ac:dyDescent="0.25">
      <c r="A12374">
        <v>5950800</v>
      </c>
      <c r="B12374">
        <f t="shared" si="970"/>
        <v>13.492068431479103</v>
      </c>
      <c r="C12374">
        <f t="shared" si="971"/>
        <v>9.473894215739552</v>
      </c>
      <c r="D12374">
        <f t="shared" si="972"/>
        <v>9.1012771078697767</v>
      </c>
      <c r="E12374">
        <f t="shared" si="973"/>
        <v>12.689834276967444</v>
      </c>
      <c r="F12374">
        <f t="shared" si="974"/>
        <v>15.302520888483723</v>
      </c>
    </row>
    <row r="12375" spans="1:6" x14ac:dyDescent="0.25">
      <c r="A12375">
        <v>5960800</v>
      </c>
      <c r="B12375">
        <f t="shared" si="970"/>
        <v>13.516016990227858</v>
      </c>
      <c r="C12375">
        <f t="shared" si="971"/>
        <v>9.4903684951139287</v>
      </c>
      <c r="D12375">
        <f t="shared" si="972"/>
        <v>9.116764247556965</v>
      </c>
      <c r="E12375">
        <f t="shared" si="973"/>
        <v>12.71108106188924</v>
      </c>
      <c r="F12375">
        <f t="shared" si="974"/>
        <v>15.328113030944619</v>
      </c>
    </row>
    <row r="12376" spans="1:6" x14ac:dyDescent="0.25">
      <c r="A12376">
        <v>5970800</v>
      </c>
      <c r="B12376">
        <f t="shared" si="970"/>
        <v>13.53996796928214</v>
      </c>
      <c r="C12376">
        <f t="shared" si="971"/>
        <v>9.5068439846410691</v>
      </c>
      <c r="D12376">
        <f t="shared" si="972"/>
        <v>9.1322519923205352</v>
      </c>
      <c r="E12376">
        <f t="shared" si="973"/>
        <v>12.732327998080134</v>
      </c>
      <c r="F12376">
        <f t="shared" si="974"/>
        <v>15.353705249040067</v>
      </c>
    </row>
    <row r="12377" spans="1:6" x14ac:dyDescent="0.25">
      <c r="A12377">
        <v>5980800</v>
      </c>
      <c r="B12377">
        <f t="shared" si="970"/>
        <v>13.563921364588371</v>
      </c>
      <c r="C12377">
        <f t="shared" si="971"/>
        <v>9.5233206822941856</v>
      </c>
      <c r="D12377">
        <f t="shared" si="972"/>
        <v>9.1477403411470917</v>
      </c>
      <c r="E12377">
        <f t="shared" si="973"/>
        <v>12.753575085286773</v>
      </c>
      <c r="F12377">
        <f t="shared" si="974"/>
        <v>15.379297542643386</v>
      </c>
    </row>
    <row r="12378" spans="1:6" x14ac:dyDescent="0.25">
      <c r="A12378">
        <v>5990800</v>
      </c>
      <c r="B12378">
        <f t="shared" si="970"/>
        <v>13.587877172106538</v>
      </c>
      <c r="C12378">
        <f t="shared" si="971"/>
        <v>9.5397985860532675</v>
      </c>
      <c r="D12378">
        <f t="shared" si="972"/>
        <v>9.1632292930266335</v>
      </c>
      <c r="E12378">
        <f t="shared" si="973"/>
        <v>12.774822323256659</v>
      </c>
      <c r="F12378">
        <f t="shared" si="974"/>
        <v>15.404889911628329</v>
      </c>
    </row>
    <row r="12379" spans="1:6" x14ac:dyDescent="0.25">
      <c r="A12379">
        <v>6000800</v>
      </c>
      <c r="B12379">
        <f t="shared" si="970"/>
        <v>13.611835387810101</v>
      </c>
      <c r="C12379">
        <f t="shared" si="971"/>
        <v>9.5562776939050522</v>
      </c>
      <c r="D12379">
        <f t="shared" si="972"/>
        <v>9.1787188469525258</v>
      </c>
      <c r="E12379">
        <f t="shared" si="973"/>
        <v>12.796069711738131</v>
      </c>
      <c r="F12379">
        <f t="shared" si="974"/>
        <v>15.430482355869065</v>
      </c>
    </row>
    <row r="12380" spans="1:6" x14ac:dyDescent="0.25">
      <c r="A12380">
        <v>6010800</v>
      </c>
      <c r="B12380">
        <f t="shared" si="970"/>
        <v>13.635796007685963</v>
      </c>
      <c r="C12380">
        <f t="shared" si="971"/>
        <v>9.5727580038429814</v>
      </c>
      <c r="D12380">
        <f t="shared" si="972"/>
        <v>9.1942090019214913</v>
      </c>
      <c r="E12380">
        <f t="shared" si="973"/>
        <v>12.817317250480372</v>
      </c>
      <c r="F12380">
        <f t="shared" si="974"/>
        <v>15.456074875240185</v>
      </c>
    </row>
    <row r="12381" spans="1:6" x14ac:dyDescent="0.25">
      <c r="A12381">
        <v>6020800</v>
      </c>
      <c r="B12381">
        <f t="shared" si="970"/>
        <v>13.659759027734356</v>
      </c>
      <c r="C12381">
        <f t="shared" si="971"/>
        <v>9.5892395138671773</v>
      </c>
      <c r="D12381">
        <f t="shared" si="972"/>
        <v>9.2096997569335883</v>
      </c>
      <c r="E12381">
        <f t="shared" si="973"/>
        <v>12.838564939233397</v>
      </c>
      <c r="F12381">
        <f t="shared" si="974"/>
        <v>15.481667469616697</v>
      </c>
    </row>
    <row r="12382" spans="1:6" x14ac:dyDescent="0.25">
      <c r="A12382">
        <v>6030800</v>
      </c>
      <c r="B12382">
        <f t="shared" si="970"/>
        <v>13.68372444396881</v>
      </c>
      <c r="C12382">
        <f t="shared" si="971"/>
        <v>9.6057222219844043</v>
      </c>
      <c r="D12382">
        <f t="shared" si="972"/>
        <v>9.2251911109922027</v>
      </c>
      <c r="E12382">
        <f t="shared" si="973"/>
        <v>12.859812777748051</v>
      </c>
      <c r="F12382">
        <f t="shared" si="974"/>
        <v>15.507260138874026</v>
      </c>
    </row>
    <row r="12383" spans="1:6" x14ac:dyDescent="0.25">
      <c r="A12383">
        <v>6040800</v>
      </c>
      <c r="B12383">
        <f t="shared" si="970"/>
        <v>13.707692252416074</v>
      </c>
      <c r="C12383">
        <f t="shared" si="971"/>
        <v>9.6222061262080363</v>
      </c>
      <c r="D12383">
        <f t="shared" si="972"/>
        <v>9.2406830631040187</v>
      </c>
      <c r="E12383">
        <f t="shared" si="973"/>
        <v>12.881060765776004</v>
      </c>
      <c r="F12383">
        <f t="shared" si="974"/>
        <v>15.532852882888003</v>
      </c>
    </row>
    <row r="12384" spans="1:6" x14ac:dyDescent="0.25">
      <c r="A12384">
        <v>6050800</v>
      </c>
      <c r="B12384">
        <f t="shared" si="970"/>
        <v>13.731662449116055</v>
      </c>
      <c r="C12384">
        <f t="shared" si="971"/>
        <v>9.638691224558027</v>
      </c>
      <c r="D12384">
        <f t="shared" si="972"/>
        <v>9.256175612279014</v>
      </c>
      <c r="E12384">
        <f t="shared" si="973"/>
        <v>12.902308903069754</v>
      </c>
      <c r="F12384">
        <f t="shared" si="974"/>
        <v>15.558445701534875</v>
      </c>
    </row>
    <row r="12385" spans="1:6" x14ac:dyDescent="0.25">
      <c r="A12385">
        <v>6060800</v>
      </c>
      <c r="B12385">
        <f t="shared" si="970"/>
        <v>13.755635030121743</v>
      </c>
      <c r="C12385">
        <f t="shared" si="971"/>
        <v>9.6551775150608705</v>
      </c>
      <c r="D12385">
        <f t="shared" si="972"/>
        <v>9.2716687575304348</v>
      </c>
      <c r="E12385">
        <f t="shared" si="973"/>
        <v>12.923557189382608</v>
      </c>
      <c r="F12385">
        <f t="shared" si="974"/>
        <v>15.584038594691304</v>
      </c>
    </row>
    <row r="12386" spans="1:6" x14ac:dyDescent="0.25">
      <c r="A12386">
        <v>6070800</v>
      </c>
      <c r="B12386">
        <f t="shared" si="970"/>
        <v>13.779609991499157</v>
      </c>
      <c r="C12386">
        <f t="shared" si="971"/>
        <v>9.6716649957495786</v>
      </c>
      <c r="D12386">
        <f t="shared" si="972"/>
        <v>9.2871624978747889</v>
      </c>
      <c r="E12386">
        <f t="shared" si="973"/>
        <v>12.944805624468696</v>
      </c>
      <c r="F12386">
        <f t="shared" si="974"/>
        <v>15.609631562234346</v>
      </c>
    </row>
    <row r="12387" spans="1:6" x14ac:dyDescent="0.25">
      <c r="A12387">
        <v>6080800</v>
      </c>
      <c r="B12387">
        <f t="shared" si="970"/>
        <v>13.803587329327272</v>
      </c>
      <c r="C12387">
        <f t="shared" si="971"/>
        <v>9.6881536646636359</v>
      </c>
      <c r="D12387">
        <f t="shared" si="972"/>
        <v>9.3026568323318184</v>
      </c>
      <c r="E12387">
        <f t="shared" si="973"/>
        <v>12.966054208082955</v>
      </c>
      <c r="F12387">
        <f t="shared" si="974"/>
        <v>15.635224604041477</v>
      </c>
    </row>
    <row r="12388" spans="1:6" x14ac:dyDescent="0.25">
      <c r="A12388">
        <v>6090800</v>
      </c>
      <c r="B12388">
        <f t="shared" si="970"/>
        <v>13.827567039697968</v>
      </c>
      <c r="C12388">
        <f t="shared" si="971"/>
        <v>9.7046435198489842</v>
      </c>
      <c r="D12388">
        <f t="shared" si="972"/>
        <v>9.3181517599244916</v>
      </c>
      <c r="E12388">
        <f t="shared" si="973"/>
        <v>12.987302939981122</v>
      </c>
      <c r="F12388">
        <f t="shared" si="974"/>
        <v>15.660817719990561</v>
      </c>
    </row>
    <row r="12389" spans="1:6" x14ac:dyDescent="0.25">
      <c r="A12389">
        <v>6100800</v>
      </c>
      <c r="B12389">
        <f t="shared" si="970"/>
        <v>13.851549118715951</v>
      </c>
      <c r="C12389">
        <f t="shared" si="971"/>
        <v>9.7211345593579743</v>
      </c>
      <c r="D12389">
        <f t="shared" si="972"/>
        <v>9.3336472796789884</v>
      </c>
      <c r="E12389">
        <f t="shared" si="973"/>
        <v>13.008551819919745</v>
      </c>
      <c r="F12389">
        <f t="shared" si="974"/>
        <v>15.686410909959873</v>
      </c>
    </row>
    <row r="12390" spans="1:6" x14ac:dyDescent="0.25">
      <c r="A12390">
        <v>6110800</v>
      </c>
      <c r="B12390">
        <f t="shared" si="970"/>
        <v>13.875533562498699</v>
      </c>
      <c r="C12390">
        <f t="shared" si="971"/>
        <v>9.7376267812493484</v>
      </c>
      <c r="D12390">
        <f t="shared" si="972"/>
        <v>9.3491433906246737</v>
      </c>
      <c r="E12390">
        <f t="shared" si="973"/>
        <v>13.029800847656167</v>
      </c>
      <c r="F12390">
        <f t="shared" si="974"/>
        <v>15.712004173828081</v>
      </c>
    </row>
    <row r="12391" spans="1:6" x14ac:dyDescent="0.25">
      <c r="A12391">
        <v>6120800</v>
      </c>
      <c r="B12391">
        <f t="shared" si="970"/>
        <v>13.89952036717639</v>
      </c>
      <c r="C12391">
        <f t="shared" si="971"/>
        <v>9.7541201835881957</v>
      </c>
      <c r="D12391">
        <f t="shared" si="972"/>
        <v>9.3646400917940973</v>
      </c>
      <c r="E12391">
        <f t="shared" si="973"/>
        <v>13.051050022948525</v>
      </c>
      <c r="F12391">
        <f t="shared" si="974"/>
        <v>15.737597511474261</v>
      </c>
    </row>
    <row r="12392" spans="1:6" x14ac:dyDescent="0.25">
      <c r="A12392">
        <v>6130800</v>
      </c>
      <c r="B12392">
        <f t="shared" si="970"/>
        <v>13.923509528891861</v>
      </c>
      <c r="C12392">
        <f t="shared" si="971"/>
        <v>9.7706147644459307</v>
      </c>
      <c r="D12392">
        <f t="shared" si="972"/>
        <v>9.3801373822229657</v>
      </c>
      <c r="E12392">
        <f t="shared" si="973"/>
        <v>13.072299345555741</v>
      </c>
      <c r="F12392">
        <f t="shared" si="974"/>
        <v>15.76319092277787</v>
      </c>
    </row>
    <row r="12393" spans="1:6" x14ac:dyDescent="0.25">
      <c r="A12393">
        <v>6140800</v>
      </c>
      <c r="B12393">
        <f t="shared" si="970"/>
        <v>13.94750104380052</v>
      </c>
      <c r="C12393">
        <f t="shared" si="971"/>
        <v>9.7871105219002601</v>
      </c>
      <c r="D12393">
        <f t="shared" si="972"/>
        <v>9.3956352609501295</v>
      </c>
      <c r="E12393">
        <f t="shared" si="973"/>
        <v>13.093548815237531</v>
      </c>
      <c r="F12393">
        <f t="shared" si="974"/>
        <v>15.788784407618765</v>
      </c>
    </row>
    <row r="12394" spans="1:6" x14ac:dyDescent="0.25">
      <c r="A12394">
        <v>6150800</v>
      </c>
      <c r="B12394">
        <f t="shared" si="970"/>
        <v>13.971494908070307</v>
      </c>
      <c r="C12394">
        <f t="shared" si="971"/>
        <v>9.8036074540351521</v>
      </c>
      <c r="D12394">
        <f t="shared" si="972"/>
        <v>9.4111337270175763</v>
      </c>
      <c r="E12394">
        <f t="shared" si="973"/>
        <v>13.114798431754393</v>
      </c>
      <c r="F12394">
        <f t="shared" si="974"/>
        <v>15.814377965877195</v>
      </c>
    </row>
    <row r="12395" spans="1:6" x14ac:dyDescent="0.25">
      <c r="A12395">
        <v>6160800</v>
      </c>
      <c r="B12395">
        <f t="shared" si="970"/>
        <v>13.995491117881606</v>
      </c>
      <c r="C12395">
        <f t="shared" si="971"/>
        <v>9.8201055589408028</v>
      </c>
      <c r="D12395">
        <f t="shared" si="972"/>
        <v>9.4266327794704026</v>
      </c>
      <c r="E12395">
        <f t="shared" si="973"/>
        <v>13.1360481948676</v>
      </c>
      <c r="F12395">
        <f t="shared" si="974"/>
        <v>15.8399715974338</v>
      </c>
    </row>
    <row r="12396" spans="1:6" x14ac:dyDescent="0.25">
      <c r="A12396">
        <v>6170800</v>
      </c>
      <c r="B12396">
        <f t="shared" si="970"/>
        <v>14.019489669427216</v>
      </c>
      <c r="C12396">
        <f t="shared" si="971"/>
        <v>9.8366048347136079</v>
      </c>
      <c r="D12396">
        <f t="shared" si="972"/>
        <v>9.4421324173568042</v>
      </c>
      <c r="E12396">
        <f t="shared" si="973"/>
        <v>13.157298104339201</v>
      </c>
      <c r="F12396">
        <f t="shared" si="974"/>
        <v>15.8655653021696</v>
      </c>
    </row>
    <row r="12397" spans="1:6" x14ac:dyDescent="0.25">
      <c r="A12397">
        <v>6180800</v>
      </c>
      <c r="B12397">
        <f t="shared" si="970"/>
        <v>14.043490558912273</v>
      </c>
      <c r="C12397">
        <f t="shared" si="971"/>
        <v>9.8531052794561358</v>
      </c>
      <c r="D12397">
        <f t="shared" si="972"/>
        <v>9.4576326397280681</v>
      </c>
      <c r="E12397">
        <f t="shared" si="973"/>
        <v>13.178548159932017</v>
      </c>
      <c r="F12397">
        <f t="shared" si="974"/>
        <v>15.891159079966007</v>
      </c>
    </row>
    <row r="12398" spans="1:6" x14ac:dyDescent="0.25">
      <c r="A12398">
        <v>6190800</v>
      </c>
      <c r="B12398">
        <f t="shared" si="970"/>
        <v>14.067493782554187</v>
      </c>
      <c r="C12398">
        <f t="shared" si="971"/>
        <v>9.869606891277094</v>
      </c>
      <c r="D12398">
        <f t="shared" si="972"/>
        <v>9.4731334456385454</v>
      </c>
      <c r="E12398">
        <f t="shared" si="973"/>
        <v>13.199798361409636</v>
      </c>
      <c r="F12398">
        <f t="shared" si="974"/>
        <v>15.916752930704817</v>
      </c>
    </row>
    <row r="12399" spans="1:6" x14ac:dyDescent="0.25">
      <c r="A12399">
        <v>6200800</v>
      </c>
      <c r="B12399">
        <f t="shared" si="970"/>
        <v>14.09149933658259</v>
      </c>
      <c r="C12399">
        <f t="shared" si="971"/>
        <v>9.8861096682912954</v>
      </c>
      <c r="D12399">
        <f t="shared" si="972"/>
        <v>9.4886348341456479</v>
      </c>
      <c r="E12399">
        <f t="shared" si="973"/>
        <v>13.221048708536411</v>
      </c>
      <c r="F12399">
        <f t="shared" si="974"/>
        <v>15.942346854268207</v>
      </c>
    </row>
    <row r="12400" spans="1:6" x14ac:dyDescent="0.25">
      <c r="A12400">
        <v>6210800</v>
      </c>
      <c r="B12400">
        <f t="shared" si="970"/>
        <v>14.115507217239276</v>
      </c>
      <c r="C12400">
        <f t="shared" si="971"/>
        <v>9.9026136086196388</v>
      </c>
      <c r="D12400">
        <f t="shared" si="972"/>
        <v>9.5041368043098196</v>
      </c>
      <c r="E12400">
        <f t="shared" si="973"/>
        <v>13.242299201077454</v>
      </c>
      <c r="F12400">
        <f t="shared" si="974"/>
        <v>15.967940850538726</v>
      </c>
    </row>
    <row r="12401" spans="1:6" x14ac:dyDescent="0.25">
      <c r="A12401">
        <v>6220800</v>
      </c>
      <c r="B12401">
        <f t="shared" si="970"/>
        <v>14.139517420778144</v>
      </c>
      <c r="C12401">
        <f t="shared" si="971"/>
        <v>9.9191187103890712</v>
      </c>
      <c r="D12401">
        <f t="shared" si="972"/>
        <v>9.5196393551945349</v>
      </c>
      <c r="E12401">
        <f t="shared" si="973"/>
        <v>13.263549838798633</v>
      </c>
      <c r="F12401">
        <f t="shared" si="974"/>
        <v>15.993534919399316</v>
      </c>
    </row>
    <row r="12402" spans="1:6" x14ac:dyDescent="0.25">
      <c r="A12402">
        <v>6230800</v>
      </c>
      <c r="B12402">
        <f t="shared" si="970"/>
        <v>14.163529943465131</v>
      </c>
      <c r="C12402">
        <f t="shared" si="971"/>
        <v>9.9356249717325653</v>
      </c>
      <c r="D12402">
        <f t="shared" si="972"/>
        <v>9.5351424858662828</v>
      </c>
      <c r="E12402">
        <f t="shared" si="973"/>
        <v>13.284800621466569</v>
      </c>
      <c r="F12402">
        <f t="shared" si="974"/>
        <v>16.019129060733285</v>
      </c>
    </row>
    <row r="12403" spans="1:6" x14ac:dyDescent="0.25">
      <c r="A12403">
        <v>6240800</v>
      </c>
      <c r="B12403">
        <f t="shared" si="970"/>
        <v>14.187544781578163</v>
      </c>
      <c r="C12403">
        <f t="shared" si="971"/>
        <v>9.9521323907890817</v>
      </c>
      <c r="D12403">
        <f t="shared" si="972"/>
        <v>9.5506461953945418</v>
      </c>
      <c r="E12403">
        <f t="shared" si="973"/>
        <v>13.306051548848636</v>
      </c>
      <c r="F12403">
        <f t="shared" si="974"/>
        <v>16.044723274424317</v>
      </c>
    </row>
    <row r="12404" spans="1:6" x14ac:dyDescent="0.25">
      <c r="A12404">
        <v>6250800</v>
      </c>
      <c r="B12404">
        <f t="shared" si="970"/>
        <v>14.211561931407095</v>
      </c>
      <c r="C12404">
        <f t="shared" si="971"/>
        <v>9.9686409657035462</v>
      </c>
      <c r="D12404">
        <f t="shared" si="972"/>
        <v>9.5661504828517732</v>
      </c>
      <c r="E12404">
        <f t="shared" si="973"/>
        <v>13.327302620712944</v>
      </c>
      <c r="F12404">
        <f t="shared" si="974"/>
        <v>16.070317560356472</v>
      </c>
    </row>
    <row r="12405" spans="1:6" x14ac:dyDescent="0.25">
      <c r="A12405">
        <v>6260800</v>
      </c>
      <c r="B12405">
        <f t="shared" si="970"/>
        <v>14.235581389253648</v>
      </c>
      <c r="C12405">
        <f t="shared" si="971"/>
        <v>9.9851506946268245</v>
      </c>
      <c r="D12405">
        <f t="shared" si="972"/>
        <v>9.5816553473134114</v>
      </c>
      <c r="E12405">
        <f t="shared" si="973"/>
        <v>13.348553836828353</v>
      </c>
      <c r="F12405">
        <f t="shared" si="974"/>
        <v>16.095911918414174</v>
      </c>
    </row>
    <row r="12406" spans="1:6" x14ac:dyDescent="0.25">
      <c r="A12406">
        <v>6270800</v>
      </c>
      <c r="B12406">
        <f t="shared" si="970"/>
        <v>14.259603151431364</v>
      </c>
      <c r="C12406">
        <f t="shared" si="971"/>
        <v>10.001661575715682</v>
      </c>
      <c r="D12406">
        <f t="shared" si="972"/>
        <v>9.5971607878578418</v>
      </c>
      <c r="E12406">
        <f t="shared" si="973"/>
        <v>13.36980519696446</v>
      </c>
      <c r="F12406">
        <f t="shared" si="974"/>
        <v>16.121506348482228</v>
      </c>
    </row>
    <row r="12407" spans="1:6" x14ac:dyDescent="0.25">
      <c r="A12407">
        <v>6280800</v>
      </c>
      <c r="B12407">
        <f t="shared" si="970"/>
        <v>14.283627214265543</v>
      </c>
      <c r="C12407">
        <f t="shared" si="971"/>
        <v>10.01817360713277</v>
      </c>
      <c r="D12407">
        <f t="shared" si="972"/>
        <v>9.6126668035663858</v>
      </c>
      <c r="E12407">
        <f t="shared" si="973"/>
        <v>13.391056700891594</v>
      </c>
      <c r="F12407">
        <f t="shared" si="974"/>
        <v>16.147100850445796</v>
      </c>
    </row>
    <row r="12408" spans="1:6" x14ac:dyDescent="0.25">
      <c r="A12408">
        <v>6290800</v>
      </c>
      <c r="B12408">
        <f t="shared" si="970"/>
        <v>14.307653574093177</v>
      </c>
      <c r="C12408">
        <f t="shared" si="971"/>
        <v>10.034686787046589</v>
      </c>
      <c r="D12408">
        <f t="shared" si="972"/>
        <v>9.6281733935232943</v>
      </c>
      <c r="E12408">
        <f t="shared" si="973"/>
        <v>13.412308348380824</v>
      </c>
      <c r="F12408">
        <f t="shared" si="974"/>
        <v>16.172695424190412</v>
      </c>
    </row>
    <row r="12409" spans="1:6" x14ac:dyDescent="0.25">
      <c r="A12409">
        <v>6300800</v>
      </c>
      <c r="B12409">
        <f t="shared" si="970"/>
        <v>14.331682227262908</v>
      </c>
      <c r="C12409">
        <f t="shared" si="971"/>
        <v>10.051201113631455</v>
      </c>
      <c r="D12409">
        <f t="shared" si="972"/>
        <v>9.6436805568157276</v>
      </c>
      <c r="E12409">
        <f t="shared" si="973"/>
        <v>13.433560139203932</v>
      </c>
      <c r="F12409">
        <f t="shared" si="974"/>
        <v>16.198290069601963</v>
      </c>
    </row>
    <row r="12410" spans="1:6" x14ac:dyDescent="0.25">
      <c r="A12410">
        <v>6310800</v>
      </c>
      <c r="B12410">
        <f t="shared" si="970"/>
        <v>14.355713170134976</v>
      </c>
      <c r="C12410">
        <f t="shared" si="971"/>
        <v>10.067716585067489</v>
      </c>
      <c r="D12410">
        <f t="shared" si="972"/>
        <v>9.6591882925337433</v>
      </c>
      <c r="E12410">
        <f t="shared" si="973"/>
        <v>13.454812073133436</v>
      </c>
      <c r="F12410">
        <f t="shared" si="974"/>
        <v>16.223884786566718</v>
      </c>
    </row>
    <row r="12411" spans="1:6" x14ac:dyDescent="0.25">
      <c r="A12411">
        <v>6320800</v>
      </c>
      <c r="B12411">
        <f t="shared" si="970"/>
        <v>14.379746399081146</v>
      </c>
      <c r="C12411">
        <f t="shared" si="971"/>
        <v>10.084233199540572</v>
      </c>
      <c r="D12411">
        <f t="shared" si="972"/>
        <v>9.6746965997702858</v>
      </c>
      <c r="E12411">
        <f t="shared" si="973"/>
        <v>13.47606414994257</v>
      </c>
      <c r="F12411">
        <f t="shared" si="974"/>
        <v>16.249479574971282</v>
      </c>
    </row>
    <row r="12412" spans="1:6" x14ac:dyDescent="0.25">
      <c r="A12412">
        <v>6330800</v>
      </c>
      <c r="B12412">
        <f t="shared" si="970"/>
        <v>14.403781910484668</v>
      </c>
      <c r="C12412">
        <f t="shared" si="971"/>
        <v>10.100750955242333</v>
      </c>
      <c r="D12412">
        <f t="shared" si="972"/>
        <v>9.6902054776211664</v>
      </c>
      <c r="E12412">
        <f t="shared" si="973"/>
        <v>13.497316369405292</v>
      </c>
      <c r="F12412">
        <f t="shared" si="974"/>
        <v>16.275074434702645</v>
      </c>
    </row>
    <row r="12413" spans="1:6" x14ac:dyDescent="0.25">
      <c r="A12413">
        <v>6340800</v>
      </c>
      <c r="B12413">
        <f t="shared" si="970"/>
        <v>14.427819700740216</v>
      </c>
      <c r="C12413">
        <f t="shared" si="971"/>
        <v>10.117269850370107</v>
      </c>
      <c r="D12413">
        <f t="shared" si="972"/>
        <v>9.7057149251850543</v>
      </c>
      <c r="E12413">
        <f t="shared" si="973"/>
        <v>13.518568731296263</v>
      </c>
      <c r="F12413">
        <f t="shared" si="974"/>
        <v>16.300669365648133</v>
      </c>
    </row>
    <row r="12414" spans="1:6" x14ac:dyDescent="0.25">
      <c r="A12414">
        <v>6350800</v>
      </c>
      <c r="B12414">
        <f t="shared" si="970"/>
        <v>14.451859766253836</v>
      </c>
      <c r="C12414">
        <f t="shared" si="971"/>
        <v>10.133789883126918</v>
      </c>
      <c r="D12414">
        <f t="shared" si="972"/>
        <v>9.7212249415634595</v>
      </c>
      <c r="E12414">
        <f t="shared" si="973"/>
        <v>13.539821235390864</v>
      </c>
      <c r="F12414">
        <f t="shared" si="974"/>
        <v>16.32626436769543</v>
      </c>
    </row>
    <row r="12415" spans="1:6" x14ac:dyDescent="0.25">
      <c r="A12415">
        <v>6360800</v>
      </c>
      <c r="B12415">
        <f t="shared" si="970"/>
        <v>14.475902103442897</v>
      </c>
      <c r="C12415">
        <f t="shared" si="971"/>
        <v>10.150311051721449</v>
      </c>
      <c r="D12415">
        <f t="shared" si="972"/>
        <v>9.7367355258607233</v>
      </c>
      <c r="E12415">
        <f t="shared" si="973"/>
        <v>13.56107388146518</v>
      </c>
      <c r="F12415">
        <f t="shared" si="974"/>
        <v>16.351859440732589</v>
      </c>
    </row>
    <row r="12416" spans="1:6" x14ac:dyDescent="0.25">
      <c r="A12416">
        <v>6370800</v>
      </c>
      <c r="B12416">
        <f t="shared" si="970"/>
        <v>14.499946708736022</v>
      </c>
      <c r="C12416">
        <f t="shared" si="971"/>
        <v>10.166833354368011</v>
      </c>
      <c r="D12416">
        <f t="shared" si="972"/>
        <v>9.7522466771840062</v>
      </c>
      <c r="E12416">
        <f t="shared" si="973"/>
        <v>13.582326669296002</v>
      </c>
      <c r="F12416">
        <f t="shared" si="974"/>
        <v>16.377454584648</v>
      </c>
    </row>
    <row r="12417" spans="1:6" x14ac:dyDescent="0.25">
      <c r="A12417">
        <v>6380800</v>
      </c>
      <c r="B12417">
        <f t="shared" si="970"/>
        <v>14.523993578573057</v>
      </c>
      <c r="C12417">
        <f t="shared" si="971"/>
        <v>10.183356789286528</v>
      </c>
      <c r="D12417">
        <f t="shared" si="972"/>
        <v>9.7677583946432645</v>
      </c>
      <c r="E12417">
        <f t="shared" si="973"/>
        <v>13.603579598660815</v>
      </c>
      <c r="F12417">
        <f t="shared" si="974"/>
        <v>16.403049799330407</v>
      </c>
    </row>
    <row r="12418" spans="1:6" x14ac:dyDescent="0.25">
      <c r="A12418">
        <v>6390800</v>
      </c>
      <c r="B12418">
        <f t="shared" si="970"/>
        <v>14.548042709405001</v>
      </c>
      <c r="C12418">
        <f t="shared" si="971"/>
        <v>10.1998813547025</v>
      </c>
      <c r="D12418">
        <f t="shared" si="972"/>
        <v>9.7832706773512506</v>
      </c>
      <c r="E12418">
        <f t="shared" si="973"/>
        <v>13.624832669337811</v>
      </c>
      <c r="F12418">
        <f t="shared" si="974"/>
        <v>16.428645084668904</v>
      </c>
    </row>
    <row r="12419" spans="1:6" x14ac:dyDescent="0.25">
      <c r="A12419">
        <v>6400800</v>
      </c>
      <c r="B12419">
        <f t="shared" ref="B12419:B12441" si="975" xml:space="preserve"> 0.1 + (10^-7)* (A12419/$B$1)*LOG(A12419/$B$1,2) + 5*(10^-7)*A12419*LOG($B$1,2)</f>
        <v>14.572094097693961</v>
      </c>
      <c r="C12419">
        <f t="shared" si="971"/>
        <v>10.21640704884698</v>
      </c>
      <c r="D12419">
        <f t="shared" si="972"/>
        <v>9.7987835244234898</v>
      </c>
      <c r="E12419">
        <f t="shared" si="973"/>
        <v>13.646085881105872</v>
      </c>
      <c r="F12419">
        <f t="shared" si="974"/>
        <v>16.454240440552937</v>
      </c>
    </row>
    <row r="12420" spans="1:6" x14ac:dyDescent="0.25">
      <c r="A12420">
        <v>6410800</v>
      </c>
      <c r="B12420">
        <f t="shared" si="975"/>
        <v>14.596147739913096</v>
      </c>
      <c r="C12420">
        <f t="shared" si="971"/>
        <v>10.232933869956549</v>
      </c>
      <c r="D12420">
        <f t="shared" si="972"/>
        <v>9.8142969349782749</v>
      </c>
      <c r="E12420">
        <f t="shared" si="973"/>
        <v>13.667339233744569</v>
      </c>
      <c r="F12420">
        <f t="shared" si="974"/>
        <v>16.479835866872286</v>
      </c>
    </row>
    <row r="12421" spans="1:6" x14ac:dyDescent="0.25">
      <c r="A12421">
        <v>6420800</v>
      </c>
      <c r="B12421">
        <f t="shared" si="975"/>
        <v>14.620203632546577</v>
      </c>
      <c r="C12421">
        <f t="shared" si="971"/>
        <v>10.249461816273286</v>
      </c>
      <c r="D12421">
        <f t="shared" si="972"/>
        <v>9.8298109081366434</v>
      </c>
      <c r="E12421">
        <f t="shared" si="973"/>
        <v>13.688592727034161</v>
      </c>
      <c r="F12421">
        <f t="shared" si="974"/>
        <v>16.505431363517079</v>
      </c>
    </row>
    <row r="12422" spans="1:6" x14ac:dyDescent="0.25">
      <c r="A12422">
        <v>6430800</v>
      </c>
      <c r="B12422">
        <f t="shared" si="975"/>
        <v>14.644261772089511</v>
      </c>
      <c r="C12422">
        <f t="shared" si="971"/>
        <v>10.265990886044754</v>
      </c>
      <c r="D12422">
        <f t="shared" si="972"/>
        <v>9.8453254430223769</v>
      </c>
      <c r="E12422">
        <f t="shared" si="973"/>
        <v>13.709846360755593</v>
      </c>
      <c r="F12422">
        <f t="shared" si="974"/>
        <v>16.531026930377795</v>
      </c>
    </row>
    <row r="12423" spans="1:6" x14ac:dyDescent="0.25">
      <c r="A12423">
        <v>6440800</v>
      </c>
      <c r="B12423">
        <f t="shared" si="975"/>
        <v>14.668322155047917</v>
      </c>
      <c r="C12423">
        <f t="shared" si="971"/>
        <v>10.282521077523958</v>
      </c>
      <c r="D12423">
        <f t="shared" si="972"/>
        <v>9.8608405387619786</v>
      </c>
      <c r="E12423">
        <f t="shared" si="973"/>
        <v>13.731100134690493</v>
      </c>
      <c r="F12423">
        <f t="shared" si="974"/>
        <v>16.556622567345244</v>
      </c>
    </row>
    <row r="12424" spans="1:6" x14ac:dyDescent="0.25">
      <c r="A12424">
        <v>6450800</v>
      </c>
      <c r="B12424">
        <f t="shared" si="975"/>
        <v>14.692384777938662</v>
      </c>
      <c r="C12424">
        <f t="shared" si="971"/>
        <v>10.299052388969331</v>
      </c>
      <c r="D12424">
        <f t="shared" si="972"/>
        <v>9.8763561944846661</v>
      </c>
      <c r="E12424">
        <f t="shared" si="973"/>
        <v>13.752354048621166</v>
      </c>
      <c r="F12424">
        <f t="shared" si="974"/>
        <v>16.582218274310581</v>
      </c>
    </row>
    <row r="12425" spans="1:6" x14ac:dyDescent="0.25">
      <c r="A12425">
        <v>6460800</v>
      </c>
      <c r="B12425">
        <f t="shared" si="975"/>
        <v>14.716449637289411</v>
      </c>
      <c r="C12425">
        <f t="shared" si="971"/>
        <v>10.315584818644705</v>
      </c>
      <c r="D12425">
        <f t="shared" si="972"/>
        <v>9.8918724093223531</v>
      </c>
      <c r="E12425">
        <f t="shared" si="973"/>
        <v>13.773608102330588</v>
      </c>
      <c r="F12425">
        <f t="shared" si="974"/>
        <v>16.607814051165295</v>
      </c>
    </row>
    <row r="12426" spans="1:6" x14ac:dyDescent="0.25">
      <c r="A12426">
        <v>6470800</v>
      </c>
      <c r="B12426">
        <f t="shared" si="975"/>
        <v>14.740516729638578</v>
      </c>
      <c r="C12426">
        <f t="shared" si="971"/>
        <v>10.332118364819289</v>
      </c>
      <c r="D12426">
        <f t="shared" si="972"/>
        <v>9.9073891824096449</v>
      </c>
      <c r="E12426">
        <f t="shared" si="973"/>
        <v>13.79486229560241</v>
      </c>
      <c r="F12426">
        <f t="shared" si="974"/>
        <v>16.633409897801204</v>
      </c>
    </row>
    <row r="12427" spans="1:6" x14ac:dyDescent="0.25">
      <c r="A12427">
        <v>6480800</v>
      </c>
      <c r="B12427">
        <f t="shared" si="975"/>
        <v>14.764586051535273</v>
      </c>
      <c r="C12427">
        <f t="shared" si="971"/>
        <v>10.348653025767636</v>
      </c>
      <c r="D12427">
        <f t="shared" si="972"/>
        <v>9.9229065128838183</v>
      </c>
      <c r="E12427">
        <f t="shared" si="973"/>
        <v>13.816116628220954</v>
      </c>
      <c r="F12427">
        <f t="shared" si="974"/>
        <v>16.659005814110476</v>
      </c>
    </row>
    <row r="12428" spans="1:6" x14ac:dyDescent="0.25">
      <c r="A12428">
        <v>6490800</v>
      </c>
      <c r="B12428">
        <f t="shared" si="975"/>
        <v>14.78865759953926</v>
      </c>
      <c r="C12428">
        <f t="shared" si="971"/>
        <v>10.36518879976963</v>
      </c>
      <c r="D12428">
        <f t="shared" si="972"/>
        <v>9.9384243998848163</v>
      </c>
      <c r="E12428">
        <f t="shared" si="973"/>
        <v>13.837371099971204</v>
      </c>
      <c r="F12428">
        <f t="shared" si="974"/>
        <v>16.684601799985604</v>
      </c>
    </row>
    <row r="12429" spans="1:6" x14ac:dyDescent="0.25">
      <c r="A12429">
        <v>6500800</v>
      </c>
      <c r="B12429">
        <f t="shared" si="975"/>
        <v>14.812731370220899</v>
      </c>
      <c r="C12429">
        <f t="shared" si="971"/>
        <v>10.38172568511045</v>
      </c>
      <c r="D12429">
        <f t="shared" si="972"/>
        <v>9.9539428425552252</v>
      </c>
      <c r="E12429">
        <f t="shared" si="973"/>
        <v>13.858625710638806</v>
      </c>
      <c r="F12429">
        <f t="shared" si="974"/>
        <v>16.710197855319404</v>
      </c>
    </row>
    <row r="12430" spans="1:6" x14ac:dyDescent="0.25">
      <c r="A12430">
        <v>6510800</v>
      </c>
      <c r="B12430">
        <f t="shared" si="975"/>
        <v>14.836807360161107</v>
      </c>
      <c r="C12430">
        <f t="shared" si="971"/>
        <v>10.398263680080554</v>
      </c>
      <c r="D12430">
        <f t="shared" si="972"/>
        <v>9.9694618400402764</v>
      </c>
      <c r="E12430">
        <f t="shared" si="973"/>
        <v>13.879880460010069</v>
      </c>
      <c r="F12430">
        <f t="shared" si="974"/>
        <v>16.735793980005035</v>
      </c>
    </row>
    <row r="12431" spans="1:6" x14ac:dyDescent="0.25">
      <c r="A12431">
        <v>6520800</v>
      </c>
      <c r="B12431">
        <f t="shared" si="975"/>
        <v>14.8608855659513</v>
      </c>
      <c r="C12431">
        <f t="shared" si="971"/>
        <v>10.414802782975649</v>
      </c>
      <c r="D12431">
        <f t="shared" si="972"/>
        <v>9.9849813914878247</v>
      </c>
      <c r="E12431">
        <f t="shared" si="973"/>
        <v>13.901135347871955</v>
      </c>
      <c r="F12431">
        <f t="shared" si="974"/>
        <v>16.761390173935979</v>
      </c>
    </row>
    <row r="12432" spans="1:6" x14ac:dyDescent="0.25">
      <c r="A12432">
        <v>6530800</v>
      </c>
      <c r="B12432">
        <f t="shared" si="975"/>
        <v>14.884965984193348</v>
      </c>
      <c r="C12432">
        <f t="shared" si="971"/>
        <v>10.431342992096674</v>
      </c>
      <c r="D12432">
        <f t="shared" si="972"/>
        <v>10.000501496048336</v>
      </c>
      <c r="E12432">
        <f t="shared" si="973"/>
        <v>13.922390374012084</v>
      </c>
      <c r="F12432">
        <f t="shared" si="974"/>
        <v>16.786986437006039</v>
      </c>
    </row>
    <row r="12433" spans="1:6" x14ac:dyDescent="0.25">
      <c r="A12433">
        <v>6540800</v>
      </c>
      <c r="B12433">
        <f t="shared" si="975"/>
        <v>14.90904861149953</v>
      </c>
      <c r="C12433">
        <f t="shared" si="971"/>
        <v>10.447884305749765</v>
      </c>
      <c r="D12433">
        <f t="shared" si="972"/>
        <v>10.016022152874884</v>
      </c>
      <c r="E12433">
        <f t="shared" si="973"/>
        <v>13.943645538218721</v>
      </c>
      <c r="F12433">
        <f t="shared" si="974"/>
        <v>16.812582769109362</v>
      </c>
    </row>
    <row r="12434" spans="1:6" x14ac:dyDescent="0.25">
      <c r="A12434">
        <v>6550800</v>
      </c>
      <c r="B12434">
        <f t="shared" si="975"/>
        <v>14.933133444492485</v>
      </c>
      <c r="C12434">
        <f t="shared" ref="C12434:C12441" si="976" xml:space="preserve"> 0.1 + (10^-7)* (A12434/$C$1)*LOG(A12434/$C$1,2) + 5*(10^-7)*A12434*LOG($C$1,2)</f>
        <v>10.464426722246243</v>
      </c>
      <c r="D12434">
        <f t="shared" ref="D12434:D12441" si="977" xml:space="preserve"> 0.1 + (10^-7)* (A12434/$D$1)*LOG(A12434/$D$1,2) + 5*(10^-7)*A12434*LOG($D$1,2)</f>
        <v>10.03154336112312</v>
      </c>
      <c r="E12434">
        <f t="shared" ref="E12434:E12441" si="978" xml:space="preserve"> 0.1 + (10^-7)* (A12434/$E$1)*LOG(A12434/$E$1,2) + 5*(10^-7)*A12434*LOG($E$1,2)</f>
        <v>13.96490084028078</v>
      </c>
      <c r="F12434">
        <f t="shared" ref="F12434:F12441" si="979" xml:space="preserve"> 0.1 + (10^-7)* (A12434/$F$1)*LOG(A12434/$F$1,2) + 5*(10^-7)*A12434*LOG($F$1,2)</f>
        <v>16.838179170140389</v>
      </c>
    </row>
    <row r="12435" spans="1:6" x14ac:dyDescent="0.25">
      <c r="A12435">
        <v>6560800</v>
      </c>
      <c r="B12435">
        <f t="shared" si="975"/>
        <v>14.957220479805157</v>
      </c>
      <c r="C12435">
        <f t="shared" si="976"/>
        <v>10.480970239902579</v>
      </c>
      <c r="D12435">
        <f t="shared" si="977"/>
        <v>10.047065119951288</v>
      </c>
      <c r="E12435">
        <f t="shared" si="978"/>
        <v>13.986156279987821</v>
      </c>
      <c r="F12435">
        <f t="shared" si="979"/>
        <v>16.863775639993907</v>
      </c>
    </row>
    <row r="12436" spans="1:6" x14ac:dyDescent="0.25">
      <c r="A12436">
        <v>6570800</v>
      </c>
      <c r="B12436">
        <f t="shared" si="975"/>
        <v>14.98130971408076</v>
      </c>
      <c r="C12436">
        <f t="shared" si="976"/>
        <v>10.497514857040379</v>
      </c>
      <c r="D12436">
        <f t="shared" si="977"/>
        <v>10.062587428520189</v>
      </c>
      <c r="E12436">
        <f t="shared" si="978"/>
        <v>14.007411857130046</v>
      </c>
      <c r="F12436">
        <f t="shared" si="979"/>
        <v>16.889372178565022</v>
      </c>
    </row>
    <row r="12437" spans="1:6" x14ac:dyDescent="0.25">
      <c r="A12437">
        <v>6580800</v>
      </c>
      <c r="B12437">
        <f t="shared" si="975"/>
        <v>15.005401143972721</v>
      </c>
      <c r="C12437">
        <f t="shared" si="976"/>
        <v>10.514060571986359</v>
      </c>
      <c r="D12437">
        <f t="shared" si="977"/>
        <v>10.07811028599318</v>
      </c>
      <c r="E12437">
        <f t="shared" si="978"/>
        <v>14.028667571498294</v>
      </c>
      <c r="F12437">
        <f t="shared" si="979"/>
        <v>16.914968785749146</v>
      </c>
    </row>
    <row r="12438" spans="1:6" x14ac:dyDescent="0.25">
      <c r="A12438">
        <v>6590800</v>
      </c>
      <c r="B12438">
        <f t="shared" si="975"/>
        <v>15.029494766144644</v>
      </c>
      <c r="C12438">
        <f t="shared" si="976"/>
        <v>10.530607383072322</v>
      </c>
      <c r="D12438">
        <f t="shared" si="977"/>
        <v>10.093633691536162</v>
      </c>
      <c r="E12438">
        <f t="shared" si="978"/>
        <v>14.04992342288404</v>
      </c>
      <c r="F12438">
        <f t="shared" si="979"/>
        <v>16.94056546144202</v>
      </c>
    </row>
    <row r="12439" spans="1:6" x14ac:dyDescent="0.25">
      <c r="A12439">
        <v>6600800</v>
      </c>
      <c r="B12439">
        <f t="shared" si="975"/>
        <v>15.053590577270253</v>
      </c>
      <c r="C12439">
        <f t="shared" si="976"/>
        <v>10.547155288635125</v>
      </c>
      <c r="D12439">
        <f t="shared" si="977"/>
        <v>10.109157644317563</v>
      </c>
      <c r="E12439">
        <f t="shared" si="978"/>
        <v>14.07117941107939</v>
      </c>
      <c r="F12439">
        <f t="shared" si="979"/>
        <v>16.966162205539693</v>
      </c>
    </row>
    <row r="12440" spans="1:6" x14ac:dyDescent="0.25">
      <c r="A12440">
        <v>6610800</v>
      </c>
      <c r="B12440">
        <f t="shared" si="975"/>
        <v>15.077688574033349</v>
      </c>
      <c r="C12440">
        <f t="shared" si="976"/>
        <v>10.563704287016673</v>
      </c>
      <c r="D12440">
        <f t="shared" si="977"/>
        <v>10.124682143508338</v>
      </c>
      <c r="E12440">
        <f t="shared" si="978"/>
        <v>14.092435535877083</v>
      </c>
      <c r="F12440">
        <f t="shared" si="979"/>
        <v>16.991759017938538</v>
      </c>
    </row>
    <row r="12441" spans="1:6" x14ac:dyDescent="0.25">
      <c r="A12441">
        <v>6620800</v>
      </c>
      <c r="B12441">
        <f t="shared" si="975"/>
        <v>15.101788753127765</v>
      </c>
      <c r="C12441">
        <f t="shared" si="976"/>
        <v>10.580254376563882</v>
      </c>
      <c r="D12441">
        <f t="shared" si="977"/>
        <v>10.140207188281941</v>
      </c>
      <c r="E12441">
        <f t="shared" si="978"/>
        <v>14.113691797070485</v>
      </c>
      <c r="F12441">
        <f t="shared" si="979"/>
        <v>17.017355898535243</v>
      </c>
    </row>
  </sheetData>
  <conditionalFormatting sqref="C2:C12441">
    <cfRule type="expression" dxfId="7" priority="4">
      <formula>C2&lt;B2</formula>
    </cfRule>
  </conditionalFormatting>
  <conditionalFormatting sqref="D2:D12441">
    <cfRule type="expression" dxfId="6" priority="3">
      <formula>D2&lt;B2</formula>
    </cfRule>
  </conditionalFormatting>
  <conditionalFormatting sqref="E2:E12441">
    <cfRule type="expression" dxfId="5" priority="2">
      <formula>E2&lt;B2</formula>
    </cfRule>
  </conditionalFormatting>
  <conditionalFormatting sqref="F2:F12441">
    <cfRule type="expression" dxfId="4" priority="1">
      <formula>F2&lt;B2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4" sqref="A4"/>
    </sheetView>
  </sheetViews>
  <sheetFormatPr defaultRowHeight="15" x14ac:dyDescent="0.25"/>
  <cols>
    <col min="1" max="1" width="12.28515625" customWidth="1"/>
  </cols>
  <sheetData>
    <row r="1" spans="1:6" x14ac:dyDescent="0.25">
      <c r="A1" t="s">
        <v>35</v>
      </c>
      <c r="B1">
        <v>1</v>
      </c>
      <c r="C1">
        <v>2</v>
      </c>
      <c r="D1">
        <v>4</v>
      </c>
      <c r="E1">
        <v>16</v>
      </c>
      <c r="F1">
        <v>32</v>
      </c>
    </row>
    <row r="2" spans="1:6" x14ac:dyDescent="0.25">
      <c r="A2">
        <v>1</v>
      </c>
      <c r="B2">
        <f xml:space="preserve"> 0.1 + (10^-7)* (A2/$B$1)*LOG(A2/$B$1,2) + 5*(10^-7)*A2*LOG($B$1,2)</f>
        <v>0.1</v>
      </c>
      <c r="C2">
        <f xml:space="preserve"> 0.1 + (10^-7)* (A2/$C$1)*LOG(A2/$C$1,2) + 5*(10^-7)*A2*LOG($C$1,2)</f>
        <v>0.10000045</v>
      </c>
      <c r="D2">
        <f xml:space="preserve"> 0.1 + (10^-7)* (A2/$D$1)*LOG(A2/$D$1,2) + 5*(10^-7)*A2*LOG($D$1,2)</f>
        <v>0.10000095000000001</v>
      </c>
      <c r="E2">
        <f xml:space="preserve"> 0.1 + (10^-7)* (A2/$E$1)*LOG(A2/$E$1,2) + 5*(10^-7)*A2*LOG($E$1,2)</f>
        <v>0.10000197500000001</v>
      </c>
      <c r="F2">
        <f xml:space="preserve"> 0.1 + (10^-7)* (A2/$F$1)*LOG(A2/$F$1,2) + 5*(10^-7)*A2*LOG($F$1,2)</f>
        <v>0.10000248437500001</v>
      </c>
    </row>
    <row r="3" spans="1:6" x14ac:dyDescent="0.25">
      <c r="A3">
        <v>100000000</v>
      </c>
      <c r="B3">
        <f t="shared" ref="B3:B23" si="0" xml:space="preserve"> 0.1 + (10^-7)* (A3/$B$1)*LOG(A3/$B$1,2) + 5*(10^-7)*A3*LOG($B$1,2)</f>
        <v>265.85424759098902</v>
      </c>
      <c r="C3">
        <f t="shared" ref="C3:C23" si="1" xml:space="preserve"> 0.1 + (10^-7)* (A3/$C$1)*LOG(A3/$C$1,2) + 5*(10^-7)*A3*LOG($C$1,2)</f>
        <v>177.97712379549449</v>
      </c>
      <c r="D3">
        <f t="shared" ref="D3:D23" si="2" xml:space="preserve"> 0.1 + (10^-7)* (A3/$D$1)*LOG(A3/$D$1,2) + 5*(10^-7)*A3*LOG($D$1,2)</f>
        <v>161.53856189774726</v>
      </c>
      <c r="E3">
        <f t="shared" ref="E3:E23" si="3" xml:space="preserve"> 0.1 + (10^-7)* (A3/$E$1)*LOG(A3/$E$1,2) + 5*(10^-7)*A3*LOG($E$1,2)</f>
        <v>214.20964047443681</v>
      </c>
      <c r="F3">
        <f t="shared" ref="F3:F23" si="4" xml:space="preserve"> 0.1 + (10^-7)* (A3/$F$1)*LOG(A3/$F$1,2) + 5*(10^-7)*A3*LOG($F$1,2)</f>
        <v>256.84232023721842</v>
      </c>
    </row>
    <row r="4" spans="1:6" x14ac:dyDescent="0.25">
      <c r="A4">
        <v>3</v>
      </c>
      <c r="B4">
        <f t="shared" si="0"/>
        <v>0.10000047548875023</v>
      </c>
      <c r="C4">
        <f t="shared" si="1"/>
        <v>0.10000158774437512</v>
      </c>
      <c r="D4">
        <f t="shared" si="2"/>
        <v>0.10000296887218756</v>
      </c>
      <c r="E4">
        <f t="shared" si="3"/>
        <v>0.10000595471804689</v>
      </c>
      <c r="F4">
        <f t="shared" si="4"/>
        <v>0.10000746798402345</v>
      </c>
    </row>
    <row r="5" spans="1:6" x14ac:dyDescent="0.25">
      <c r="A5">
        <v>4</v>
      </c>
      <c r="B5">
        <f t="shared" si="0"/>
        <v>0.1000008</v>
      </c>
      <c r="C5">
        <f t="shared" si="1"/>
        <v>0.10000220000000001</v>
      </c>
      <c r="D5">
        <f t="shared" si="2"/>
        <v>0.10000400000000001</v>
      </c>
      <c r="E5">
        <f t="shared" si="3"/>
        <v>0.10000795</v>
      </c>
      <c r="F5">
        <f t="shared" si="4"/>
        <v>0.10000996250000001</v>
      </c>
    </row>
    <row r="6" spans="1:6" x14ac:dyDescent="0.25">
      <c r="A6">
        <v>5</v>
      </c>
      <c r="B6">
        <f t="shared" si="0"/>
        <v>0.10000116096404744</v>
      </c>
      <c r="C6">
        <f t="shared" si="1"/>
        <v>0.10000283048202373</v>
      </c>
      <c r="D6">
        <f t="shared" si="2"/>
        <v>0.10000504024101187</v>
      </c>
      <c r="E6">
        <f t="shared" si="3"/>
        <v>0.10000994756025297</v>
      </c>
      <c r="F6">
        <f t="shared" si="4"/>
        <v>0.10001245815512649</v>
      </c>
    </row>
    <row r="7" spans="1:6" x14ac:dyDescent="0.25">
      <c r="A7">
        <v>6</v>
      </c>
      <c r="B7">
        <f t="shared" si="0"/>
        <v>0.10000155097750044</v>
      </c>
      <c r="C7">
        <f t="shared" si="1"/>
        <v>0.10000347548875023</v>
      </c>
      <c r="D7">
        <f t="shared" si="2"/>
        <v>0.10000608774437512</v>
      </c>
      <c r="E7">
        <f t="shared" si="3"/>
        <v>0.10001194693609378</v>
      </c>
      <c r="F7">
        <f t="shared" si="4"/>
        <v>0.10001495471804689</v>
      </c>
    </row>
    <row r="8" spans="1:6" x14ac:dyDescent="0.25">
      <c r="A8">
        <v>7</v>
      </c>
      <c r="B8">
        <f t="shared" si="0"/>
        <v>0.10000196514844545</v>
      </c>
      <c r="C8">
        <f t="shared" si="1"/>
        <v>0.10000413257422273</v>
      </c>
      <c r="D8">
        <f t="shared" si="2"/>
        <v>0.10000714128711136</v>
      </c>
      <c r="E8">
        <f t="shared" si="3"/>
        <v>0.10001394782177785</v>
      </c>
      <c r="F8">
        <f t="shared" si="4"/>
        <v>0.10001745203588892</v>
      </c>
    </row>
    <row r="9" spans="1:6" x14ac:dyDescent="0.25">
      <c r="A9">
        <v>8</v>
      </c>
      <c r="B9">
        <f t="shared" si="0"/>
        <v>0.10000240000000001</v>
      </c>
      <c r="C9">
        <f t="shared" si="1"/>
        <v>0.1000048</v>
      </c>
      <c r="D9">
        <f t="shared" si="2"/>
        <v>0.10000820000000001</v>
      </c>
      <c r="E9">
        <f t="shared" si="3"/>
        <v>0.10001595000000001</v>
      </c>
      <c r="F9">
        <f t="shared" si="4"/>
        <v>0.10001995000000001</v>
      </c>
    </row>
    <row r="10" spans="1:6" x14ac:dyDescent="0.25">
      <c r="A10">
        <v>9</v>
      </c>
      <c r="B10">
        <f t="shared" si="0"/>
        <v>0.1000028529325013</v>
      </c>
      <c r="C10">
        <f t="shared" si="1"/>
        <v>0.10000547646625066</v>
      </c>
      <c r="D10">
        <f t="shared" si="2"/>
        <v>0.10000926323312533</v>
      </c>
      <c r="E10">
        <f t="shared" si="3"/>
        <v>0.10001795330828134</v>
      </c>
      <c r="F10">
        <f t="shared" si="4"/>
        <v>0.10002244852914066</v>
      </c>
    </row>
    <row r="11" spans="1:6" x14ac:dyDescent="0.25">
      <c r="A11">
        <v>10</v>
      </c>
      <c r="B11">
        <f t="shared" si="0"/>
        <v>0.1000033219280949</v>
      </c>
      <c r="C11">
        <f t="shared" si="1"/>
        <v>0.10000616096404745</v>
      </c>
      <c r="D11">
        <f t="shared" si="2"/>
        <v>0.10001033048202372</v>
      </c>
      <c r="E11">
        <f t="shared" si="3"/>
        <v>0.10001995762050594</v>
      </c>
      <c r="F11">
        <f t="shared" si="4"/>
        <v>0.10002494756025297</v>
      </c>
    </row>
    <row r="12" spans="1:6" x14ac:dyDescent="0.25">
      <c r="A12">
        <v>11</v>
      </c>
      <c r="B12">
        <f t="shared" si="0"/>
        <v>0.10000380537478051</v>
      </c>
      <c r="C12">
        <f t="shared" si="1"/>
        <v>0.10000685268739026</v>
      </c>
      <c r="D12">
        <f t="shared" si="2"/>
        <v>0.10001140134369513</v>
      </c>
      <c r="E12">
        <f t="shared" si="3"/>
        <v>0.10002196283592378</v>
      </c>
      <c r="F12">
        <f t="shared" si="4"/>
        <v>0.10002744704296189</v>
      </c>
    </row>
    <row r="13" spans="1:6" x14ac:dyDescent="0.25">
      <c r="A13">
        <v>12</v>
      </c>
      <c r="B13">
        <f t="shared" si="0"/>
        <v>0.10000430195500087</v>
      </c>
      <c r="C13">
        <f t="shared" si="1"/>
        <v>0.10000755097750044</v>
      </c>
      <c r="D13">
        <f t="shared" si="2"/>
        <v>0.10001247548875022</v>
      </c>
      <c r="E13">
        <f t="shared" si="3"/>
        <v>0.10002396887218755</v>
      </c>
      <c r="F13">
        <f t="shared" si="4"/>
        <v>0.10002994693609378</v>
      </c>
    </row>
    <row r="14" spans="1:6" x14ac:dyDescent="0.25">
      <c r="A14">
        <v>13</v>
      </c>
      <c r="B14">
        <f t="shared" si="0"/>
        <v>0.10000481057163359</v>
      </c>
      <c r="C14">
        <f t="shared" si="1"/>
        <v>0.10000825528581681</v>
      </c>
      <c r="D14">
        <f t="shared" si="2"/>
        <v>0.1000135526429084</v>
      </c>
      <c r="E14">
        <f t="shared" si="3"/>
        <v>0.1000259756607271</v>
      </c>
      <c r="F14">
        <f t="shared" si="4"/>
        <v>0.10003244720536356</v>
      </c>
    </row>
    <row r="15" spans="1:6" x14ac:dyDescent="0.25">
      <c r="A15">
        <v>14</v>
      </c>
      <c r="B15">
        <f t="shared" si="0"/>
        <v>0.10000533029689089</v>
      </c>
      <c r="C15">
        <f t="shared" si="1"/>
        <v>0.10000896514844544</v>
      </c>
      <c r="D15">
        <f t="shared" si="2"/>
        <v>0.10001463257422273</v>
      </c>
      <c r="E15">
        <f t="shared" si="3"/>
        <v>0.10002798314355568</v>
      </c>
      <c r="F15">
        <f t="shared" si="4"/>
        <v>0.10003494782177784</v>
      </c>
    </row>
    <row r="16" spans="1:6" x14ac:dyDescent="0.25">
      <c r="A16">
        <v>15</v>
      </c>
      <c r="B16">
        <f t="shared" si="0"/>
        <v>0.10000586033589341</v>
      </c>
      <c r="C16">
        <f t="shared" si="1"/>
        <v>0.1000096801679467</v>
      </c>
      <c r="D16">
        <f t="shared" si="2"/>
        <v>0.10001571508397336</v>
      </c>
      <c r="E16">
        <f t="shared" si="3"/>
        <v>0.10002999127099335</v>
      </c>
      <c r="F16">
        <f t="shared" si="4"/>
        <v>0.10003744876049667</v>
      </c>
    </row>
    <row r="17" spans="1:6" x14ac:dyDescent="0.25">
      <c r="A17">
        <v>16</v>
      </c>
      <c r="B17">
        <f t="shared" si="0"/>
        <v>0.10000640000000001</v>
      </c>
      <c r="C17">
        <f t="shared" si="1"/>
        <v>0.1000104</v>
      </c>
      <c r="D17">
        <f t="shared" si="2"/>
        <v>0.1000168</v>
      </c>
      <c r="E17">
        <f t="shared" si="3"/>
        <v>0.10003200000000001</v>
      </c>
      <c r="F17">
        <f t="shared" si="4"/>
        <v>0.10003995</v>
      </c>
    </row>
    <row r="18" spans="1:6" x14ac:dyDescent="0.25">
      <c r="A18">
        <v>17</v>
      </c>
      <c r="B18">
        <f t="shared" si="0"/>
        <v>0.10000694868683013</v>
      </c>
      <c r="C18">
        <f t="shared" si="1"/>
        <v>0.10001112434341507</v>
      </c>
      <c r="D18">
        <f t="shared" si="2"/>
        <v>0.10001788717170754</v>
      </c>
      <c r="E18">
        <f t="shared" si="3"/>
        <v>0.1000340092929269</v>
      </c>
      <c r="F18">
        <f t="shared" si="4"/>
        <v>0.10004245152146345</v>
      </c>
    </row>
    <row r="19" spans="1:6" x14ac:dyDescent="0.25">
      <c r="A19">
        <v>18</v>
      </c>
      <c r="B19">
        <f t="shared" si="0"/>
        <v>0.10000750586500261</v>
      </c>
      <c r="C19">
        <f t="shared" si="1"/>
        <v>0.1000118529325013</v>
      </c>
      <c r="D19">
        <f t="shared" si="2"/>
        <v>0.10001897646625066</v>
      </c>
      <c r="E19">
        <f t="shared" si="3"/>
        <v>0.10003601911656267</v>
      </c>
      <c r="F19">
        <f t="shared" si="4"/>
        <v>0.10004495330828134</v>
      </c>
    </row>
    <row r="20" spans="1:6" x14ac:dyDescent="0.25">
      <c r="A20">
        <v>19</v>
      </c>
      <c r="B20">
        <f t="shared" si="0"/>
        <v>0.10000807106227555</v>
      </c>
      <c r="C20">
        <f t="shared" si="1"/>
        <v>0.10001258553113777</v>
      </c>
      <c r="D20">
        <f t="shared" si="2"/>
        <v>0.10002006776556889</v>
      </c>
      <c r="E20">
        <f t="shared" si="3"/>
        <v>0.10003802944139223</v>
      </c>
      <c r="F20">
        <f t="shared" si="4"/>
        <v>0.10004745534569612</v>
      </c>
    </row>
    <row r="21" spans="1:6" x14ac:dyDescent="0.25">
      <c r="A21">
        <v>20</v>
      </c>
      <c r="B21">
        <f t="shared" si="0"/>
        <v>0.10000864385618978</v>
      </c>
      <c r="C21">
        <f t="shared" si="1"/>
        <v>0.10001332192809489</v>
      </c>
      <c r="D21">
        <f t="shared" si="2"/>
        <v>0.10002116096404745</v>
      </c>
      <c r="E21">
        <f t="shared" si="3"/>
        <v>0.10004004024101186</v>
      </c>
      <c r="F21">
        <f t="shared" si="4"/>
        <v>0.10004995762050593</v>
      </c>
    </row>
    <row r="22" spans="1:6" x14ac:dyDescent="0.25">
      <c r="A22">
        <v>21</v>
      </c>
      <c r="B22">
        <f t="shared" si="0"/>
        <v>0.10000922386658784</v>
      </c>
      <c r="C22">
        <f t="shared" si="1"/>
        <v>0.10001406193329392</v>
      </c>
      <c r="D22">
        <f t="shared" si="2"/>
        <v>0.10002225596664696</v>
      </c>
      <c r="E22">
        <f t="shared" si="3"/>
        <v>0.10004205149166175</v>
      </c>
      <c r="F22">
        <f t="shared" si="4"/>
        <v>0.10005246012083087</v>
      </c>
    </row>
    <row r="23" spans="1:6" x14ac:dyDescent="0.25">
      <c r="A23">
        <v>22</v>
      </c>
      <c r="B23">
        <f t="shared" si="0"/>
        <v>0.100009810749561</v>
      </c>
      <c r="C23">
        <f t="shared" si="1"/>
        <v>0.10001480537478051</v>
      </c>
      <c r="D23">
        <f t="shared" si="2"/>
        <v>0.10002335268739025</v>
      </c>
      <c r="E23">
        <f t="shared" si="3"/>
        <v>0.10004406317184757</v>
      </c>
      <c r="F23">
        <f t="shared" si="4"/>
        <v>0.10005496283592379</v>
      </c>
    </row>
  </sheetData>
  <conditionalFormatting sqref="C2:C23">
    <cfRule type="expression" dxfId="3" priority="4">
      <formula>C2&lt;B2</formula>
    </cfRule>
  </conditionalFormatting>
  <conditionalFormatting sqref="D2:D23">
    <cfRule type="expression" dxfId="2" priority="3">
      <formula>D2&lt;B2</formula>
    </cfRule>
  </conditionalFormatting>
  <conditionalFormatting sqref="E2:E23">
    <cfRule type="expression" dxfId="1" priority="2">
      <formula>E2&lt;B2</formula>
    </cfRule>
  </conditionalFormatting>
  <conditionalFormatting sqref="F2:F23">
    <cfRule type="expression" dxfId="0" priority="1">
      <formula>F2&lt;B2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H11" sqref="A7:H11"/>
    </sheetView>
  </sheetViews>
  <sheetFormatPr defaultRowHeight="15" x14ac:dyDescent="0.25"/>
  <cols>
    <col min="1" max="1" width="26.140625" customWidth="1"/>
    <col min="2" max="2" width="7.28515625" customWidth="1"/>
    <col min="3" max="3" width="9.85546875" customWidth="1"/>
    <col min="4" max="4" width="6.85546875" customWidth="1"/>
    <col min="5" max="5" width="4.7109375" customWidth="1"/>
    <col min="6" max="6" width="6.28515625" customWidth="1"/>
  </cols>
  <sheetData>
    <row r="1" spans="1:9" x14ac:dyDescent="0.25">
      <c r="B1" s="13" t="s">
        <v>42</v>
      </c>
      <c r="C1" s="13" t="s">
        <v>38</v>
      </c>
      <c r="D1" s="13" t="s">
        <v>39</v>
      </c>
      <c r="E1" s="13" t="s">
        <v>60</v>
      </c>
      <c r="F1" s="13" t="s">
        <v>40</v>
      </c>
      <c r="G1" s="13" t="s">
        <v>41</v>
      </c>
      <c r="H1" s="13" t="s">
        <v>46</v>
      </c>
      <c r="I1" s="13" t="s">
        <v>47</v>
      </c>
    </row>
    <row r="2" spans="1:9" x14ac:dyDescent="0.25">
      <c r="A2" s="13" t="s">
        <v>36</v>
      </c>
      <c r="B2" s="12">
        <v>60</v>
      </c>
      <c r="C2" s="12">
        <v>4.5</v>
      </c>
      <c r="D2" s="12">
        <v>4</v>
      </c>
      <c r="E2" s="12">
        <v>4.2</v>
      </c>
      <c r="F2" s="12">
        <v>4.4000000000000004</v>
      </c>
      <c r="G2" s="12">
        <v>4.5999999999999996</v>
      </c>
      <c r="H2" s="12">
        <v>1.8</v>
      </c>
      <c r="I2" s="12">
        <v>2.2000000000000002</v>
      </c>
    </row>
    <row r="3" spans="1:9" x14ac:dyDescent="0.25">
      <c r="A3" s="13" t="s">
        <v>37</v>
      </c>
      <c r="B3" s="12">
        <v>60</v>
      </c>
      <c r="C3" s="12">
        <v>40</v>
      </c>
      <c r="D3" s="12">
        <v>35</v>
      </c>
      <c r="E3" s="12">
        <v>35</v>
      </c>
      <c r="F3" s="12">
        <v>38</v>
      </c>
      <c r="G3" s="12">
        <v>35</v>
      </c>
      <c r="H3" s="12">
        <v>40</v>
      </c>
      <c r="I3" s="12">
        <v>40</v>
      </c>
    </row>
    <row r="4" spans="1:9" x14ac:dyDescent="0.25">
      <c r="A4" s="13" t="s">
        <v>49</v>
      </c>
      <c r="B4" s="12">
        <v>60</v>
      </c>
      <c r="C4" s="12">
        <v>6.3</v>
      </c>
      <c r="D4" s="12">
        <v>6</v>
      </c>
      <c r="E4" s="12">
        <v>6.2</v>
      </c>
      <c r="F4" s="12">
        <v>6.2</v>
      </c>
      <c r="G4" s="12">
        <v>6.2</v>
      </c>
      <c r="H4" s="12">
        <v>2.5</v>
      </c>
      <c r="I4" s="12">
        <v>3</v>
      </c>
    </row>
    <row r="5" spans="1:9" x14ac:dyDescent="0.25">
      <c r="A5" s="13" t="s">
        <v>48</v>
      </c>
      <c r="B5" s="12">
        <v>60</v>
      </c>
      <c r="C5" s="12">
        <v>60</v>
      </c>
      <c r="D5" s="12">
        <v>60</v>
      </c>
      <c r="E5" s="12">
        <v>60</v>
      </c>
      <c r="F5" s="12">
        <v>60</v>
      </c>
      <c r="G5" s="12">
        <v>60</v>
      </c>
      <c r="H5" s="12">
        <v>60</v>
      </c>
      <c r="I5" s="12">
        <v>60</v>
      </c>
    </row>
    <row r="6" spans="1:9" ht="15.75" thickBot="1" x14ac:dyDescent="0.3"/>
    <row r="7" spans="1:9" ht="16.5" thickTop="1" thickBot="1" x14ac:dyDescent="0.3">
      <c r="A7" s="15" t="s">
        <v>61</v>
      </c>
      <c r="B7" s="14">
        <v>1</v>
      </c>
      <c r="C7" s="14">
        <v>2</v>
      </c>
      <c r="D7" s="14">
        <v>3</v>
      </c>
      <c r="E7" s="14">
        <v>4</v>
      </c>
      <c r="F7" s="14">
        <v>5</v>
      </c>
      <c r="G7" s="14">
        <v>6</v>
      </c>
      <c r="H7" s="14">
        <v>7</v>
      </c>
    </row>
    <row r="8" spans="1:9" ht="15.75" thickTop="1" x14ac:dyDescent="0.25">
      <c r="A8" s="13" t="s">
        <v>36</v>
      </c>
      <c r="B8" s="12">
        <v>4.5</v>
      </c>
      <c r="C8" s="12">
        <v>3</v>
      </c>
      <c r="D8" s="12">
        <v>2.1</v>
      </c>
      <c r="E8" s="12">
        <v>1.7</v>
      </c>
      <c r="F8" s="12">
        <v>1.4</v>
      </c>
      <c r="G8" s="12">
        <v>1.2</v>
      </c>
      <c r="H8" s="12">
        <v>1.2</v>
      </c>
    </row>
    <row r="9" spans="1:9" x14ac:dyDescent="0.25">
      <c r="A9" s="13" t="s">
        <v>37</v>
      </c>
      <c r="B9" s="12">
        <v>40</v>
      </c>
      <c r="C9" s="12">
        <v>24</v>
      </c>
      <c r="D9" s="12">
        <v>15.8</v>
      </c>
      <c r="E9" s="12">
        <v>11.5</v>
      </c>
      <c r="F9" s="12">
        <v>9.5</v>
      </c>
      <c r="G9" s="12">
        <v>8</v>
      </c>
      <c r="H9" s="12">
        <v>1.2</v>
      </c>
    </row>
    <row r="10" spans="1:9" x14ac:dyDescent="0.25">
      <c r="A10" s="13" t="s">
        <v>49</v>
      </c>
      <c r="B10" s="12">
        <v>6.4</v>
      </c>
      <c r="C10" s="12">
        <v>4</v>
      </c>
      <c r="D10" s="12">
        <v>3</v>
      </c>
      <c r="E10" s="12">
        <v>2.4</v>
      </c>
      <c r="F10" s="12">
        <v>2</v>
      </c>
      <c r="G10" s="12">
        <v>1.7</v>
      </c>
      <c r="H10" s="12">
        <v>0.6</v>
      </c>
    </row>
    <row r="11" spans="1:9" x14ac:dyDescent="0.25">
      <c r="A11" s="13" t="s">
        <v>48</v>
      </c>
      <c r="B11" s="12">
        <v>60</v>
      </c>
      <c r="C11" s="12">
        <v>43</v>
      </c>
      <c r="D11" s="12">
        <v>29</v>
      </c>
      <c r="E11" s="12">
        <v>22</v>
      </c>
      <c r="F11" s="12">
        <v>18.2</v>
      </c>
      <c r="G11" s="12">
        <v>15.2</v>
      </c>
      <c r="H11" s="12">
        <v>13.1</v>
      </c>
    </row>
    <row r="12" spans="1:9" x14ac:dyDescent="0.25">
      <c r="B12" s="13" t="s">
        <v>43</v>
      </c>
      <c r="C12" s="13" t="s">
        <v>44</v>
      </c>
      <c r="D12" s="13" t="s">
        <v>45</v>
      </c>
    </row>
    <row r="13" spans="1:9" x14ac:dyDescent="0.25">
      <c r="A13" s="13" t="s">
        <v>59</v>
      </c>
      <c r="B13" s="12">
        <v>1</v>
      </c>
      <c r="C13" s="12">
        <v>2</v>
      </c>
      <c r="D13" s="12">
        <v>1</v>
      </c>
    </row>
    <row r="14" spans="1:9" x14ac:dyDescent="0.25">
      <c r="A14" s="13" t="s">
        <v>54</v>
      </c>
      <c r="B14" s="12">
        <f>3*3*600*800</f>
        <v>4320000</v>
      </c>
      <c r="C14" s="12">
        <f>600*800*6</f>
        <v>2880000</v>
      </c>
      <c r="D14" s="12">
        <f>600*800*15</f>
        <v>7200000</v>
      </c>
    </row>
    <row r="15" spans="1:9" x14ac:dyDescent="0.25">
      <c r="A15" s="13" t="s">
        <v>55</v>
      </c>
      <c r="B15" s="12">
        <v>4.2</v>
      </c>
      <c r="C15" s="12">
        <v>3</v>
      </c>
      <c r="D15" s="12">
        <v>3.7</v>
      </c>
    </row>
    <row r="16" spans="1:9" x14ac:dyDescent="0.25">
      <c r="A16" s="13" t="s">
        <v>56</v>
      </c>
      <c r="B16" s="12">
        <v>35</v>
      </c>
      <c r="C16" s="12">
        <v>25</v>
      </c>
      <c r="D16" s="12">
        <v>3.8</v>
      </c>
    </row>
    <row r="17" spans="1:4" x14ac:dyDescent="0.25">
      <c r="A17" s="13" t="s">
        <v>57</v>
      </c>
      <c r="B17" s="12">
        <v>6.2</v>
      </c>
      <c r="C17" s="12">
        <v>4.4000000000000004</v>
      </c>
      <c r="D17" s="12">
        <v>5.5</v>
      </c>
    </row>
    <row r="18" spans="1:4" x14ac:dyDescent="0.25">
      <c r="A18" s="13" t="s">
        <v>58</v>
      </c>
      <c r="B18" s="12">
        <v>60</v>
      </c>
      <c r="C18" s="12">
        <v>44</v>
      </c>
      <c r="D18" s="12">
        <v>5.5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Sheet1 (2)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Wah Goh</dc:creator>
  <cp:lastModifiedBy>Victor</cp:lastModifiedBy>
  <dcterms:created xsi:type="dcterms:W3CDTF">2017-02-11T15:25:24Z</dcterms:created>
  <dcterms:modified xsi:type="dcterms:W3CDTF">2017-02-26T07:06:37Z</dcterms:modified>
</cp:coreProperties>
</file>